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astrillonm\Downloads\"/>
    </mc:Choice>
  </mc:AlternateContent>
  <xr:revisionPtr revIDLastSave="0" documentId="13_ncr:1_{B9EAD9C2-1D87-4EC0-9E38-D183B40ECE09}" xr6:coauthVersionLast="47" xr6:coauthVersionMax="47" xr10:uidLastSave="{00000000-0000-0000-0000-000000000000}"/>
  <bookViews>
    <workbookView xWindow="-120" yWindow="-120" windowWidth="20730" windowHeight="11160" xr2:uid="{2AD6347E-1F1C-4995-A663-2414BD215B2F}"/>
  </bookViews>
  <sheets>
    <sheet name="Hoja1" sheetId="1" r:id="rId1"/>
  </sheets>
  <definedNames>
    <definedName name="_xlnm._FilterDatabase" localSheetId="0" hidden="1">Hoja1!$D$1:$AU$1791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<sst xmlns="http://schemas.openxmlformats.org/spreadsheetml/2006/main" count="70891" uniqueCount="16850">
  <si>
    <t>Fecha de Registro</t>
  </si>
  <si>
    <t>Aprendiz escribir su número del documento de identidad</t>
  </si>
  <si>
    <t>Aprendiz escribir su nombre completo</t>
  </si>
  <si>
    <t>Escribir su número de ficha</t>
  </si>
  <si>
    <t>Escribir su correo electrónico</t>
  </si>
  <si>
    <t>Seleccione el nivel académico</t>
  </si>
  <si>
    <t>Escriba el nombre del programa de formación</t>
  </si>
  <si>
    <t>Escriba el número de su celular o familiar muy cercano</t>
  </si>
  <si>
    <t>Empresa donde inicia la etapa productiva</t>
  </si>
  <si>
    <t>Fecha en la que inicio la etapa productiva en la empresa</t>
  </si>
  <si>
    <t>Fecha en la que termina la etapa productiva en la empresa</t>
  </si>
  <si>
    <t>Escriba el nombre de su instructor técnico en la etapa lectiva</t>
  </si>
  <si>
    <t>Dirección de la empresa</t>
  </si>
  <si>
    <t>Municipio o ciudad donde esta realizando la etapa productiva</t>
  </si>
  <si>
    <t>Nombre del Jefe Inmediato</t>
  </si>
  <si>
    <t>Número de teléfono del jefe inmediato (supervisor)</t>
  </si>
  <si>
    <t>Correo del Jefe inmediato</t>
  </si>
  <si>
    <t>Seleccione el tipo de alternativa de etapa productiva que esta realizando</t>
  </si>
  <si>
    <t>Nombre del Instructor de seguimiento de etapa productiva</t>
  </si>
  <si>
    <t>Confirme si ya entrego los documentos de formalización al instructor de seguimiento ( Formato-f-GFPI-023-concertación de actividades, Copia del Contrato, Copia de la cedula, EPS, ARL, Formato-f-GF...</t>
  </si>
  <si>
    <t>Magda Respuesta</t>
  </si>
  <si>
    <t>Registro  de etapa productiva en senasofiaplus</t>
  </si>
  <si>
    <t>Observaciones</t>
  </si>
  <si>
    <t>Fecha de Formalización</t>
  </si>
  <si>
    <t>Fecha de Evaluación Parcial</t>
  </si>
  <si>
    <t>Fecha de Evaluación Final</t>
  </si>
  <si>
    <t>Fecha de Estado Por Certificar</t>
  </si>
  <si>
    <t>Fecha Respuesta Certificación</t>
  </si>
  <si>
    <t>https://forms.office.com/r/APKiS3AHYz</t>
  </si>
  <si>
    <t>01
-Formato-GFPI-F023</t>
  </si>
  <si>
    <t>02-
Copia del Contrato</t>
  </si>
  <si>
    <t>03-
Formato-GFPI-F-165</t>
  </si>
  <si>
    <t>04-
RUT o NIT</t>
  </si>
  <si>
    <t>05-
EPS</t>
  </si>
  <si>
    <t>06-
ARL</t>
  </si>
  <si>
    <t>07-
Formato-GFPI-F-023 completo con Parcial y Final</t>
  </si>
  <si>
    <t>08-
Formato-GFPI-F-165 Bitacoras 12</t>
  </si>
  <si>
    <t xml:space="preserve">09-
Certificacion de finalización </t>
  </si>
  <si>
    <t>10-
Estado Por Certificar</t>
  </si>
  <si>
    <t xml:space="preserve">11-
Copia de Cedula </t>
  </si>
  <si>
    <t>12-
pruebas TyT</t>
  </si>
  <si>
    <t>13-
Destruccion Carnet</t>
  </si>
  <si>
    <t>14-
Certificado APE</t>
  </si>
  <si>
    <t>ESTADO</t>
  </si>
  <si>
    <t>Fecha Paz y Salvo</t>
  </si>
  <si>
    <t>Fecha de coordinacion</t>
  </si>
  <si>
    <t>SEGUIMIENTO</t>
  </si>
  <si>
    <t xml:space="preserve">Daniela Gomez </t>
  </si>
  <si>
    <t>2142254</t>
  </si>
  <si>
    <t>dgomez55620@misena.edu.co</t>
  </si>
  <si>
    <t>Tecnológico</t>
  </si>
  <si>
    <t>HSEQ</t>
  </si>
  <si>
    <t>3112848671</t>
  </si>
  <si>
    <t>Confinat</t>
  </si>
  <si>
    <t>45005</t>
  </si>
  <si>
    <t>45188</t>
  </si>
  <si>
    <t>Diana Yara</t>
  </si>
  <si>
    <t>Calle74 No15-80 SanteFe de Bogota</t>
  </si>
  <si>
    <t>Bogota</t>
  </si>
  <si>
    <t>Kevin Sanchez</t>
  </si>
  <si>
    <t>3213580219</t>
  </si>
  <si>
    <t>lorena.sanchez@confinar.com.co</t>
  </si>
  <si>
    <t>3. Pasantía - PYME</t>
  </si>
  <si>
    <t>LUIS CARLOS MORENO ORJUELA</t>
  </si>
  <si>
    <t>Si</t>
  </si>
  <si>
    <t>Falta 05. Certificacion EPS</t>
  </si>
  <si>
    <t xml:space="preserve"> </t>
  </si>
  <si>
    <t>SI</t>
  </si>
  <si>
    <t/>
  </si>
  <si>
    <t>Ginna lisbeth tapia Marriaga</t>
  </si>
  <si>
    <t>2175803</t>
  </si>
  <si>
    <t>ginatapia0310@gmail.com</t>
  </si>
  <si>
    <t xml:space="preserve">Gestión de mercados </t>
  </si>
  <si>
    <t>3013338346</t>
  </si>
  <si>
    <t xml:space="preserve">Inversiones y soluciones estratégicas J.J business SAS </t>
  </si>
  <si>
    <t>45146</t>
  </si>
  <si>
    <t>45330</t>
  </si>
  <si>
    <t xml:space="preserve">Sandra Carolina peña </t>
  </si>
  <si>
    <t>Calle 40 sur # 24c -26</t>
  </si>
  <si>
    <t xml:space="preserve">Bogotá </t>
  </si>
  <si>
    <t xml:space="preserve">Juan David Suárez </t>
  </si>
  <si>
    <t>3026383722</t>
  </si>
  <si>
    <t>jdsuarez661@gmail.com</t>
  </si>
  <si>
    <t>SANDRA CAROLINA PEÑA</t>
  </si>
  <si>
    <t>https://sena4.sharepoint.com/:f:/r/sites/EtapaProductiva9226/Shared%20Documents/General/03%20Seguimientos%20por%20Ficha/SANDRA%20CAROLINA%20PE%C3%91A/GESTI%C3%93N%20DE%20MERCADOS/2175803/CC%201000213128_GINNA%20LISBETH%20TAPIA%20MARRIAGA?csf=1&amp;web=1&amp;e=spbfWG</t>
  </si>
  <si>
    <t>OK</t>
  </si>
  <si>
    <t xml:space="preserve">Lizeth Daniela Usma Osorio </t>
  </si>
  <si>
    <t>2175799</t>
  </si>
  <si>
    <t xml:space="preserve">Dusma78@gmail.com </t>
  </si>
  <si>
    <t>Técnico</t>
  </si>
  <si>
    <t>Gestión de mercados</t>
  </si>
  <si>
    <t>3007908263</t>
  </si>
  <si>
    <t>Comercializadora de Recursos financieros S.A.S</t>
  </si>
  <si>
    <t>45160</t>
  </si>
  <si>
    <t>45343</t>
  </si>
  <si>
    <t xml:space="preserve">Jonathan Bernal </t>
  </si>
  <si>
    <t>Cr 43 A # 1 sur 72</t>
  </si>
  <si>
    <t>Medellín</t>
  </si>
  <si>
    <t>Mayra Alajandra Paipa</t>
  </si>
  <si>
    <t>3012370426</t>
  </si>
  <si>
    <t>Mayraalejandra.paipa@csf.com.co</t>
  </si>
  <si>
    <t>2. Vinculo Laboral</t>
  </si>
  <si>
    <t>https://sena4.sharepoint.com/:f:/r/sites/EtapaProductiva9226/Shared%20Documents/General/03%20Seguimientos%20por%20Ficha/SANDRA%20CAROLINA%20PE%C3%91A/GESTI%C3%93N%20DE%20MERCADOS/2175799/CC_1040750775_%20LIZETH%20DANIELA%20USMA%20OSORIO?csf=1&amp;web=1&amp;e=Eurkps</t>
  </si>
  <si>
    <t>NA</t>
  </si>
  <si>
    <t>FORMALIZADO</t>
  </si>
  <si>
    <t xml:space="preserve">Jeison Peñaloza Correa </t>
  </si>
  <si>
    <t>Jpcorrea02@gmail.com</t>
  </si>
  <si>
    <t xml:space="preserve">Gestión de Mercados </t>
  </si>
  <si>
    <t>3137930323</t>
  </si>
  <si>
    <t>Grupo Konecta - multienlace</t>
  </si>
  <si>
    <t>Jhonathan Bermal</t>
  </si>
  <si>
    <t xml:space="preserve">Cll9B #65-237 Centro Empresarial puerto seco piso 6 </t>
  </si>
  <si>
    <t xml:space="preserve">Yuliana Ortiz Mejia </t>
  </si>
  <si>
    <t>3168492075</t>
  </si>
  <si>
    <t>Yuliana.ortiz@konecta-group.com</t>
  </si>
  <si>
    <t>https://sena4.sharepoint.com/:f:/r/sites/EtapaProductiva9226/Shared%20Documents/General/03%20Seguimientos%20por%20Ficha/SANDRA%20CAROLINA%20PE%C3%91A/GESTI%C3%93N%20DE%20MERCADOS/2175799/CC_1143325559_JEISON%20PE%C3%91ALOZA%20CORREA?csf=1&amp;web=1&amp;e=0WbYD9</t>
  </si>
  <si>
    <t xml:space="preserve">Daniel giovanni patiño oyola </t>
  </si>
  <si>
    <t>2450139</t>
  </si>
  <si>
    <t>danielgbr2016@gmail.com</t>
  </si>
  <si>
    <t xml:space="preserve">Maquinaria pesada para excavacion </t>
  </si>
  <si>
    <t>3133633149</t>
  </si>
  <si>
    <t xml:space="preserve">DACH INGENIERIA S.A.S </t>
  </si>
  <si>
    <t>44975</t>
  </si>
  <si>
    <t>45156</t>
  </si>
  <si>
    <t xml:space="preserve">Ancizar uzurriaga </t>
  </si>
  <si>
    <t>Conjuntos yerba buena</t>
  </si>
  <si>
    <t xml:space="preserve">Ibague tolima </t>
  </si>
  <si>
    <t xml:space="preserve">Daniel callejas </t>
  </si>
  <si>
    <t>3182066185</t>
  </si>
  <si>
    <t>dach2004@hotmail.com</t>
  </si>
  <si>
    <t>JUAN EVANGELISTA LUNA LUNA</t>
  </si>
  <si>
    <t>ok</t>
  </si>
  <si>
    <t xml:space="preserve">Karol Michel Carrizosa Luna </t>
  </si>
  <si>
    <t>2517922</t>
  </si>
  <si>
    <t xml:space="preserve">Karolmichelcarrizosaluna@gmail.com </t>
  </si>
  <si>
    <t>TÉCNICO EN SISTEMAS</t>
  </si>
  <si>
    <t>3108709443</t>
  </si>
  <si>
    <t>CEMEX</t>
  </si>
  <si>
    <t>45117</t>
  </si>
  <si>
    <t>45300</t>
  </si>
  <si>
    <t xml:space="preserve">Carlos Alberto Ramirez </t>
  </si>
  <si>
    <t xml:space="preserve">Kilómetro 5 vía Buenos Aires payande </t>
  </si>
  <si>
    <t xml:space="preserve">Ibagué, Tolima </t>
  </si>
  <si>
    <t>Jose Albeiro Quintana Chaparro</t>
  </si>
  <si>
    <t>3168303982</t>
  </si>
  <si>
    <t>JoseAlbeiro.Quintana@cemex.com</t>
  </si>
  <si>
    <t>1. Contrato de aprendizaje</t>
  </si>
  <si>
    <t>JAIME ROMERO MENDEZ</t>
  </si>
  <si>
    <t xml:space="preserve">Valentina Novoa Murcia </t>
  </si>
  <si>
    <t>2498582</t>
  </si>
  <si>
    <t>valentinanovoa620@gmail.com</t>
  </si>
  <si>
    <t>3203075654</t>
  </si>
  <si>
    <t>GASEOSAS LUX S.A.S</t>
  </si>
  <si>
    <t>44928</t>
  </si>
  <si>
    <t>45108</t>
  </si>
  <si>
    <t xml:space="preserve">Jhon Henry Vera Calderón </t>
  </si>
  <si>
    <t xml:space="preserve">CR 7 CALLE 2 ESQUINA BARRIO EL DORADO </t>
  </si>
  <si>
    <t xml:space="preserve">Máriquita Tolima </t>
  </si>
  <si>
    <t xml:space="preserve">Faber Erney Mesa Aguirre </t>
  </si>
  <si>
    <t>3128186317</t>
  </si>
  <si>
    <t>fmesa@postobon.com.co</t>
  </si>
  <si>
    <t>Formalizado, Por Certificar</t>
  </si>
  <si>
    <t>POR CERTIFICAR</t>
  </si>
  <si>
    <t xml:space="preserve">Dayana Estefanía Cardozo Valderrama </t>
  </si>
  <si>
    <t>2453547</t>
  </si>
  <si>
    <t>decardozo5@misena.edu.co</t>
  </si>
  <si>
    <t xml:space="preserve">Gestión integrada de la calidad medio ambiente y seguridad y salud en el trabajo </t>
  </si>
  <si>
    <t>3212899262</t>
  </si>
  <si>
    <t xml:space="preserve">Comdata </t>
  </si>
  <si>
    <t>45131</t>
  </si>
  <si>
    <t>45315</t>
  </si>
  <si>
    <t xml:space="preserve">Orlando Urueña </t>
  </si>
  <si>
    <t>A 4-72 calle 60 #42</t>
  </si>
  <si>
    <t xml:space="preserve">Ibagué </t>
  </si>
  <si>
    <t xml:space="preserve">Víctor Javier prieto correa </t>
  </si>
  <si>
    <t>3185158996</t>
  </si>
  <si>
    <t>Víctor.prieto@konecta.group.com</t>
  </si>
  <si>
    <t>LUZ ANGELA DEL CAMPO BOCANEGRA</t>
  </si>
  <si>
    <t xml:space="preserve">Aura valentina Salazar peña </t>
  </si>
  <si>
    <t>2339412</t>
  </si>
  <si>
    <t xml:space="preserve">Valentina.salazar14@hotmail.com </t>
  </si>
  <si>
    <t xml:space="preserve">Tecnólogo en gestión integrada de la calidad, medio ambiente, seguridad y salud ocupacional </t>
  </si>
  <si>
    <t>3204860223</t>
  </si>
  <si>
    <t xml:space="preserve">Fertilizantes y Agroinsumos del Tolima SAS </t>
  </si>
  <si>
    <t>44945</t>
  </si>
  <si>
    <t>45125</t>
  </si>
  <si>
    <t xml:space="preserve">Diana Consuelo Yara Combita  </t>
  </si>
  <si>
    <t xml:space="preserve">Zona industrial puente blanco sector 1 </t>
  </si>
  <si>
    <t xml:space="preserve">Andrea carolina Gonzales Avilez </t>
  </si>
  <si>
    <t>3053353631</t>
  </si>
  <si>
    <t>FERTILLANO@HOTMAIL.COM</t>
  </si>
  <si>
    <t>CERTIFICADO</t>
  </si>
  <si>
    <t>Paula Estefani Barrero Suárez</t>
  </si>
  <si>
    <t xml:space="preserve">Barreropaula215@gmail.com </t>
  </si>
  <si>
    <t>Gestión Integrada de la Calidad, Medio Ambiente y Seguridad y Salud en el Trabajo</t>
  </si>
  <si>
    <t>3165409020</t>
  </si>
  <si>
    <t>Mina el Gran Porvenir del Líbano S.A</t>
  </si>
  <si>
    <t>45132</t>
  </si>
  <si>
    <t>Orlando Urueña Montes</t>
  </si>
  <si>
    <t>Vereda Matefique</t>
  </si>
  <si>
    <t>Líbano</t>
  </si>
  <si>
    <t>Jimmy Alberto Florez Carrasquilla</t>
  </si>
  <si>
    <t>3113055421</t>
  </si>
  <si>
    <t>Jimmy.florez@hotmail.com</t>
  </si>
  <si>
    <t xml:space="preserve">Julieth Mariana Palencia Martinez </t>
  </si>
  <si>
    <t>jmpalencia04@misena.edu.co</t>
  </si>
  <si>
    <t xml:space="preserve">Tecnologo en sistemas integrados de gestión calidad, medio ambiente y salud ocupacional </t>
  </si>
  <si>
    <t>3202259320</t>
  </si>
  <si>
    <t>HURTADO SARMIENTO SAS</t>
  </si>
  <si>
    <t>Carrera 16 sur No. 67-406 bodega 5 zona industrial el papayo</t>
  </si>
  <si>
    <t>Carolina Gonzalez Torres</t>
  </si>
  <si>
    <t>3122045423</t>
  </si>
  <si>
    <t>recursoshumanos@eliptica.com.co</t>
  </si>
  <si>
    <t>Maria Claudia Rios Quevedo</t>
  </si>
  <si>
    <t>mcrios410@misena.edu.co</t>
  </si>
  <si>
    <t>Gestion Integrada de la Calidad Medio Ambiente Seguridad y Salud en el Trabajo (HSEQ)</t>
  </si>
  <si>
    <t>3228122556</t>
  </si>
  <si>
    <t>VIP MODA TEXTIL SAS (ROOTT&amp;CO)</t>
  </si>
  <si>
    <t>45314</t>
  </si>
  <si>
    <t>Orlando Urueña</t>
  </si>
  <si>
    <t>Transversal 1sur 44-229 Zona Industrial el Papayo</t>
  </si>
  <si>
    <t>Ibague</t>
  </si>
  <si>
    <t>Angie Alexandra Bernal</t>
  </si>
  <si>
    <t>3164468577</t>
  </si>
  <si>
    <t>vip.moda.textil@roottco.com</t>
  </si>
  <si>
    <t xml:space="preserve">Saray valentina Bohórquez Mejía </t>
  </si>
  <si>
    <t>sarvlenboo12@gmail.com</t>
  </si>
  <si>
    <t xml:space="preserve">Gestión integrada de calidad, medio ambiente y salud ocupacional </t>
  </si>
  <si>
    <t>3017527969</t>
  </si>
  <si>
    <t>SIES SALUD IPS</t>
  </si>
  <si>
    <t>Orlando urueña</t>
  </si>
  <si>
    <t>Calle 38 #4b-09</t>
  </si>
  <si>
    <t>Martha Lucia Tinoco suarez</t>
  </si>
  <si>
    <t>3184206487</t>
  </si>
  <si>
    <t>mtinocos@siessalud.com.co</t>
  </si>
  <si>
    <t xml:space="preserve">Richard augusto Cuellar Lopez </t>
  </si>
  <si>
    <t>Racuellar0@misena.edu.co</t>
  </si>
  <si>
    <t>Haeq</t>
  </si>
  <si>
    <t>3017342347</t>
  </si>
  <si>
    <t>Digitex - Comdata group</t>
  </si>
  <si>
    <t xml:space="preserve">Cra 60 </t>
  </si>
  <si>
    <t xml:space="preserve">Ibague </t>
  </si>
  <si>
    <t xml:space="preserve">Víctor Javier Prieto </t>
  </si>
  <si>
    <t>Víctor.prieto@konecta-group.com</t>
  </si>
  <si>
    <t>Angie Johanna León alvarez</t>
  </si>
  <si>
    <t>ajleon95@misena.edu.co</t>
  </si>
  <si>
    <t xml:space="preserve">Gestión integrada de la calidad medio ambiente seguridad y salud ocupacional </t>
  </si>
  <si>
    <t>3163657641</t>
  </si>
  <si>
    <t xml:space="preserve">Luz Ángela del campo </t>
  </si>
  <si>
    <t>45126</t>
  </si>
  <si>
    <t>Diana yara</t>
  </si>
  <si>
    <t>Sucampo Sullanta S.A.S</t>
  </si>
  <si>
    <t>Carlo gualtero</t>
  </si>
  <si>
    <t>3102576416</t>
  </si>
  <si>
    <t>Carlosgualtero@sucampo.com.co</t>
  </si>
  <si>
    <t>Anny Estefany Moreno Cardenas</t>
  </si>
  <si>
    <t>misa-any99@hotmail.com</t>
  </si>
  <si>
    <t xml:space="preserve">Gestión integrada de la calidad, medio ambiente y salud ocupacional </t>
  </si>
  <si>
    <t>3013995621</t>
  </si>
  <si>
    <t>Yuly Andrea Madrigal Guzman</t>
  </si>
  <si>
    <t>Calle 154 # 21 sur - 22</t>
  </si>
  <si>
    <t xml:space="preserve">Yuly Andrea Madrigal Guzmán </t>
  </si>
  <si>
    <t>3208813785</t>
  </si>
  <si>
    <t>yulyamadrigalg@gmail.com</t>
  </si>
  <si>
    <t xml:space="preserve">Karla Andrea Cruz Valencia </t>
  </si>
  <si>
    <t>Karla.cruz@misena.edu.co</t>
  </si>
  <si>
    <t>Gestión Integrada de la Calidad, Salud y seguridad Ocupacional</t>
  </si>
  <si>
    <t>3144664590</t>
  </si>
  <si>
    <t>Serviandes SAS</t>
  </si>
  <si>
    <t>44993</t>
  </si>
  <si>
    <t xml:space="preserve">Diana Consuelo Yara </t>
  </si>
  <si>
    <t>Calle 4b #17- 33</t>
  </si>
  <si>
    <t xml:space="preserve">Neiva </t>
  </si>
  <si>
    <t xml:space="preserve">Ruben Dario Florez Salazar </t>
  </si>
  <si>
    <t>3107991009</t>
  </si>
  <si>
    <t>Rdflorez@gmail.com</t>
  </si>
  <si>
    <t>Natalia Vallejo salazar</t>
  </si>
  <si>
    <t>2278170</t>
  </si>
  <si>
    <t>Salazarnatalia2519@gmail.com</t>
  </si>
  <si>
    <t xml:space="preserve">Gestión integrada de la calidad,medio ambiente y salud ocupacional </t>
  </si>
  <si>
    <t>3213582572</t>
  </si>
  <si>
    <t xml:space="preserve">Infinito urbano </t>
  </si>
  <si>
    <t>44852</t>
  </si>
  <si>
    <t>45045</t>
  </si>
  <si>
    <t xml:space="preserve">Orlando urueña </t>
  </si>
  <si>
    <t>Hacienda Santa Rita vía picaleña</t>
  </si>
  <si>
    <t xml:space="preserve">Kelly Johana Sánchez rincón </t>
  </si>
  <si>
    <t>3103420358</t>
  </si>
  <si>
    <t>Kelly.sanchez@infinitourbano.com</t>
  </si>
  <si>
    <t xml:space="preserve">Valentina Ortiz Quintero </t>
  </si>
  <si>
    <t xml:space="preserve">Valentina.24cc@gmail.com </t>
  </si>
  <si>
    <t xml:space="preserve">Tecnologo HSEQ </t>
  </si>
  <si>
    <t>3138767850</t>
  </si>
  <si>
    <t>Navistrasn SAS</t>
  </si>
  <si>
    <t>45153</t>
  </si>
  <si>
    <t>45519</t>
  </si>
  <si>
    <t xml:space="preserve">Cra 48 Sur #92-65 </t>
  </si>
  <si>
    <t xml:space="preserve">Iniri sofia padilla </t>
  </si>
  <si>
    <t>3206326673</t>
  </si>
  <si>
    <t>Ipadilla@navistrans.com co</t>
  </si>
  <si>
    <t xml:space="preserve">Yulieth Guependo Hernandez </t>
  </si>
  <si>
    <t>2585377</t>
  </si>
  <si>
    <t>yuliethguependo17@gmail.com</t>
  </si>
  <si>
    <t xml:space="preserve">Técnico en construcción de edificación </t>
  </si>
  <si>
    <t>3013333206</t>
  </si>
  <si>
    <t xml:space="preserve">Vereda de yaco </t>
  </si>
  <si>
    <t>44936</t>
  </si>
  <si>
    <t xml:space="preserve">Luis Fernando Restrepo </t>
  </si>
  <si>
    <t>Natagaima Tolima</t>
  </si>
  <si>
    <t xml:space="preserve">Arbey Trujillo Trujillo </t>
  </si>
  <si>
    <t>3104075860</t>
  </si>
  <si>
    <t>arbeytrujillotrujillo@gmail.com</t>
  </si>
  <si>
    <t>Sandra Milena Bocanegra Triana</t>
  </si>
  <si>
    <t>2339417</t>
  </si>
  <si>
    <t>sandramibo1980@gmail.com</t>
  </si>
  <si>
    <t>Tecnologo en gestión integrada de la calidad,medio ambiente,seguridad y salud ocupacional</t>
  </si>
  <si>
    <t>3004012564</t>
  </si>
  <si>
    <t>S Vasallo y Rengifo Gonella &amp; cia s.en c.</t>
  </si>
  <si>
    <t xml:space="preserve">calle 37 N,12-43 Barrio Gaitan   </t>
  </si>
  <si>
    <t xml:space="preserve"> Ibague (Tolima)</t>
  </si>
  <si>
    <t>Monica Marin</t>
  </si>
  <si>
    <t>3160103868</t>
  </si>
  <si>
    <t>tutogelatoibague@gmail.com</t>
  </si>
  <si>
    <t xml:space="preserve">Angela Johana Guerrero olarte </t>
  </si>
  <si>
    <t xml:space="preserve">angelajguerrerool@gmail.com </t>
  </si>
  <si>
    <t>3192923237</t>
  </si>
  <si>
    <t xml:space="preserve">Bodega santa Lucía </t>
  </si>
  <si>
    <t>44949</t>
  </si>
  <si>
    <t>45129</t>
  </si>
  <si>
    <t>Kr 14 151 132</t>
  </si>
  <si>
    <t xml:space="preserve">Lina Figueroa </t>
  </si>
  <si>
    <t>3134449704</t>
  </si>
  <si>
    <t>Ditecciontecnica@bodegasantalucia.com</t>
  </si>
  <si>
    <t>william alberto montaño</t>
  </si>
  <si>
    <t>2501531</t>
  </si>
  <si>
    <t>jhoxy.10@hotmail.com</t>
  </si>
  <si>
    <t xml:space="preserve">Operación de maquinaria pesada para excavación </t>
  </si>
  <si>
    <t>3105215827</t>
  </si>
  <si>
    <t>Construservicios santa lucía S.A.S</t>
  </si>
  <si>
    <t>Luis Fernando Patiño</t>
  </si>
  <si>
    <t>Calle 23 N4A -111 el Carmen piso 2</t>
  </si>
  <si>
    <t xml:space="preserve">Natagaima </t>
  </si>
  <si>
    <t xml:space="preserve">Francisco José Navarro </t>
  </si>
  <si>
    <t>3202117468</t>
  </si>
  <si>
    <t>contratacion_solap2011@hotmail.com</t>
  </si>
  <si>
    <t>Claudia Milena Caicedo Castro</t>
  </si>
  <si>
    <t>Clamcaicedo@misena.Edu.co</t>
  </si>
  <si>
    <t xml:space="preserve">Gestión integrada de la calidad, medio ambiente, seguridad y salud ocupacional </t>
  </si>
  <si>
    <t>3228652606</t>
  </si>
  <si>
    <t xml:space="preserve">Universidad del tolima </t>
  </si>
  <si>
    <t>45283</t>
  </si>
  <si>
    <t xml:space="preserve">Santa helena </t>
  </si>
  <si>
    <t xml:space="preserve">Ana Delia Saenz </t>
  </si>
  <si>
    <t>3008166622</t>
  </si>
  <si>
    <t>Ambiental@ut.Edu.co</t>
  </si>
  <si>
    <t>Dayanna Lucía Varón Vargas</t>
  </si>
  <si>
    <t>dayitavargas19@gmail.com</t>
  </si>
  <si>
    <t>Gestión integrada de la calidad, medio ambiente, seguridad y salud en el trabajo</t>
  </si>
  <si>
    <t>3102447503</t>
  </si>
  <si>
    <t>Inversiones agropecuarias doima</t>
  </si>
  <si>
    <t>Diana Consuelo Yara Combita</t>
  </si>
  <si>
    <t>Cra 19 Sur #156-27 km 11 vía ibague girardot/picaleña</t>
  </si>
  <si>
    <t>Juan Sebastian Giraldo Ruiz</t>
  </si>
  <si>
    <t>3158690983</t>
  </si>
  <si>
    <t>sgsst@elescobal.com</t>
  </si>
  <si>
    <t xml:space="preserve">Karol Tatiana Beltran Mendonza </t>
  </si>
  <si>
    <t>ktbeltran32@misena.edu.co</t>
  </si>
  <si>
    <t xml:space="preserve">tecnólogo en gestión integrada de la calidad, medio ambiente, seguridad y salud ocupacional </t>
  </si>
  <si>
    <t>3228942854</t>
  </si>
  <si>
    <t>Sarmiento Martínez S.A.S</t>
  </si>
  <si>
    <t>16 sur #64-406</t>
  </si>
  <si>
    <t xml:space="preserve">Diana Carolina Bernal Mendoza </t>
  </si>
  <si>
    <t>3133079935</t>
  </si>
  <si>
    <t>sstcoordinar@gmail</t>
  </si>
  <si>
    <t xml:space="preserve">Karen Lizeth Guzmán Montoya </t>
  </si>
  <si>
    <t>karenlizethg21@gmail.com</t>
  </si>
  <si>
    <t xml:space="preserve">Sistema integrado de la calidad medio ambiente y seguridad y salud en el trabajo </t>
  </si>
  <si>
    <t>3028358880</t>
  </si>
  <si>
    <t>JUGANI SAS</t>
  </si>
  <si>
    <t xml:space="preserve">Diana Consuelo Yara Combita </t>
  </si>
  <si>
    <t xml:space="preserve">Jardín infantil mapolapala Lote los portales </t>
  </si>
  <si>
    <t xml:space="preserve">María Laura Melo Martínez </t>
  </si>
  <si>
    <t>3165288765</t>
  </si>
  <si>
    <t xml:space="preserve">administracion@mapolapala.edu.do </t>
  </si>
  <si>
    <t xml:space="preserve">Laura Daniela Nieto Penagos </t>
  </si>
  <si>
    <t xml:space="preserve">ldnieto56@misena.edu.co - - - - - Danielapenagos2003@outlook.com </t>
  </si>
  <si>
    <t xml:space="preserve">Tecnologo en gestión de la calidad, medio ambiente, seguridad y salud en el trabajo </t>
  </si>
  <si>
    <t>3112622015</t>
  </si>
  <si>
    <t>Banco agrario 11 piso Hyh abogados especializados</t>
  </si>
  <si>
    <t>44944</t>
  </si>
  <si>
    <t xml:space="preserve">Luz Angela del campo bocanegra </t>
  </si>
  <si>
    <t xml:space="preserve">Cra 3 No 15-17 piso 11 EDF banco agrario </t>
  </si>
  <si>
    <t xml:space="preserve">Ibagué-Tolima </t>
  </si>
  <si>
    <t xml:space="preserve">Lida consuelo castillo toro </t>
  </si>
  <si>
    <t>3173776443</t>
  </si>
  <si>
    <t>Adminitrativa@hyh.net.co</t>
  </si>
  <si>
    <t xml:space="preserve">Xiomara Andrea Castro Caleño </t>
  </si>
  <si>
    <t xml:space="preserve">Xacastro3@misena.edu.co </t>
  </si>
  <si>
    <t xml:space="preserve">Tecnologo en gestión integral a la calidad medio ambiente salud y seguridad en el trabajo </t>
  </si>
  <si>
    <t>3228663818</t>
  </si>
  <si>
    <t xml:space="preserve">Gonzalo sarmiento Gómez </t>
  </si>
  <si>
    <t>Carrera 16 sur# 64-406</t>
  </si>
  <si>
    <t xml:space="preserve">Diana carolina  Bernal </t>
  </si>
  <si>
    <t>sstcoordinar@gmail.com</t>
  </si>
  <si>
    <t xml:space="preserve">Emily yusley Muñoz Mendoza </t>
  </si>
  <si>
    <t>emily12252003@gmail.com</t>
  </si>
  <si>
    <t xml:space="preserve">Gestión integrada de la calidad, medio ambiente, seguridad y salud en el trabajo </t>
  </si>
  <si>
    <t>3112877231</t>
  </si>
  <si>
    <t xml:space="preserve">IMA CENTRO DE ENTRENAMIENTO EN ALTURAS </t>
  </si>
  <si>
    <t>44958</t>
  </si>
  <si>
    <t>45142</t>
  </si>
  <si>
    <t xml:space="preserve">Orlando Urueña montes </t>
  </si>
  <si>
    <t>Calle 37 #7-104 barrio Gaitán</t>
  </si>
  <si>
    <t xml:space="preserve">Israel Muñoz ardila </t>
  </si>
  <si>
    <t>3166904803</t>
  </si>
  <si>
    <t>imardila221@gmail.com</t>
  </si>
  <si>
    <t>Sandra Patricia Reyes Garzon</t>
  </si>
  <si>
    <t>2254272</t>
  </si>
  <si>
    <t>zadaca.2013@gmail.com</t>
  </si>
  <si>
    <t>TECNICO EN CONSERVACION DE RECURSOS NATURALES</t>
  </si>
  <si>
    <t>3212035832</t>
  </si>
  <si>
    <t>Junta de Acción Comunal Barrio Topacio (Sector Plan C)</t>
  </si>
  <si>
    <t>44977</t>
  </si>
  <si>
    <t>45158</t>
  </si>
  <si>
    <t>Veronica Alejandra Diaz Reyes</t>
  </si>
  <si>
    <t>Calle 108 entre CRA 2a y 3a</t>
  </si>
  <si>
    <t>Ibagué</t>
  </si>
  <si>
    <t xml:space="preserve"> Nora Ardila Romero</t>
  </si>
  <si>
    <t>3168696995</t>
  </si>
  <si>
    <t>nora.ardila123@gmail.com</t>
  </si>
  <si>
    <t>4. Pasantía. Institución estatal nacional, territorial, o una ONG, o una entidad sin animo de lucro</t>
  </si>
  <si>
    <t>LIBIA JANETH ROJAS SÁNCHEZ</t>
  </si>
  <si>
    <t xml:space="preserve">Carol daniela rodriguez Guarnizo </t>
  </si>
  <si>
    <t xml:space="preserve">droguidez2001@gmail </t>
  </si>
  <si>
    <t xml:space="preserve">Gestion integrada de calidad medio ambiente seguridad y salud en el trabajo </t>
  </si>
  <si>
    <t>3204717457</t>
  </si>
  <si>
    <t>Hospital federico lleras acosta</t>
  </si>
  <si>
    <t>44971</t>
  </si>
  <si>
    <t>45151</t>
  </si>
  <si>
    <t>Luz angela del campo bocanegra</t>
  </si>
  <si>
    <t xml:space="preserve">Calle33Anumero4_50 la francia </t>
  </si>
  <si>
    <t xml:space="preserve">Andrea felipe muñoz </t>
  </si>
  <si>
    <t>3168306194</t>
  </si>
  <si>
    <t>felipe_mu184@hotmail.com</t>
  </si>
  <si>
    <t xml:space="preserve">Isabel rubio cañón </t>
  </si>
  <si>
    <t>2615515</t>
  </si>
  <si>
    <t>iisabelrubio18@gmail.com</t>
  </si>
  <si>
    <t>3142833936</t>
  </si>
  <si>
    <t xml:space="preserve">Alcaldía Municipal </t>
  </si>
  <si>
    <t>45103</t>
  </si>
  <si>
    <t>45289</t>
  </si>
  <si>
    <t xml:space="preserve">Jaime romero Mendez </t>
  </si>
  <si>
    <t xml:space="preserve">calle 8ª #3-19/ centro </t>
  </si>
  <si>
    <t xml:space="preserve">municipio lérida -tolima </t>
  </si>
  <si>
    <t xml:space="preserve">Geanfranco Benedig Guzman Vega </t>
  </si>
  <si>
    <t>3183417993</t>
  </si>
  <si>
    <t>secretariadegobierno@lerida-tolima.gov.co</t>
  </si>
  <si>
    <t>Formalizando PASANTIA, Pendiente x evaluar visita  2</t>
  </si>
  <si>
    <t>https://sena4.sharepoint.com/:f:/r/sites/EtapaProductiva9226/Shared%20Documents/General/03%20Seguimientos%20por%20Ficha/JAIME%20ROMERO%20MENDEZ/T%C3%89CNICO%20EN%20SISTEMAS/2615515/CC_1106226330_ISABEL%20RUBIO%20CA%C3%91ON?csf=1&amp;web=1&amp;e=sXaQ59</t>
  </si>
  <si>
    <t>NO</t>
  </si>
  <si>
    <t>Luisa Maria Martínez sanchez</t>
  </si>
  <si>
    <t>2530071</t>
  </si>
  <si>
    <t xml:space="preserve">Martinezsanchezluisamaria2812@gmail.com </t>
  </si>
  <si>
    <t>Técnico en vigilancia y control de los factores de riesgo del consumo y del medio ambiente (saneamiento)</t>
  </si>
  <si>
    <t>3112709445</t>
  </si>
  <si>
    <t xml:space="preserve">Arrocera boluga LTDA </t>
  </si>
  <si>
    <t>44973</t>
  </si>
  <si>
    <t>Julia Andrea Lozada reinoso</t>
  </si>
  <si>
    <t>Via palmarosa venadillo-tolima</t>
  </si>
  <si>
    <t xml:space="preserve">Venadillo - tolima </t>
  </si>
  <si>
    <t xml:space="preserve">Diego Omar Cruz Martínez </t>
  </si>
  <si>
    <t>3208655865</t>
  </si>
  <si>
    <t>Dcruz@boluga.com.co</t>
  </si>
  <si>
    <t>si</t>
  </si>
  <si>
    <t xml:space="preserve">José Antonio Pareja Delgado </t>
  </si>
  <si>
    <t>2427268</t>
  </si>
  <si>
    <t>Emanuelpareja1202@hotmail.com</t>
  </si>
  <si>
    <t xml:space="preserve">Supervision de redes de distribución de energía electrica </t>
  </si>
  <si>
    <t>3008363711</t>
  </si>
  <si>
    <t xml:space="preserve">Fyr Ingenieros ltda </t>
  </si>
  <si>
    <t>45061</t>
  </si>
  <si>
    <t>45255</t>
  </si>
  <si>
    <t xml:space="preserve">José bliuver aponte Gonzales </t>
  </si>
  <si>
    <t>Cra 16 sur nro 90 66</t>
  </si>
  <si>
    <t xml:space="preserve">William mahecha </t>
  </si>
  <si>
    <t>3116715353</t>
  </si>
  <si>
    <t>Directortolima@fyringenieros.com</t>
  </si>
  <si>
    <t>MIGUEL PORTILLA CASTRO</t>
  </si>
  <si>
    <t>LAPSO DE TIEMPO POR QUE LA EMPRESA CAMBIO DE RESIDENCIA</t>
  </si>
  <si>
    <t>5 BITACORAS AGOSTO</t>
  </si>
  <si>
    <t>FALTA FINAL</t>
  </si>
  <si>
    <t xml:space="preserve">Juan José Huertas Botache </t>
  </si>
  <si>
    <t>2472754</t>
  </si>
  <si>
    <t>jjhuertasbotache@gmail.com</t>
  </si>
  <si>
    <t xml:space="preserve">Análisis y desarrollo de sistemas de información </t>
  </si>
  <si>
    <t>3158938455</t>
  </si>
  <si>
    <t xml:space="preserve">Globant - sistemas Colombia </t>
  </si>
  <si>
    <t>45140</t>
  </si>
  <si>
    <t>45322</t>
  </si>
  <si>
    <t xml:space="preserve">William Barreto </t>
  </si>
  <si>
    <t>Avenida el dorado #92 - 32 edificio gold 6, centro empresarial, bogota, connecta</t>
  </si>
  <si>
    <t>Holwan David Montes Gutierrez</t>
  </si>
  <si>
    <t>3115497411</t>
  </si>
  <si>
    <t>holman.montes@globant.com</t>
  </si>
  <si>
    <t>JAVIER ANDRES ROJAS ACOSTA</t>
  </si>
  <si>
    <t>Hugo Esneyder Sarmiento Bernal</t>
  </si>
  <si>
    <t>huessabe@gmail.com</t>
  </si>
  <si>
    <t>Análisis y Desarrollo de Sistemas de Información</t>
  </si>
  <si>
    <t>3185247059</t>
  </si>
  <si>
    <t>SISTEMAS COLOMBIA - Globant</t>
  </si>
  <si>
    <t xml:space="preserve">Wiliam Barreto </t>
  </si>
  <si>
    <t>Av. El Dorado #92-32, Edificio Gold 6, Centro Empresarial, Bogotá Connecta</t>
  </si>
  <si>
    <t>Milena Valbuena</t>
  </si>
  <si>
    <t>3007498215</t>
  </si>
  <si>
    <t>edda.valbuena@globant.com</t>
  </si>
  <si>
    <t xml:space="preserve">Carlos Felipe Bolívar Moreno </t>
  </si>
  <si>
    <t>pipelocucion@gmail.com</t>
  </si>
  <si>
    <t xml:space="preserve">Control y vigilancia de los factores de riesgo y el consumo </t>
  </si>
  <si>
    <t>3144407934</t>
  </si>
  <si>
    <t xml:space="preserve">Alcaldía Lerida </t>
  </si>
  <si>
    <t>44986</t>
  </si>
  <si>
    <t>45168</t>
  </si>
  <si>
    <t xml:space="preserve">Andréa Lozada </t>
  </si>
  <si>
    <t>Calle 8 No. 3 - 19 B/ Centro - Lérida, Tolima</t>
  </si>
  <si>
    <t xml:space="preserve">Lérida Tolima </t>
  </si>
  <si>
    <t>Andrés Javier Torres</t>
  </si>
  <si>
    <t>3112338684</t>
  </si>
  <si>
    <t>desarrolloagropecuario@lerida-tolima.gov.co</t>
  </si>
  <si>
    <t xml:space="preserve">Norma Lorena Muñoz Barrios </t>
  </si>
  <si>
    <t xml:space="preserve">lm3912403@gmail.com </t>
  </si>
  <si>
    <t>3143639202</t>
  </si>
  <si>
    <t xml:space="preserve">TRANSPORTADORA CEMEX COLOMBIA  </t>
  </si>
  <si>
    <t>45310</t>
  </si>
  <si>
    <t xml:space="preserve">Jaime romero Méndez </t>
  </si>
  <si>
    <t xml:space="preserve">Kilometro 25 vía Ibagué-espinal </t>
  </si>
  <si>
    <t xml:space="preserve">Yovanny Velandia Lozano </t>
  </si>
  <si>
    <t>3176396477</t>
  </si>
  <si>
    <t xml:space="preserve">Yovanny.velandia@cemex.com </t>
  </si>
  <si>
    <t xml:space="preserve">Kevin STIVEN López Gutiérrez </t>
  </si>
  <si>
    <t>stivenlopezgutierrez1114@gmail.com</t>
  </si>
  <si>
    <t>3202841276</t>
  </si>
  <si>
    <t xml:space="preserve">LHZ CULTIVOS </t>
  </si>
  <si>
    <t>45062</t>
  </si>
  <si>
    <t>45245</t>
  </si>
  <si>
    <t xml:space="preserve">Jaime romero </t>
  </si>
  <si>
    <t>Cra 5 N° 41-16 Edificio F25 - Oficina 1309</t>
  </si>
  <si>
    <t xml:space="preserve">Guayabal </t>
  </si>
  <si>
    <t xml:space="preserve">Daniela Suárez </t>
  </si>
  <si>
    <t>3157864923</t>
  </si>
  <si>
    <t>lhzcultivosdsv@gmail.com</t>
  </si>
  <si>
    <t>Formalizado</t>
  </si>
  <si>
    <t xml:space="preserve">Shirli Yulieth Medina Jimenez </t>
  </si>
  <si>
    <t>shirlim106@gmail.com</t>
  </si>
  <si>
    <t>3143496693</t>
  </si>
  <si>
    <t>Inversiones &amp; Manufacturas P&amp;C  S.A.S</t>
  </si>
  <si>
    <t>45124</t>
  </si>
  <si>
    <t>Diana Consuelo Yara Cómbita</t>
  </si>
  <si>
    <t>Cra. 3 N°31A-27 B/Claret</t>
  </si>
  <si>
    <t xml:space="preserve">Orlando Prieto Cárdenas </t>
  </si>
  <si>
    <t>3185214759</t>
  </si>
  <si>
    <t>inversionespyc.sas@hotmail.com</t>
  </si>
  <si>
    <t xml:space="preserve">Jorge Enrique Cruz Virgüez </t>
  </si>
  <si>
    <t>virguezcj653@gmail.com</t>
  </si>
  <si>
    <t xml:space="preserve">Gestión integrada de la calidad, Medio ambiente, y salud ocupacional </t>
  </si>
  <si>
    <t>3153696351</t>
  </si>
  <si>
    <t xml:space="preserve">Avícola Triple A </t>
  </si>
  <si>
    <t xml:space="preserve">Km 1 - vía aereopuerto Perales </t>
  </si>
  <si>
    <t xml:space="preserve">Ibagué Tolima </t>
  </si>
  <si>
    <t xml:space="preserve">Fabio Leonardo Rodríguez Cardona </t>
  </si>
  <si>
    <t>3213897493</t>
  </si>
  <si>
    <t>Fabio.rodriguez@triplea.co</t>
  </si>
  <si>
    <t xml:space="preserve">Anderson David Amaya Morales </t>
  </si>
  <si>
    <t xml:space="preserve">amayaanderson2022@gmail.com </t>
  </si>
  <si>
    <t>3138350649</t>
  </si>
  <si>
    <t xml:space="preserve">INSTITUCIÓN EDUCATIVA ARTURO MEJÍA JARAMILLO </t>
  </si>
  <si>
    <t>45374</t>
  </si>
  <si>
    <t xml:space="preserve">Jaime Romero Méndez </t>
  </si>
  <si>
    <t xml:space="preserve">Sedé principal el centro </t>
  </si>
  <si>
    <t xml:space="preserve">Lérida </t>
  </si>
  <si>
    <t xml:space="preserve">Francia Patricia sarmiento </t>
  </si>
  <si>
    <t>3163593560</t>
  </si>
  <si>
    <t>francia.sarmiento@sedtolima.gov.co</t>
  </si>
  <si>
    <t>Formalizando PASANTIA, Pendiente x evaluar visita 2</t>
  </si>
  <si>
    <t>https://sena4.sharepoint.com/:f:/r/sites/EtapaProductiva9226/Shared%20Documents/General/03%20Seguimientos%20por%20Ficha/JAIME%20ROMERO%20MENDEZ/T%C3%89CNICO%20EN%20SISTEMAS/2615515/CC_1109380406_ANDERSON%20DAVID%20AMAYA%20MORALES?csf=1&amp;web=1&amp;e=VJdZQZ</t>
  </si>
  <si>
    <t xml:space="preserve">Juan sebastian Galviz barragán </t>
  </si>
  <si>
    <t xml:space="preserve">Juansebastiangalvis33@gmail.com </t>
  </si>
  <si>
    <t>3138761994</t>
  </si>
  <si>
    <t xml:space="preserve">CONSORCIO AGRÍCOLA BUENOS AIRES SAS </t>
  </si>
  <si>
    <t>45093</t>
  </si>
  <si>
    <t>45276</t>
  </si>
  <si>
    <t xml:space="preserve">Jaime  romero </t>
  </si>
  <si>
    <t xml:space="preserve">Carrera 5 #43-127 </t>
  </si>
  <si>
    <t xml:space="preserve">Jessica parra alvis </t>
  </si>
  <si>
    <t>3187287805</t>
  </si>
  <si>
    <t xml:space="preserve">Cabapersonal@gmail.com </t>
  </si>
  <si>
    <t>MAURICIO YATE SOLORZANO</t>
  </si>
  <si>
    <t>1948609</t>
  </si>
  <si>
    <t>myate01@misena.edu.co</t>
  </si>
  <si>
    <t>tecnologia en electricidad industrial</t>
  </si>
  <si>
    <t>3106279191</t>
  </si>
  <si>
    <t>EL ESCOBAL- INVERSIONES  AGROPECUARIAS DOIMA</t>
  </si>
  <si>
    <t>44356</t>
  </si>
  <si>
    <t>44538</t>
  </si>
  <si>
    <t>Andres Felipe Rios Sabogal</t>
  </si>
  <si>
    <t>Hacienda el Escobal km 11 vía Ibagué- girardot</t>
  </si>
  <si>
    <t>Pablo Emilio Ayala Quiroga</t>
  </si>
  <si>
    <t>3168304243</t>
  </si>
  <si>
    <t>pabayoo@hotmail.com</t>
  </si>
  <si>
    <t>REGISTRADO</t>
  </si>
  <si>
    <t>N/A</t>
  </si>
  <si>
    <t>COMPLETO SEGUIMIENTOS</t>
  </si>
  <si>
    <t xml:space="preserve">Nicoll Dayane Beltran Mendoza </t>
  </si>
  <si>
    <t>ndbeltran31@misena.edu.co</t>
  </si>
  <si>
    <t xml:space="preserve">Gestion intregada de la calidad, medio ambiente, seguridad y salud ocupacional </t>
  </si>
  <si>
    <t>3222468166</t>
  </si>
  <si>
    <t>Edelco</t>
  </si>
  <si>
    <t>Calle 60 N 4-48 zona ind el papayo</t>
  </si>
  <si>
    <t xml:space="preserve">Diana olaya </t>
  </si>
  <si>
    <t>2772282</t>
  </si>
  <si>
    <t>recursoshumanos@edelco.co</t>
  </si>
  <si>
    <t xml:space="preserve">Valentina Guevara Otavo </t>
  </si>
  <si>
    <t>2472753</t>
  </si>
  <si>
    <t>valenguevara87@gmail.com</t>
  </si>
  <si>
    <t>3168725425</t>
  </si>
  <si>
    <t>Alimentos Cárnicos S.A.S</t>
  </si>
  <si>
    <t>45139</t>
  </si>
  <si>
    <t xml:space="preserve">Angie Maritza Quiñónez </t>
  </si>
  <si>
    <t>Calle 21 Sur No 6 A-79 Zona Industrial del Sur</t>
  </si>
  <si>
    <t>Neiva - Huila</t>
  </si>
  <si>
    <t xml:space="preserve">Luis Gabriel Dussan Waltero - Guillermo León Rodríguez </t>
  </si>
  <si>
    <t>3203532282</t>
  </si>
  <si>
    <t>lgdussan@alimentoscarnicos.com.co</t>
  </si>
  <si>
    <t xml:space="preserve">William Esteban Henao Ruiz </t>
  </si>
  <si>
    <t>williamestebanhruiz@gmail.com</t>
  </si>
  <si>
    <t>3219171234</t>
  </si>
  <si>
    <t>Aviagen Colombia</t>
  </si>
  <si>
    <t>Angie Maritza Quiñones</t>
  </si>
  <si>
    <t xml:space="preserve">Cr 4 A - Bis No. 34-43 Cádiz </t>
  </si>
  <si>
    <t>Tolima - Ibagué</t>
  </si>
  <si>
    <t xml:space="preserve">Willington Bautista </t>
  </si>
  <si>
    <t>3144117939</t>
  </si>
  <si>
    <t>wbautista@aviagen.com</t>
  </si>
  <si>
    <t>Sandra Milena Bernal Rocha</t>
  </si>
  <si>
    <t>2374793</t>
  </si>
  <si>
    <t>sandrabernal222@hotmail.com</t>
  </si>
  <si>
    <t xml:space="preserve">Gestión Logística </t>
  </si>
  <si>
    <t>3228548675</t>
  </si>
  <si>
    <t>Cosmetic Fashion Corporation</t>
  </si>
  <si>
    <t>44961</t>
  </si>
  <si>
    <t>Lucia Esmeralda Aguilar</t>
  </si>
  <si>
    <t>km 3.5 vía Funza -Siberia, parque industrial galicia manzana D bodegas 2 y 3</t>
  </si>
  <si>
    <t>Funza Cundinamarca</t>
  </si>
  <si>
    <t>Blanca Yanith Marcelo</t>
  </si>
  <si>
    <t>3108719194</t>
  </si>
  <si>
    <t>jefe.bodegapt@duvyclass.co</t>
  </si>
  <si>
    <t>Jorge Andrés García Romero</t>
  </si>
  <si>
    <t>2427299</t>
  </si>
  <si>
    <t>jorgeromero1402@gmail.com</t>
  </si>
  <si>
    <t>3209090658</t>
  </si>
  <si>
    <t>Cámara de Comercio del sur y Oriente del Tolima</t>
  </si>
  <si>
    <t>45069</t>
  </si>
  <si>
    <t>45252</t>
  </si>
  <si>
    <t>Gloria Lourdes Lozano Rivera</t>
  </si>
  <si>
    <t>Carrera 3 Calle 21 Barrio Belén, Espinal-Tolima</t>
  </si>
  <si>
    <t>Espinal-Tolima</t>
  </si>
  <si>
    <t>Adriana Cárdenas</t>
  </si>
  <si>
    <t>3208550731</t>
  </si>
  <si>
    <t>desarrollo@ccsurortolima.org.co</t>
  </si>
  <si>
    <t>GLORIA LOURDES LOZANO RIVERA</t>
  </si>
  <si>
    <t xml:space="preserve">Janer Noel Torrado Gaona </t>
  </si>
  <si>
    <t>2348315</t>
  </si>
  <si>
    <t>Torrado575@hotmail.com</t>
  </si>
  <si>
    <t>Tecnología en gestión de mercados</t>
  </si>
  <si>
    <t>3125829748</t>
  </si>
  <si>
    <t xml:space="preserve">Ese Hospital Regional Noroccidental </t>
  </si>
  <si>
    <t>44972</t>
  </si>
  <si>
    <t>Armando Hernandez</t>
  </si>
  <si>
    <t xml:space="preserve">Calle 20 Carrera 3A Santa Bárbara </t>
  </si>
  <si>
    <t xml:space="preserve">Abrego </t>
  </si>
  <si>
    <t>Carlos Eduardo Bonilla Diaz</t>
  </si>
  <si>
    <t>3126274798</t>
  </si>
  <si>
    <t>Subgerencia@esehrno.gov.co</t>
  </si>
  <si>
    <t>NORMA VARGAS PRADA</t>
  </si>
  <si>
    <t>andrey guillermo olmos quimbayo</t>
  </si>
  <si>
    <t>andgolmos@misena.edu.co</t>
  </si>
  <si>
    <t>analisis y desarrollo de sistemas de informacion</t>
  </si>
  <si>
    <t>3102688068</t>
  </si>
  <si>
    <t>universidad de ibague</t>
  </si>
  <si>
    <t>45246</t>
  </si>
  <si>
    <t>gloria lourdes lozano</t>
  </si>
  <si>
    <t>Carrera 22 Calle 67 B, Av. Ambala, Ibagué, Tolima</t>
  </si>
  <si>
    <t>ibague</t>
  </si>
  <si>
    <t>Ferney Briceño orjuela</t>
  </si>
  <si>
    <t>27600101106</t>
  </si>
  <si>
    <t>ferney.briceno@unibague.edu.co</t>
  </si>
  <si>
    <t>Ana Maria Saavedra Valderrama</t>
  </si>
  <si>
    <t>olgavalderrama1964@gmail.com</t>
  </si>
  <si>
    <t xml:space="preserve">Analisis y desarrollo de sistemas de informacion </t>
  </si>
  <si>
    <t>3026179739</t>
  </si>
  <si>
    <t xml:space="preserve">claro </t>
  </si>
  <si>
    <t>45098</t>
  </si>
  <si>
    <t>45291</t>
  </si>
  <si>
    <t>sandra milena cruz molano</t>
  </si>
  <si>
    <t>AV ferrocarril 40-07 barrio macarena parte alta</t>
  </si>
  <si>
    <t xml:space="preserve">ibague </t>
  </si>
  <si>
    <t>lelis karina garcia palma</t>
  </si>
  <si>
    <t>3138893481</t>
  </si>
  <si>
    <t>lelis.garcia@claro.com.co</t>
  </si>
  <si>
    <t xml:space="preserve">Brahan Stiwen Gomez Ospina </t>
  </si>
  <si>
    <t xml:space="preserve">brahangomez@gmail.com </t>
  </si>
  <si>
    <t xml:space="preserve">Vigilancia y control de los factores del riesgo y del consumo y del ambiente SANEAMIENTO Ambiental </t>
  </si>
  <si>
    <t>3203898921</t>
  </si>
  <si>
    <t xml:space="preserve">Sena tolima Centro de industria y construcción </t>
  </si>
  <si>
    <t>44960</t>
  </si>
  <si>
    <t>44966</t>
  </si>
  <si>
    <t>Andrea lozada</t>
  </si>
  <si>
    <t xml:space="preserve">Carrera 45 sur # 141-05 sector picaleña </t>
  </si>
  <si>
    <t>Ibague Tolima</t>
  </si>
  <si>
    <t>Diana Carolina Botero</t>
  </si>
  <si>
    <t>3143896537</t>
  </si>
  <si>
    <t>dcbotero@sena.edu.co</t>
  </si>
  <si>
    <t xml:space="preserve">Erica Alejandra montaña celemin </t>
  </si>
  <si>
    <t>2274933</t>
  </si>
  <si>
    <t>erikamc2221@gmail.com</t>
  </si>
  <si>
    <t>Implementación de infraestructuras de las tecnologías de información y las comunicaciones</t>
  </si>
  <si>
    <t>3045924495</t>
  </si>
  <si>
    <t>Banco w</t>
  </si>
  <si>
    <t xml:space="preserve">Pablo César Monroy marin </t>
  </si>
  <si>
    <t>Cr4 espinal tolima</t>
  </si>
  <si>
    <t>Espinal tolima</t>
  </si>
  <si>
    <t xml:space="preserve">Gisela Zamora </t>
  </si>
  <si>
    <t>3205765301</t>
  </si>
  <si>
    <t>Gzamora@bancow.co</t>
  </si>
  <si>
    <t xml:space="preserve">David Manuel Carrasco Conde </t>
  </si>
  <si>
    <t>dmcarrasco8@misena.edu.co</t>
  </si>
  <si>
    <t xml:space="preserve">Implementación de Infraestructura de las Tecnologías de la Información y las Comunicaciones </t>
  </si>
  <si>
    <t>3214011734</t>
  </si>
  <si>
    <t xml:space="preserve">Comfenalco </t>
  </si>
  <si>
    <t>45169</t>
  </si>
  <si>
    <t xml:space="preserve">Pablo César Monrroy Marín </t>
  </si>
  <si>
    <t xml:space="preserve">Cra 5 Cll 37 al lado de surtiplaza </t>
  </si>
  <si>
    <t xml:space="preserve">Marisol Ceballos </t>
  </si>
  <si>
    <t>0</t>
  </si>
  <si>
    <t>marisol.ceballos@comfenalco.com.co</t>
  </si>
  <si>
    <t xml:space="preserve">Vanessa Alexandra Urrego Montenegro </t>
  </si>
  <si>
    <t>urregomontenegrovanesaalexandr@gmail.com</t>
  </si>
  <si>
    <t>3132344147</t>
  </si>
  <si>
    <t>45308</t>
  </si>
  <si>
    <t>Cra 7 Cll 2 esquina barrio el Dorado Mariquita</t>
  </si>
  <si>
    <t>Mariquita Tolima</t>
  </si>
  <si>
    <t xml:space="preserve">Juan Harvey Suarez Mendoza </t>
  </si>
  <si>
    <t>3142169071</t>
  </si>
  <si>
    <t>jsuarez@postobon.com.co</t>
  </si>
  <si>
    <t>KAREN SOFIA BARBOSA GALINDO</t>
  </si>
  <si>
    <t>barbosagalindokarensofia@gmail.com</t>
  </si>
  <si>
    <t>ANÁLISIS Y DESARROLLO DE SISTEMAS DE INFORMACIÓN</t>
  </si>
  <si>
    <t>3223034761</t>
  </si>
  <si>
    <t>UNIVERSIDAD DE IBAGUÉ</t>
  </si>
  <si>
    <t>SANDRA MILENA CRUZ MOLANO</t>
  </si>
  <si>
    <t>CARRERA 22 CALLE 67 BARRIO AMBALÁ</t>
  </si>
  <si>
    <t>IBAGUÉ - TOLIMA</t>
  </si>
  <si>
    <t>PATRICIA RODRIGUEZ LAMPREA</t>
  </si>
  <si>
    <t>3182184188</t>
  </si>
  <si>
    <t>patricia.rodriguez@unibague.edu.co</t>
  </si>
  <si>
    <t xml:space="preserve">johann manuel vargas caldas </t>
  </si>
  <si>
    <t>2374566</t>
  </si>
  <si>
    <t>johannmvc18@gmail.com</t>
  </si>
  <si>
    <t xml:space="preserve">gestión de mercado </t>
  </si>
  <si>
    <t>3227799635</t>
  </si>
  <si>
    <t xml:space="preserve">comité de cafeteros </t>
  </si>
  <si>
    <t>carrera 19 numero 28-02 bodega sedi</t>
  </si>
  <si>
    <t xml:space="preserve">armenia </t>
  </si>
  <si>
    <t xml:space="preserve">JANSEN QUICENO ROJAS 								</t>
  </si>
  <si>
    <t>320347460</t>
  </si>
  <si>
    <t xml:space="preserve">jansen.quiceno@cafedecolombia.com 								</t>
  </si>
  <si>
    <t>Juan Diego García Mora</t>
  </si>
  <si>
    <t>2477532</t>
  </si>
  <si>
    <t>juan20050910@hotmail.com</t>
  </si>
  <si>
    <t>3123465038</t>
  </si>
  <si>
    <t>Ibal</t>
  </si>
  <si>
    <t>45138</t>
  </si>
  <si>
    <t>Jenny Carolina Botero</t>
  </si>
  <si>
    <t>Carrera 3 Cl 1 #2b-69</t>
  </si>
  <si>
    <t>Carlos Camacho</t>
  </si>
  <si>
    <t>3162312308</t>
  </si>
  <si>
    <t>Sistemas@ibal.gov.co</t>
  </si>
  <si>
    <t>Laura Janeth Aldana Buitrago</t>
  </si>
  <si>
    <t>Jvestudiante912@gmail.com</t>
  </si>
  <si>
    <t xml:space="preserve">Análisis y desarrollo de sistemas de software </t>
  </si>
  <si>
    <t>3108687405</t>
  </si>
  <si>
    <t>Unidad Materno Infantil</t>
  </si>
  <si>
    <t>45071</t>
  </si>
  <si>
    <t>45254</t>
  </si>
  <si>
    <t>Sandra Milena Cruz Molano</t>
  </si>
  <si>
    <t>Carrera 7 No. 65A – 01</t>
  </si>
  <si>
    <t xml:space="preserve">Ibagué  </t>
  </si>
  <si>
    <t>Alexandra Barreto</t>
  </si>
  <si>
    <t>3154383542</t>
  </si>
  <si>
    <t>sistemas@umit.com.co</t>
  </si>
  <si>
    <t>Problema</t>
  </si>
  <si>
    <t>JOAN SEBASTIAN CASTAÑEDA CASTRO</t>
  </si>
  <si>
    <t>2266739</t>
  </si>
  <si>
    <t>jcastanedacastro1@gmail.com</t>
  </si>
  <si>
    <t>TECNICO EN SISTEMAS</t>
  </si>
  <si>
    <t>3002340218</t>
  </si>
  <si>
    <t>Arrocera Boluga LTDA</t>
  </si>
  <si>
    <t>44850</t>
  </si>
  <si>
    <t>45000</t>
  </si>
  <si>
    <t>James Sandoval</t>
  </si>
  <si>
    <t>Salida vía palmarosa</t>
  </si>
  <si>
    <t>Venadillo Tolima</t>
  </si>
  <si>
    <t>Diego Omar Cruz</t>
  </si>
  <si>
    <t>3112877510</t>
  </si>
  <si>
    <t>dcruz@boluga.com.co</t>
  </si>
  <si>
    <t>JHON SMITH OSPINA MARTINEZ</t>
  </si>
  <si>
    <t>jhon70545@gmail.com</t>
  </si>
  <si>
    <t>3228744517</t>
  </si>
  <si>
    <t>ASORRECIO</t>
  </si>
  <si>
    <t>45141</t>
  </si>
  <si>
    <t>45325</t>
  </si>
  <si>
    <t>Carrera 3 n°  2B-31</t>
  </si>
  <si>
    <t>LA SIERRA TOLIMA</t>
  </si>
  <si>
    <t>ALEXANDRA ALVAREZ LEON</t>
  </si>
  <si>
    <t>3174400508</t>
  </si>
  <si>
    <t>asorrecio@yahoo.es</t>
  </si>
  <si>
    <t xml:space="preserve">CARLOS ENRIQUE VALENCIA VELANDIA </t>
  </si>
  <si>
    <t>carlosvalenciavelandia6@gmail.com</t>
  </si>
  <si>
    <t>Vigilancia y control de los factores de riesgo del consumo del medio ambiente ( saneamiento ambiental)</t>
  </si>
  <si>
    <t>3212010986</t>
  </si>
  <si>
    <t xml:space="preserve">Diana corporación SAS </t>
  </si>
  <si>
    <t>44974</t>
  </si>
  <si>
    <t>45154</t>
  </si>
  <si>
    <t xml:space="preserve">Julia Lozada </t>
  </si>
  <si>
    <t>Km 1 vía espinal av idema</t>
  </si>
  <si>
    <t xml:space="preserve">Espinal Tolima </t>
  </si>
  <si>
    <t xml:space="preserve">Pablo Rodríguez </t>
  </si>
  <si>
    <t>3142955766</t>
  </si>
  <si>
    <t>Pablo.rodriguez@grupodiana.co</t>
  </si>
  <si>
    <t>HECTOR ANDRÉS CUELLAR PADILLA</t>
  </si>
  <si>
    <t>2717781</t>
  </si>
  <si>
    <t xml:space="preserve">andrescpadilla004@gmail.com </t>
  </si>
  <si>
    <t>Operario</t>
  </si>
  <si>
    <t>Mantenimiento y operario de piscinas</t>
  </si>
  <si>
    <t>3202039690</t>
  </si>
  <si>
    <t xml:space="preserve">Club los Naranjos </t>
  </si>
  <si>
    <t>09 JUNIO-2023</t>
  </si>
  <si>
    <t>45178</t>
  </si>
  <si>
    <t xml:space="preserve">Carlos Andrés Guarnizo Guerra </t>
  </si>
  <si>
    <t>Avenida Betania Calle 9na Variante Espinal</t>
  </si>
  <si>
    <t>Espinal</t>
  </si>
  <si>
    <t>andrescpadilla004@yahoo.com</t>
  </si>
  <si>
    <t xml:space="preserve">Mauren Yizeth Gómez Rojas </t>
  </si>
  <si>
    <t>yizethgomez069@gmail.com</t>
  </si>
  <si>
    <t xml:space="preserve">Mantenimiento y operación de piscinas </t>
  </si>
  <si>
    <t>3208486234</t>
  </si>
  <si>
    <t>Leño verde</t>
  </si>
  <si>
    <t>45091</t>
  </si>
  <si>
    <t>45183</t>
  </si>
  <si>
    <t>Carlos Andrés guarnizo guerra</t>
  </si>
  <si>
    <t>Carrera 10 calle 22 Mz B Casa 17 Urb. Villa Lorena</t>
  </si>
  <si>
    <t xml:space="preserve">Raquel Esquivel </t>
  </si>
  <si>
    <t>3105763832</t>
  </si>
  <si>
    <t>Reasar412@hotmail.com</t>
  </si>
  <si>
    <t>0K</t>
  </si>
  <si>
    <t>Jaime Alberto Montealegre prado</t>
  </si>
  <si>
    <t>jaimes.villa27@hotmail.com</t>
  </si>
  <si>
    <t>3112020620</t>
  </si>
  <si>
    <t>Piscina Villa deniss</t>
  </si>
  <si>
    <t>45184</t>
  </si>
  <si>
    <t>Carlos Andrés Guarnizo guerra</t>
  </si>
  <si>
    <t xml:space="preserve">Carrera 11. # 9-54 caballero y Góngora </t>
  </si>
  <si>
    <t>Espinal - Toloma</t>
  </si>
  <si>
    <t xml:space="preserve">Jaime Alberto Montealegre </t>
  </si>
  <si>
    <t>3174299619</t>
  </si>
  <si>
    <t xml:space="preserve">Robinson Pérez Pantoja </t>
  </si>
  <si>
    <t>2701306</t>
  </si>
  <si>
    <t>ramires2625@live.com</t>
  </si>
  <si>
    <t>3005322154</t>
  </si>
  <si>
    <t>Apoyo logistico AYL SAS</t>
  </si>
  <si>
    <t>45031</t>
  </si>
  <si>
    <t>45122</t>
  </si>
  <si>
    <t xml:space="preserve">Julián Alberto Garrido Caicedo </t>
  </si>
  <si>
    <t>Carrera 6ta calle 59</t>
  </si>
  <si>
    <t xml:space="preserve">Judith Díaz García </t>
  </si>
  <si>
    <t>3105517943</t>
  </si>
  <si>
    <t>Gerencia@ceta-ayl@hotmail.com</t>
  </si>
  <si>
    <t xml:space="preserve">Jorge Armando Ramirez Garzon </t>
  </si>
  <si>
    <t>2708535</t>
  </si>
  <si>
    <t>ramirezgarzonjorgearmando01@gmail.com</t>
  </si>
  <si>
    <t>Mantenimiento y operación en piscinas</t>
  </si>
  <si>
    <t>3107606841</t>
  </si>
  <si>
    <t xml:space="preserve">Servitodo </t>
  </si>
  <si>
    <t>45230</t>
  </si>
  <si>
    <t xml:space="preserve">Julián Alberto Garrido caisedo </t>
  </si>
  <si>
    <t>Calle 109 N°48 sur- 121 barrio Aparco</t>
  </si>
  <si>
    <t xml:space="preserve">Olga Lucía Méndez rada </t>
  </si>
  <si>
    <t>3102397647</t>
  </si>
  <si>
    <t>servitodo26.@gmail.con</t>
  </si>
  <si>
    <t xml:space="preserve">Daniel Eduardo Castano Cuartas </t>
  </si>
  <si>
    <t>decastao1@misena.edu.co</t>
  </si>
  <si>
    <t>3115570794</t>
  </si>
  <si>
    <t xml:space="preserve">Navitrans </t>
  </si>
  <si>
    <t xml:space="preserve">Carrera 48 sur 92 65 </t>
  </si>
  <si>
    <t xml:space="preserve">Irini Sofía Padilla Ortiz </t>
  </si>
  <si>
    <t>ipadilla@navitrans.com.co</t>
  </si>
  <si>
    <t>Freddy Quintero Rojas</t>
  </si>
  <si>
    <t>yosfull21@gmail.com</t>
  </si>
  <si>
    <t>Mantenimiento y operación de piscinas</t>
  </si>
  <si>
    <t>3154437119</t>
  </si>
  <si>
    <t xml:space="preserve">Edificio de los </t>
  </si>
  <si>
    <t>Alberto Garrido Caicedo</t>
  </si>
  <si>
    <t>Edificio reserva de los cambulos propiedad-horizontal</t>
  </si>
  <si>
    <t xml:space="preserve">Edna Marinela Ocampo Alarcón </t>
  </si>
  <si>
    <t>3054030529</t>
  </si>
  <si>
    <t>reser2018loscambulos@gmail.com</t>
  </si>
  <si>
    <t xml:space="preserve">Jarly geovanny fandiño Vanegas </t>
  </si>
  <si>
    <t>geovafan@gmail.com</t>
  </si>
  <si>
    <t>Mantenimiento operario en piscinas</t>
  </si>
  <si>
    <t>3167569051</t>
  </si>
  <si>
    <t xml:space="preserve">Apoyo logístico </t>
  </si>
  <si>
    <t>Julian garrido</t>
  </si>
  <si>
    <t xml:space="preserve">Carrera 6 sur número 57 -30 </t>
  </si>
  <si>
    <t xml:space="preserve">Judith Díaz </t>
  </si>
  <si>
    <t>3108140068</t>
  </si>
  <si>
    <t>gerenciaseta-ayl@hotmail.com</t>
  </si>
  <si>
    <t xml:space="preserve">José Antonio mogollon </t>
  </si>
  <si>
    <t>20617528jose@gmail.com</t>
  </si>
  <si>
    <t>3228941694</t>
  </si>
  <si>
    <t>Conjunto cambulo</t>
  </si>
  <si>
    <t xml:space="preserve">Cambulo </t>
  </si>
  <si>
    <t>Ecna</t>
  </si>
  <si>
    <t>Reser2018loscambulos@gmail.com</t>
  </si>
  <si>
    <t xml:space="preserve">Mabel Arias Rodriguez </t>
  </si>
  <si>
    <t>2530153</t>
  </si>
  <si>
    <t>Mabelariasrodriguez@gmail.com</t>
  </si>
  <si>
    <t xml:space="preserve">Técnico  en sistemas </t>
  </si>
  <si>
    <t>3223783981</t>
  </si>
  <si>
    <t>Terminal de transportes del espinal  SA" pedro Pablo contreras jimenes "</t>
  </si>
  <si>
    <t>45050</t>
  </si>
  <si>
    <t>45233</t>
  </si>
  <si>
    <t xml:space="preserve">Abdonias  cubides  Rodriguez </t>
  </si>
  <si>
    <t>Kilómetro 1 Variante espinal - ibague</t>
  </si>
  <si>
    <t xml:space="preserve">Juan Carlos cardoso artega </t>
  </si>
  <si>
    <t>3208475756</t>
  </si>
  <si>
    <t>Operativo@terminalespinal.com.co</t>
  </si>
  <si>
    <t>ANA MILENA REYES ARTEAGA</t>
  </si>
  <si>
    <t>2104629</t>
  </si>
  <si>
    <t>ana_mile2803@hotmail.com</t>
  </si>
  <si>
    <t>ANALISIS Y DESARROLLO DE SISTEMAS DE INFORMACIÓN</t>
  </si>
  <si>
    <t>3114317098</t>
  </si>
  <si>
    <t>GRUPO EMPRESARIAL LA AURORA SAS</t>
  </si>
  <si>
    <t>45075</t>
  </si>
  <si>
    <t>29/11/2023</t>
  </si>
  <si>
    <t>DARLEY ACOSTA</t>
  </si>
  <si>
    <t>Cra 16 # 8 - 44 Barrio El Socorro Cereté - Córdoba</t>
  </si>
  <si>
    <t>Cereté - Córdoba</t>
  </si>
  <si>
    <t>JUAN CARLOS ZULUAGA</t>
  </si>
  <si>
    <t>3133126271</t>
  </si>
  <si>
    <t>juan.zuluaga@laaurora.co</t>
  </si>
  <si>
    <t>Geovanny Alexander Quintana Leal</t>
  </si>
  <si>
    <t>geovannyleal@hotmail.com</t>
  </si>
  <si>
    <t>3178661017</t>
  </si>
  <si>
    <t xml:space="preserve">Club campestre ibague </t>
  </si>
  <si>
    <t xml:space="preserve">Julian alberto Garrido Caicedo </t>
  </si>
  <si>
    <t xml:space="preserve">Carrera 20 sur #120 - 140 </t>
  </si>
  <si>
    <t xml:space="preserve">Maritza rojas </t>
  </si>
  <si>
    <t>3212820620</t>
  </si>
  <si>
    <t>jefeoperativo@ccibague.com</t>
  </si>
  <si>
    <t xml:space="preserve">Claudia Devia Mahecha </t>
  </si>
  <si>
    <t>claudiadeviamahecha2009@gmail.com</t>
  </si>
  <si>
    <t xml:space="preserve">Técnico en sistemas </t>
  </si>
  <si>
    <t>3057201238</t>
  </si>
  <si>
    <t>Terminal de Transporte de El Espinal S.A ( Pedro Pablo Contreras Jiménez)</t>
  </si>
  <si>
    <t xml:space="preserve">Abdonias cubides Rodríguez </t>
  </si>
  <si>
    <t xml:space="preserve">Kilómetro 1 variante Espinal Ibagué </t>
  </si>
  <si>
    <t xml:space="preserve">Isabel Cristina Romero Viña </t>
  </si>
  <si>
    <t>3208525684</t>
  </si>
  <si>
    <t>terminalespinal @hotmail.com</t>
  </si>
  <si>
    <t xml:space="preserve">Wilson Raul Monroy Patarroyo </t>
  </si>
  <si>
    <t xml:space="preserve">Wilson_monr4@hotmail.com </t>
  </si>
  <si>
    <t>Mantenimiento y operacio en piscinas</t>
  </si>
  <si>
    <t>3206707092</t>
  </si>
  <si>
    <t xml:space="preserve">Corporacion Club Campestre Ibagué </t>
  </si>
  <si>
    <t>Cra 20 Sur N° 120 -140</t>
  </si>
  <si>
    <t xml:space="preserve">Maritza Silva Rojas </t>
  </si>
  <si>
    <t>Jefeoperativo@ccibague.com</t>
  </si>
  <si>
    <t>José Ángel Barrera Castro</t>
  </si>
  <si>
    <t>2175797</t>
  </si>
  <si>
    <t>josebarrera14800@hotmail.es</t>
  </si>
  <si>
    <t>Tecnología en Gestión Logística</t>
  </si>
  <si>
    <t>3042145253</t>
  </si>
  <si>
    <t>Plexa S.A.S</t>
  </si>
  <si>
    <t>45149</t>
  </si>
  <si>
    <t>45332</t>
  </si>
  <si>
    <t>Juan Esteban Benjumea</t>
  </si>
  <si>
    <t>Vía Mamonal - Pasacaballos kilometro 8</t>
  </si>
  <si>
    <t>Cartagena</t>
  </si>
  <si>
    <t>Octavio Martínez Sánchez</t>
  </si>
  <si>
    <t>3158797933</t>
  </si>
  <si>
    <t>omartinez@plexa.co</t>
  </si>
  <si>
    <t>https://sena4.sharepoint.com/:f:/r/sites/EtapaProductiva9226/Shared%20Documents/General/03%20Seguimientos%20por%20Ficha/SANDRA%20CAROLINA%20PE%C3%91A/GESTI%C3%93N%20LOGISTICA/2175797/CC_1047493366%20Jos%C3%A9%20%C3%81ngel%20Barrera%20Castro?csf=1&amp;web=1&amp;e=AoPVtK</t>
  </si>
  <si>
    <t>Yibeth Stefania Valero Vaca</t>
  </si>
  <si>
    <t>stefaniavalero37@gmail.com</t>
  </si>
  <si>
    <t>Mantenimiento y operacion de piscinas</t>
  </si>
  <si>
    <t>3108013756</t>
  </si>
  <si>
    <t>Libia Rojas</t>
  </si>
  <si>
    <t>Julian Alberto Garrido Caicedo</t>
  </si>
  <si>
    <t xml:space="preserve">Mz 18 cs 12 </t>
  </si>
  <si>
    <t>Yibeth valero</t>
  </si>
  <si>
    <t xml:space="preserve">Jonathan Alejandro Hernández Ramírez </t>
  </si>
  <si>
    <t>jonathanalejandrohernandezrami@gmail.coom</t>
  </si>
  <si>
    <t xml:space="preserve">Mantenimiento y operación de piscina </t>
  </si>
  <si>
    <t>3104850539</t>
  </si>
  <si>
    <t>Refugio familia leño verde</t>
  </si>
  <si>
    <t>45157</t>
  </si>
  <si>
    <t xml:space="preserve">Espinal </t>
  </si>
  <si>
    <t xml:space="preserve">Espinal  tolima </t>
  </si>
  <si>
    <t xml:space="preserve">Raquel Esquivel Arévalo </t>
  </si>
  <si>
    <t>raesar412@hotmail.com</t>
  </si>
  <si>
    <t xml:space="preserve">Luisa Fernanda Mendez castaño </t>
  </si>
  <si>
    <t>2333947</t>
  </si>
  <si>
    <t>mendezluisa548@gmail.com</t>
  </si>
  <si>
    <t xml:space="preserve">Sistemas integrados de calidad medio ambiente seguridad y salud ocupacional </t>
  </si>
  <si>
    <t>3133366075</t>
  </si>
  <si>
    <t xml:space="preserve">Colegio Tolimense </t>
  </si>
  <si>
    <t xml:space="preserve">Diana Yara </t>
  </si>
  <si>
    <t xml:space="preserve">Carrera 7 calle 2 barrio Belén </t>
  </si>
  <si>
    <t xml:space="preserve">Ana Rubio </t>
  </si>
  <si>
    <t>3123473315</t>
  </si>
  <si>
    <t>talentohumano@colegiotolimense.edu.co</t>
  </si>
  <si>
    <t>ANGELA MARIA VILLADA RESTREPO</t>
  </si>
  <si>
    <t>IBAGUEANGELA4@HOTMAIL.COM</t>
  </si>
  <si>
    <t>3175124570</t>
  </si>
  <si>
    <t>Urbanizacion Villa Vanessa</t>
  </si>
  <si>
    <t>45229</t>
  </si>
  <si>
    <t>urbanizacion villa vanessa</t>
  </si>
  <si>
    <t>IBAGUE</t>
  </si>
  <si>
    <t>ANDRES EDUARDO CARDENAS</t>
  </si>
  <si>
    <t>3208018318</t>
  </si>
  <si>
    <t>jacvillavanessa@gmail.com</t>
  </si>
  <si>
    <t>s</t>
  </si>
  <si>
    <t xml:space="preserve">Hasleidy Tatiana Huertas Vargas </t>
  </si>
  <si>
    <t>24272992427299</t>
  </si>
  <si>
    <t xml:space="preserve">tatianavargash8@gmail.comtatianavargash8@gmail.com </t>
  </si>
  <si>
    <t>TecnológicoTecnológico</t>
  </si>
  <si>
    <t xml:space="preserve">Analisis y Desarrollo de Sistemas de InformacionAnálisis y desarrollo de sistemas de información </t>
  </si>
  <si>
    <t>32385069743143396700</t>
  </si>
  <si>
    <t xml:space="preserve">Universidad del TolimaUniversidad del tolima </t>
  </si>
  <si>
    <t>4506345063</t>
  </si>
  <si>
    <t>4524645247</t>
  </si>
  <si>
    <t>Sandra Milena Cruz MolanoSandra Milena Cruz Molano</t>
  </si>
  <si>
    <t>Cll 42 #1-02 SANTAHELENAPT ALTACLL 42 #1-02 SANTA HELENA PT ALTA</t>
  </si>
  <si>
    <t xml:space="preserve">Ibague - TolimaIbague-tolima </t>
  </si>
  <si>
    <t>Adriana del Pilar LeonDaniela Fernández Ortiz Cardozo</t>
  </si>
  <si>
    <t>32268509353175086808</t>
  </si>
  <si>
    <t>apleong@ut.edu.codfortizc@ut.edu.co</t>
  </si>
  <si>
    <t>1. Contrato de aprendizaje1. Contrato de aprendizaje</t>
  </si>
  <si>
    <t>GLORIA LOURDES LOZANO RIVERAJAVIER ANDRES ROJAS ACOSTA</t>
  </si>
  <si>
    <t>SiSi</t>
  </si>
  <si>
    <t>00</t>
  </si>
  <si>
    <t>0https://sena4.sharepoint.com/:f:/r/sites/EtapaProductiva9226/Shared%20Documents/General/03%20Seguimientos%20por%20Ficha/JAVIER%20ANDRES%20ROJAS%20ACOSTA/TECNOLOGO%20ANALISIS%20Y%20DESARROLLO%20DE%20SISTEMAS%20DE%20INFORMACION/2427299/CC_1005692065_Hasleidy%20Tatiana%20Huertas%20Vargas?csf=1&amp;web=1&amp;e=sYGLfI</t>
  </si>
  <si>
    <t>okok</t>
  </si>
  <si>
    <t>ok0</t>
  </si>
  <si>
    <t>POR CERTIFICARPOR CERTIFICAR</t>
  </si>
  <si>
    <t>Maubro enrique alvarez diaz</t>
  </si>
  <si>
    <t>Mauroyou_@hotmail.com</t>
  </si>
  <si>
    <t>3103261503</t>
  </si>
  <si>
    <t>Hotel colonial city</t>
  </si>
  <si>
    <t>45078</t>
  </si>
  <si>
    <t>Carlos andres guerra</t>
  </si>
  <si>
    <t>Calle 10 n• 3-03</t>
  </si>
  <si>
    <t>Mariela diaź ortiz</t>
  </si>
  <si>
    <t>marydiazortiz68@gmail.com</t>
  </si>
  <si>
    <t>Johan Steven Ruiz Bernal</t>
  </si>
  <si>
    <t>2338762</t>
  </si>
  <si>
    <t>steven2907s@gmail.com</t>
  </si>
  <si>
    <t>Análisis y desarrollo de sistemas de información</t>
  </si>
  <si>
    <t>3144048556</t>
  </si>
  <si>
    <t>Digital Solutions For Business SAS</t>
  </si>
  <si>
    <t>Fredy Vargas</t>
  </si>
  <si>
    <t xml:space="preserve">Calle 75 #15-19 oficina 402 - Bogotá </t>
  </si>
  <si>
    <t>Ibagué - Tolima (Teletrabajo)</t>
  </si>
  <si>
    <t>Jennifer García Ramírez</t>
  </si>
  <si>
    <t>3188584559</t>
  </si>
  <si>
    <t>jennifer.garcia@ds4business.com.co</t>
  </si>
  <si>
    <t xml:space="preserve">Yeison David Rubio Parra </t>
  </si>
  <si>
    <t>2500233</t>
  </si>
  <si>
    <t>ydrubio21@misena.edu.co</t>
  </si>
  <si>
    <t xml:space="preserve">integración de operaciones logísticas </t>
  </si>
  <si>
    <t>3203795794</t>
  </si>
  <si>
    <t>comercializadora ARI S.A.S</t>
  </si>
  <si>
    <t xml:space="preserve">Beatriz Ramírez Tamayo </t>
  </si>
  <si>
    <t>Carrera 23#64-15</t>
  </si>
  <si>
    <t xml:space="preserve">Tatiana Martínez </t>
  </si>
  <si>
    <t>3114875281</t>
  </si>
  <si>
    <t xml:space="preserve">no tiene </t>
  </si>
  <si>
    <t>LUCIA ESMERALDA AGUILAR VILLALBA</t>
  </si>
  <si>
    <t>0k</t>
  </si>
  <si>
    <t xml:space="preserve">Zaira daniela serna salcedo </t>
  </si>
  <si>
    <t>2500390</t>
  </si>
  <si>
    <t xml:space="preserve">Sairaserna343@gmail.com </t>
  </si>
  <si>
    <t>3213849969</t>
  </si>
  <si>
    <t xml:space="preserve">Arrocera boluga </t>
  </si>
  <si>
    <t xml:space="preserve">Ana Emilia Bueno </t>
  </si>
  <si>
    <t xml:space="preserve">Carrera 5 vía palmarosa </t>
  </si>
  <si>
    <t xml:space="preserve">Venadillo tolima </t>
  </si>
  <si>
    <t xml:space="preserve">Diego omar cruz </t>
  </si>
  <si>
    <t xml:space="preserve">Mario Fernando Santa Barrero </t>
  </si>
  <si>
    <t>mariosanta1031@gmail.com</t>
  </si>
  <si>
    <t>Programación de formación mantenimiento y operacion de piscinas</t>
  </si>
  <si>
    <t>3123326468</t>
  </si>
  <si>
    <t>Refugió Familiar Leño Verde</t>
  </si>
  <si>
    <t>45086</t>
  </si>
  <si>
    <t>Instructor técnico Carlos Andrés Guarnizo Guerrra</t>
  </si>
  <si>
    <t>Carrera 10 calle 22 Manzana B casa 17 hurbanizacion Villa Lorena</t>
  </si>
  <si>
    <t>Raquel Esquivel Arevalo</t>
  </si>
  <si>
    <t xml:space="preserve">Camila Velez Arango </t>
  </si>
  <si>
    <t>2627865</t>
  </si>
  <si>
    <t>cvelez013@misena.edu.co</t>
  </si>
  <si>
    <t xml:space="preserve">Integración de operaciones logisticas </t>
  </si>
  <si>
    <t>3118958203</t>
  </si>
  <si>
    <t xml:space="preserve">Internacional de eléctricos </t>
  </si>
  <si>
    <t>45070</t>
  </si>
  <si>
    <t xml:space="preserve">Heriberto Lombo Gonzales </t>
  </si>
  <si>
    <t xml:space="preserve">Cll 24 #4a-26 Barrio el Carmen </t>
  </si>
  <si>
    <t>Ana Marcela Torres</t>
  </si>
  <si>
    <t>2771548</t>
  </si>
  <si>
    <t>amtorres@iegrupo.co</t>
  </si>
  <si>
    <t>sin entregrar</t>
  </si>
  <si>
    <t xml:space="preserve">Laura Fernanda Mora Bautista </t>
  </si>
  <si>
    <t>moralaura604@gmail.com</t>
  </si>
  <si>
    <t xml:space="preserve">Integración de Operaciones Logística </t>
  </si>
  <si>
    <t>3202313940</t>
  </si>
  <si>
    <t xml:space="preserve">Lucia Esmeralda Aguilar </t>
  </si>
  <si>
    <t xml:space="preserve">Beatriz Ramirez </t>
  </si>
  <si>
    <t xml:space="preserve">Cra 5A #48a100 Homecenter </t>
  </si>
  <si>
    <t xml:space="preserve">Cristian Ospina </t>
  </si>
  <si>
    <t>3022824514</t>
  </si>
  <si>
    <t>despachosibague@homecenter.co</t>
  </si>
  <si>
    <t xml:space="preserve">Tatiana Milena Valero López </t>
  </si>
  <si>
    <t>2205065</t>
  </si>
  <si>
    <t>tvvalero1@misena.edu.co</t>
  </si>
  <si>
    <t xml:space="preserve">Elaboracion de prendas de vestir sobre medidas </t>
  </si>
  <si>
    <t>3202111711</t>
  </si>
  <si>
    <t xml:space="preserve">Lucia esmeralda Aguilar </t>
  </si>
  <si>
    <t>44819</t>
  </si>
  <si>
    <t xml:space="preserve">Lucila Valencia </t>
  </si>
  <si>
    <t>Cra 11 b # 5-11 apt 201</t>
  </si>
  <si>
    <t>Mariana Castillon</t>
  </si>
  <si>
    <t>3102244793</t>
  </si>
  <si>
    <t>mcastrillonm@sena.edu.co</t>
  </si>
  <si>
    <t>5. Proyecto productivo</t>
  </si>
  <si>
    <t>No aplica</t>
  </si>
  <si>
    <t xml:space="preserve">Carlos Andrés herrada prada </t>
  </si>
  <si>
    <t>cherrada28@itfip.edu.co</t>
  </si>
  <si>
    <t xml:space="preserve">Operario en mantenimiento de piscinas </t>
  </si>
  <si>
    <t>3183852187</t>
  </si>
  <si>
    <t xml:space="preserve">Condominio casa club balkanes </t>
  </si>
  <si>
    <t xml:space="preserve">Carlos Andrés guarnizo guerra </t>
  </si>
  <si>
    <t>Cart 2 norte#12-89(barrio balkanes)</t>
  </si>
  <si>
    <t xml:space="preserve">Armando Herrera Rodríguez </t>
  </si>
  <si>
    <t>3204980710</t>
  </si>
  <si>
    <t>conjuntocasaclub@gmail.com</t>
  </si>
  <si>
    <t xml:space="preserve">José Ezequiel Gómez García </t>
  </si>
  <si>
    <t>José_retorno12@hotmail.com</t>
  </si>
  <si>
    <t>ALEL S.A</t>
  </si>
  <si>
    <t>45170</t>
  </si>
  <si>
    <t xml:space="preserve">Calle 30A número 6-22 Bogotá </t>
  </si>
  <si>
    <t xml:space="preserve">Espínal Tolima </t>
  </si>
  <si>
    <t>Jessica fracica</t>
  </si>
  <si>
    <t>3202797808</t>
  </si>
  <si>
    <t>Searching@gconsultorandino.com</t>
  </si>
  <si>
    <t xml:space="preserve">Julian Arley Gomez Sandoval </t>
  </si>
  <si>
    <t>jagomez4196@misena.edu.co</t>
  </si>
  <si>
    <t xml:space="preserve">Sistemas </t>
  </si>
  <si>
    <t>3212690358</t>
  </si>
  <si>
    <t xml:space="preserve">Universidad De Ibague </t>
  </si>
  <si>
    <t xml:space="preserve">Ana Emilia Bueno Diaz </t>
  </si>
  <si>
    <t>Carrera 22 Calle 67 B, Av. Ambala</t>
  </si>
  <si>
    <t>Ibagué, Tolima</t>
  </si>
  <si>
    <t xml:space="preserve">Sebastian Martinez </t>
  </si>
  <si>
    <t>316756124</t>
  </si>
  <si>
    <t>sebastian.martinez@unibague.edu.co</t>
  </si>
  <si>
    <t xml:space="preserve">alba lucero cabezas giraldo </t>
  </si>
  <si>
    <t>2532531</t>
  </si>
  <si>
    <t xml:space="preserve">albalucero1974@gmail.com </t>
  </si>
  <si>
    <t xml:space="preserve">Tecnico en elaboracion de prendas de vestir sobre medidas </t>
  </si>
  <si>
    <t>3125593306</t>
  </si>
  <si>
    <t xml:space="preserve">viviana lozano rivera </t>
  </si>
  <si>
    <t xml:space="preserve">yolanda marin pelaez </t>
  </si>
  <si>
    <t xml:space="preserve">carrera 19 numero 16A-29 barrio 20 de julio </t>
  </si>
  <si>
    <t xml:space="preserve">saldaña tolima </t>
  </si>
  <si>
    <t>3132645012</t>
  </si>
  <si>
    <t>vivilozaloza@gmail.com</t>
  </si>
  <si>
    <t>6. Pasantía - Proyecto productivo - Unidad productiva familiar</t>
  </si>
  <si>
    <t>listo para formalizar</t>
  </si>
  <si>
    <t>N/a</t>
  </si>
  <si>
    <t>LAURA VALENTINA QUESADA CONDE</t>
  </si>
  <si>
    <t>2387626</t>
  </si>
  <si>
    <t>lvquesada28@misena.edu.co</t>
  </si>
  <si>
    <t>TECNICO EN INTEGRACIÓN DE OPERACIONES LOGÍSTICAS</t>
  </si>
  <si>
    <t>3173730914</t>
  </si>
  <si>
    <t>OPERACIÓN Y MANTENIMIENTO INTEGRAL DE ACTIVOS (OMIA) COLOMBIA S.A.S</t>
  </si>
  <si>
    <t>44916</t>
  </si>
  <si>
    <t>45097</t>
  </si>
  <si>
    <t>LUIS CARLOS MORENO</t>
  </si>
  <si>
    <t>Piedras Tolima</t>
  </si>
  <si>
    <t>Maribel Rodríguez</t>
  </si>
  <si>
    <t>3138001293</t>
  </si>
  <si>
    <t>maribel.rodriguez@omia.com.co</t>
  </si>
  <si>
    <t xml:space="preserve">Nicol Dayana Niño Ponton </t>
  </si>
  <si>
    <t>2278012</t>
  </si>
  <si>
    <t xml:space="preserve">dayanaponton02@gmail.com </t>
  </si>
  <si>
    <t xml:space="preserve">Elaboración de prendas de vestir sobre medidas </t>
  </si>
  <si>
    <t>3227274486</t>
  </si>
  <si>
    <t xml:space="preserve">Confecciones Nicol Dayana </t>
  </si>
  <si>
    <t>44816</t>
  </si>
  <si>
    <t xml:space="preserve">Martha Lucía torres </t>
  </si>
  <si>
    <t>Calle 10 #24-14</t>
  </si>
  <si>
    <t xml:space="preserve">Curumani cesar </t>
  </si>
  <si>
    <t>3117346450</t>
  </si>
  <si>
    <t>FIGURA PASANTIA</t>
  </si>
  <si>
    <t>devolucion</t>
  </si>
  <si>
    <t>sin entregar</t>
  </si>
  <si>
    <t xml:space="preserve">Oscar mauricio pedrozo Espitia </t>
  </si>
  <si>
    <t>JOSE ALVARO AMAYA GONZALEZ</t>
  </si>
  <si>
    <t>ALVATORE0211@GMAIL.COM</t>
  </si>
  <si>
    <t>3132446258</t>
  </si>
  <si>
    <t>UMIT</t>
  </si>
  <si>
    <t>ANA EMILIA BUENO</t>
  </si>
  <si>
    <t>CRA 6 #65A-33</t>
  </si>
  <si>
    <t>ALEXANDRA BARRETO</t>
  </si>
  <si>
    <t>3184649907</t>
  </si>
  <si>
    <t>SISTEMAS@UMIT.COM.CO</t>
  </si>
  <si>
    <t xml:space="preserve">Juan David Barragán Varón </t>
  </si>
  <si>
    <t>juan3105048419@gmail.com</t>
  </si>
  <si>
    <t>Técnico en sistemas</t>
  </si>
  <si>
    <t>3236868743</t>
  </si>
  <si>
    <t>Universidad de Ibague</t>
  </si>
  <si>
    <t>44963</t>
  </si>
  <si>
    <t>Ana Emilia Bueno Diaz</t>
  </si>
  <si>
    <t>Carrera 22 - Calle 67 Barrio Ambalá</t>
  </si>
  <si>
    <t>Luisa Fernanda Gallo</t>
  </si>
  <si>
    <t>3118224850</t>
  </si>
  <si>
    <t xml:space="preserve">luisa,gallo@unibague.edu.co </t>
  </si>
  <si>
    <t xml:space="preserve">Yenny Alejandra pardo leal </t>
  </si>
  <si>
    <t>2517920</t>
  </si>
  <si>
    <t>yenny.pardo5@misena.edu.co</t>
  </si>
  <si>
    <t>3213959620</t>
  </si>
  <si>
    <t xml:space="preserve">Hospital San Roque ESE nivel Coyaima -Tolima </t>
  </si>
  <si>
    <t xml:space="preserve">Carlos Alberto Ramirez Sabogal </t>
  </si>
  <si>
    <t xml:space="preserve">Calle 4#02-05 Barrio la Vega </t>
  </si>
  <si>
    <t xml:space="preserve">Coyaima </t>
  </si>
  <si>
    <t xml:space="preserve">Noelba Gómez Calderón </t>
  </si>
  <si>
    <t>3176488458</t>
  </si>
  <si>
    <t>admiracion@hospitalsanroque-coyaima-tolima.gov.co</t>
  </si>
  <si>
    <t xml:space="preserve">Wilson Alejandro Franco Flórez </t>
  </si>
  <si>
    <t>2205052</t>
  </si>
  <si>
    <t>alejofran18@gmail.com</t>
  </si>
  <si>
    <t xml:space="preserve">Diseño e integración de automatismos MECATRÓNICOS </t>
  </si>
  <si>
    <t>3223323285</t>
  </si>
  <si>
    <t xml:space="preserve">Instituto Nacional Penitenciario y Carcelario INPEC </t>
  </si>
  <si>
    <t>44962</t>
  </si>
  <si>
    <t xml:space="preserve">José Alfonso Marín </t>
  </si>
  <si>
    <t xml:space="preserve">CRA 45 SUR #134 – 95 BARRIO PICALEÑA </t>
  </si>
  <si>
    <t xml:space="preserve">Kevin Steven Llanos Trujillo </t>
  </si>
  <si>
    <t>3135964697</t>
  </si>
  <si>
    <t>KESPA2502@HOTMAIL.COM</t>
  </si>
  <si>
    <t>https://sena4.sharepoint.com/:f:/r/sites/EtapaProductiva9226/Shared%20Documents/General/03%20Seguimientos%20por%20Ficha/MIGUEL%20PORTILLA%20CASTRO/TECNOLOGO%20DISE%C3%91O%20E%20INTEGRACION%20DE%20AUTOMATISMOS%20MECATRONICOS/2205052/CC_%201005753442%20WILSON%20ALEJANDRO%20FRANCO%20FLOREZ?csf=1&amp;web=1&amp;e=iSl1kc</t>
  </si>
  <si>
    <t>12 BITACORAS</t>
  </si>
  <si>
    <t>victor alfonso ortiz leon</t>
  </si>
  <si>
    <t>Viktorortiz86@gmail.com</t>
  </si>
  <si>
    <t>3118858813</t>
  </si>
  <si>
    <t>Servitodo</t>
  </si>
  <si>
    <t>Julian Alberto garrido caicedo</t>
  </si>
  <si>
    <t>Calle 109 # 48 sur - 121 barrio aparco</t>
  </si>
  <si>
    <t>Olga Lucía mendez rada</t>
  </si>
  <si>
    <t>servitodoo26@gmail.com</t>
  </si>
  <si>
    <t xml:space="preserve">Teresa Yaneth Rodríguez rojas </t>
  </si>
  <si>
    <t>2696186</t>
  </si>
  <si>
    <t>tr77124@gmail.com</t>
  </si>
  <si>
    <t xml:space="preserve">Manejo de maquinaria de confección industrial </t>
  </si>
  <si>
    <t>3182986782</t>
  </si>
  <si>
    <t xml:space="preserve">Lozano y Maldonado ltda </t>
  </si>
  <si>
    <t>45145</t>
  </si>
  <si>
    <t>45235</t>
  </si>
  <si>
    <t xml:space="preserve">Argenis criollo </t>
  </si>
  <si>
    <t>Calle 15 #3-84</t>
  </si>
  <si>
    <t xml:space="preserve">Johanna Ortiz Bravo </t>
  </si>
  <si>
    <t>3124539214</t>
  </si>
  <si>
    <t>johanna.l.ortiz@gmail.com</t>
  </si>
  <si>
    <t xml:space="preserve">ok </t>
  </si>
  <si>
    <t xml:space="preserve">Betty Rudith Castaneda Valderrama </t>
  </si>
  <si>
    <t>rudithvalde3@gmail.com</t>
  </si>
  <si>
    <t xml:space="preserve">Operario mantenimiento de piscinas </t>
  </si>
  <si>
    <t>3214420699</t>
  </si>
  <si>
    <t>Aseo integral capital SAS ( AIC )</t>
  </si>
  <si>
    <t xml:space="preserve">Julián  Alberto Caicedo Garrido </t>
  </si>
  <si>
    <t xml:space="preserve">CRA 20 # 94 - 42 </t>
  </si>
  <si>
    <t xml:space="preserve">Ana María Bernal </t>
  </si>
  <si>
    <t>3134233498</t>
  </si>
  <si>
    <t>aseoaic@gmail.com</t>
  </si>
  <si>
    <t xml:space="preserve">Ildebrando Ramirez Trujillo </t>
  </si>
  <si>
    <t>ildee9345@gmail.com</t>
  </si>
  <si>
    <t xml:space="preserve">Operario y mantenimiento de piscinas </t>
  </si>
  <si>
    <t>3024455545</t>
  </si>
  <si>
    <t>La Samaria condominio p.H</t>
  </si>
  <si>
    <t xml:space="preserve">Julián Garrido </t>
  </si>
  <si>
    <t>Calle 93 11sur 26</t>
  </si>
  <si>
    <t xml:space="preserve">Eliana romero </t>
  </si>
  <si>
    <t>3167316971</t>
  </si>
  <si>
    <t>Condominiolasamaria@gmail.com</t>
  </si>
  <si>
    <t xml:space="preserve">Lady Katerine Rodríguez Rodríguez </t>
  </si>
  <si>
    <t>rodriguezleidy1002@gmail.com</t>
  </si>
  <si>
    <t>3228977448</t>
  </si>
  <si>
    <t>Promover sas</t>
  </si>
  <si>
    <t xml:space="preserve">Cra 4b 33 08 b cadiz </t>
  </si>
  <si>
    <t xml:space="preserve">Leidy stefania angarita santos </t>
  </si>
  <si>
    <t>3125039073</t>
  </si>
  <si>
    <t>psicologa@promoversas.com.co</t>
  </si>
  <si>
    <t xml:space="preserve">jean michael saenz fernandez </t>
  </si>
  <si>
    <t>saenzjean479@gmail.com</t>
  </si>
  <si>
    <t>3128227337</t>
  </si>
  <si>
    <t xml:space="preserve">Urbanización Villa Vanesa </t>
  </si>
  <si>
    <t xml:space="preserve">CRA 5 calle 96 urbanización Villa Vanesa </t>
  </si>
  <si>
    <t xml:space="preserve">Andrés Eduardo Cárdenas Barreto </t>
  </si>
  <si>
    <t xml:space="preserve">Luis elber guzman castro </t>
  </si>
  <si>
    <t>Luiselberguzman@gmail.com</t>
  </si>
  <si>
    <t xml:space="preserve">Operio y Mantenimiento de piscinas </t>
  </si>
  <si>
    <t>3213640150</t>
  </si>
  <si>
    <t>BUSINES INVESTIMETS SAS ASEO HOGARVilla vanesa</t>
  </si>
  <si>
    <t>45214</t>
  </si>
  <si>
    <t>CALLE 26 NO 5-45</t>
  </si>
  <si>
    <t>JUAN SEBASTIAN SANTOS MORALES</t>
  </si>
  <si>
    <t>3163778734</t>
  </si>
  <si>
    <t>negociosinversionessas@gmail.com</t>
  </si>
  <si>
    <t xml:space="preserve">Wilmar Alfonso chinchilla Saavedra </t>
  </si>
  <si>
    <t>wilmar162202@gmail.com</t>
  </si>
  <si>
    <t xml:space="preserve">Supervisión de redes de distribución de energía eléctrica </t>
  </si>
  <si>
    <t>3135428096</t>
  </si>
  <si>
    <t xml:space="preserve">Inelma SAS </t>
  </si>
  <si>
    <t xml:space="preserve">José bluer apunte </t>
  </si>
  <si>
    <t>Calle 115 N° 14-94 Ibagué tolima</t>
  </si>
  <si>
    <t xml:space="preserve">Daniel Felipe Bocanegra </t>
  </si>
  <si>
    <t>3214279839</t>
  </si>
  <si>
    <t>Dfbocanegra@inelma.com.co</t>
  </si>
  <si>
    <t>6 BITACORAS AGOSTO</t>
  </si>
  <si>
    <t>FALTA PARCIAL Y FINAL</t>
  </si>
  <si>
    <t>Diego ferney Ortega martinez</t>
  </si>
  <si>
    <t>2306451</t>
  </si>
  <si>
    <t xml:space="preserve">Diegofortega24@gmail.com </t>
  </si>
  <si>
    <t xml:space="preserve">Técnico en programación de software </t>
  </si>
  <si>
    <t>3132690496</t>
  </si>
  <si>
    <t xml:space="preserve">Icoltrans </t>
  </si>
  <si>
    <t>44956</t>
  </si>
  <si>
    <t>45106</t>
  </si>
  <si>
    <t xml:space="preserve">Marco leon Mora </t>
  </si>
  <si>
    <t xml:space="preserve">Km 17 Via Buenos Aires parque logístico del Tolima </t>
  </si>
  <si>
    <t xml:space="preserve">Ibague Tolima </t>
  </si>
  <si>
    <t xml:space="preserve">Mayerli bonilla </t>
  </si>
  <si>
    <t>3155358376</t>
  </si>
  <si>
    <t>Mbmendez@icoltrans.com.co</t>
  </si>
  <si>
    <t xml:space="preserve">Danna Yeraldin Arenas Quintero </t>
  </si>
  <si>
    <t xml:space="preserve">quinteroyeraldin524@gmail.com </t>
  </si>
  <si>
    <t xml:space="preserve">Manejo de maquinaria industrial </t>
  </si>
  <si>
    <t>3209763979</t>
  </si>
  <si>
    <t xml:space="preserve">Lozano y Maldonado </t>
  </si>
  <si>
    <t>Argenis Criollo</t>
  </si>
  <si>
    <t xml:space="preserve">Carrera 15 calle 3 </t>
  </si>
  <si>
    <t xml:space="preserve">Luz Enid Quintero </t>
  </si>
  <si>
    <t>3124197863</t>
  </si>
  <si>
    <t>Luzquintero0412@gmail.com</t>
  </si>
  <si>
    <t>Devolucion</t>
  </si>
  <si>
    <t xml:space="preserve">Anamaria Diaz Cristancho </t>
  </si>
  <si>
    <t>2254296</t>
  </si>
  <si>
    <t xml:space="preserve">tecnoredes11@gmail.com </t>
  </si>
  <si>
    <t xml:space="preserve">Procesos de Manufactura </t>
  </si>
  <si>
    <t>7209362260</t>
  </si>
  <si>
    <t>Kei and Molly Textiles LLC</t>
  </si>
  <si>
    <t>45128</t>
  </si>
  <si>
    <t xml:space="preserve">Paola Suarez </t>
  </si>
  <si>
    <t>4400 Silver Ave SE suite A</t>
  </si>
  <si>
    <t>Albuquerque,  NM</t>
  </si>
  <si>
    <t>Kei Tsuzuki</t>
  </si>
  <si>
    <t>5055547062</t>
  </si>
  <si>
    <t xml:space="preserve">keiandmolly@gmail.com </t>
  </si>
  <si>
    <t>Evelin Tatiana Sánchez Mointero</t>
  </si>
  <si>
    <t>2288779</t>
  </si>
  <si>
    <t>etsanchez97@misena.edu.co</t>
  </si>
  <si>
    <t>Técnico en Sistemas</t>
  </si>
  <si>
    <t>3006877213</t>
  </si>
  <si>
    <t>Asorrecio</t>
  </si>
  <si>
    <t>45137</t>
  </si>
  <si>
    <t>Adriana Rincón y James Sandoval</t>
  </si>
  <si>
    <t>Carrera 3 # 2B-31 la Sierra-Lérida-Tolima</t>
  </si>
  <si>
    <t xml:space="preserve">La Sierra-Lérida-Tolima </t>
  </si>
  <si>
    <t xml:space="preserve">Alexandra Zoraida Álvarez León </t>
  </si>
  <si>
    <t>Juan David Cardenas Trujillo</t>
  </si>
  <si>
    <t>jdcardenas3060@misena.edu.co</t>
  </si>
  <si>
    <t>3182792905</t>
  </si>
  <si>
    <t xml:space="preserve">Lagobo Distribuciones </t>
  </si>
  <si>
    <t>44876</t>
  </si>
  <si>
    <t>45056</t>
  </si>
  <si>
    <t xml:space="preserve">Adriana rincón - James Sandoval </t>
  </si>
  <si>
    <t>Cra 4 #7-37 BRR CENTRO</t>
  </si>
  <si>
    <t xml:space="preserve">Mariquita </t>
  </si>
  <si>
    <t xml:space="preserve">Miguel Ángel Moya Medina </t>
  </si>
  <si>
    <t>3115129998</t>
  </si>
  <si>
    <t>director.mar159@lagobo.com</t>
  </si>
  <si>
    <t>Diana luz patarroyo</t>
  </si>
  <si>
    <t xml:space="preserve">Dianapatarroyo98@gmail.com </t>
  </si>
  <si>
    <t>3114217586</t>
  </si>
  <si>
    <t>Condominio  el diamante</t>
  </si>
  <si>
    <t>Carlos andres guarnizo guerra</t>
  </si>
  <si>
    <t>Cra 3 # 6 98 y cra3 #7 04 urbanización betania</t>
  </si>
  <si>
    <t>Martha rocío cespedes</t>
  </si>
  <si>
    <t>3168720463</t>
  </si>
  <si>
    <t>cceldiamantee@gmail.com</t>
  </si>
  <si>
    <t>Diego Giovanny Ortegon melendro</t>
  </si>
  <si>
    <t>Dianapatarroyo98@gmail.com</t>
  </si>
  <si>
    <t>Mantenimiento y operario de piscina</t>
  </si>
  <si>
    <t>3134204953</t>
  </si>
  <si>
    <t>Piscina villa Denis</t>
  </si>
  <si>
    <t>Carlos Andrés Guarnizo Guerra</t>
  </si>
  <si>
    <t>Carrera 11 # 9 54 barrio caballero y gongora</t>
  </si>
  <si>
    <t>Jaime Alberto Montealegre prada</t>
  </si>
  <si>
    <t>Jaimes.villa27@hotmail.com</t>
  </si>
  <si>
    <t xml:space="preserve">Luis Alberto Cárdenas Díaz </t>
  </si>
  <si>
    <t>cardiaz.lual@gmail.com</t>
  </si>
  <si>
    <t xml:space="preserve">Mantenimiento de piscinas </t>
  </si>
  <si>
    <t xml:space="preserve">Urbanización villavanesa </t>
  </si>
  <si>
    <t>45231</t>
  </si>
  <si>
    <t xml:space="preserve">Julián Alberto Garrido </t>
  </si>
  <si>
    <t>Carrera 5 calle 96</t>
  </si>
  <si>
    <t>jacvillavanesa@gmail.con</t>
  </si>
  <si>
    <t>John Jairo Gonzalez Ramirez</t>
  </si>
  <si>
    <t>johnjairogoz@gmail.com</t>
  </si>
  <si>
    <t>3113331304</t>
  </si>
  <si>
    <t>Edificio Reserva de los cambulos</t>
  </si>
  <si>
    <t>cra 7 38-101</t>
  </si>
  <si>
    <t>Edna Ocampo</t>
  </si>
  <si>
    <t xml:space="preserve">Leidy milena pelayo </t>
  </si>
  <si>
    <t>2557717</t>
  </si>
  <si>
    <t xml:space="preserve">Lemipemu@gmail.com </t>
  </si>
  <si>
    <t>3232420212</t>
  </si>
  <si>
    <t xml:space="preserve">Daxim confecciones </t>
  </si>
  <si>
    <t>Gladis Borda yolanda marin</t>
  </si>
  <si>
    <t xml:space="preserve">Cra 114 calle 159MzEcasa 7urb el dorado </t>
  </si>
  <si>
    <t>Jazmín tovar</t>
  </si>
  <si>
    <t>3212160194</t>
  </si>
  <si>
    <t>Jazmintovarmo1@gmail.com</t>
  </si>
  <si>
    <t>José Noel Sosa Suarez</t>
  </si>
  <si>
    <t>sosasuarezjosenoel@gmail.com</t>
  </si>
  <si>
    <t>3143964650</t>
  </si>
  <si>
    <t>Casa campestre macadamia</t>
  </si>
  <si>
    <t>Lote 1 alto de Miraflores vereda chucuni</t>
  </si>
  <si>
    <t>Alejandra Sosa</t>
  </si>
  <si>
    <t>3204745485</t>
  </si>
  <si>
    <t>casacampestremacadamia@gmail.com</t>
  </si>
  <si>
    <t>Edwan Duban Lopez Soriano</t>
  </si>
  <si>
    <t>2529274</t>
  </si>
  <si>
    <t>Edlopez805@misena.edu.co</t>
  </si>
  <si>
    <t>Tecnico en sistemas</t>
  </si>
  <si>
    <t>3154127550</t>
  </si>
  <si>
    <t>Sida S.A.S</t>
  </si>
  <si>
    <t>44931</t>
  </si>
  <si>
    <t>45111</t>
  </si>
  <si>
    <t>CRA 5 #40-33</t>
  </si>
  <si>
    <t>Ivan Nuñes Santos</t>
  </si>
  <si>
    <t>3158216133</t>
  </si>
  <si>
    <t>Gerenciasistemas@sida-sas.com</t>
  </si>
  <si>
    <t>Yeny Alexandra Otalvaro Alzate</t>
  </si>
  <si>
    <t>2374616</t>
  </si>
  <si>
    <t>yenyalexandra2205@gmail.com</t>
  </si>
  <si>
    <t>Tecnologia en Gestión Logística</t>
  </si>
  <si>
    <t>3117442010</t>
  </si>
  <si>
    <t xml:space="preserve">Árboles y Bosques </t>
  </si>
  <si>
    <t>Lucia Esmeralda Aguilar Villalva</t>
  </si>
  <si>
    <t xml:space="preserve">Km 2.5 Via La Ceja Rionegro </t>
  </si>
  <si>
    <t>La Ceja</t>
  </si>
  <si>
    <t xml:space="preserve">Santiago Perez Villegas </t>
  </si>
  <si>
    <t>3117750716</t>
  </si>
  <si>
    <t>santiagoperez0898@gmail.com</t>
  </si>
  <si>
    <t xml:space="preserve">Ivan Rene Orjuela Ortegon </t>
  </si>
  <si>
    <t>ivanreneorjuela03@gmail.com</t>
  </si>
  <si>
    <t>3203167974</t>
  </si>
  <si>
    <t xml:space="preserve">Conjunto multifamiliar pradera azul </t>
  </si>
  <si>
    <t xml:space="preserve">Carlos Andrés Guarnizo guerra </t>
  </si>
  <si>
    <t xml:space="preserve">Cra. 2N N° 12 - 89 barrio balkanes </t>
  </si>
  <si>
    <t xml:space="preserve">Zamir Ivan gaitán Ramirez </t>
  </si>
  <si>
    <t>3118541435</t>
  </si>
  <si>
    <t>Zamirramirez14@gmail.com</t>
  </si>
  <si>
    <t>Juan David Contreras Ospina</t>
  </si>
  <si>
    <t>2558073</t>
  </si>
  <si>
    <t>Jdcontreo@gmail.com</t>
  </si>
  <si>
    <t>SISTEMAS</t>
  </si>
  <si>
    <t>3174963004</t>
  </si>
  <si>
    <t>Instituto de Diagnostico Medico SA</t>
  </si>
  <si>
    <t>45034</t>
  </si>
  <si>
    <t>45220</t>
  </si>
  <si>
    <t>ANA EMILIA BUENO DIAZ</t>
  </si>
  <si>
    <t>Carrera 4D No. 32–29</t>
  </si>
  <si>
    <t xml:space="preserve">	Giovanny Ernesto Jiménez Urbano</t>
  </si>
  <si>
    <t>3138848980</t>
  </si>
  <si>
    <t>giovanny.jimenez@idime.com.co</t>
  </si>
  <si>
    <t>Steeven Alberto Donoso Vásquez</t>
  </si>
  <si>
    <t>steevendv@gmail.com</t>
  </si>
  <si>
    <t>3213848837</t>
  </si>
  <si>
    <t>Refugio Familiar Leño Verde</t>
  </si>
  <si>
    <t>Carlos Andres Guarnizo Guerra</t>
  </si>
  <si>
    <t>carrera 10 entre calle 21 y 22</t>
  </si>
  <si>
    <t>El Espinal</t>
  </si>
  <si>
    <t>RAQUEL ESQUIBEL AREVALO</t>
  </si>
  <si>
    <t xml:space="preserve">Edwin Alberto Rendon Molina </t>
  </si>
  <si>
    <t>2381295</t>
  </si>
  <si>
    <t>edwinkr21@hotmail.com</t>
  </si>
  <si>
    <t xml:space="preserve">Electricidad Industrial </t>
  </si>
  <si>
    <t>3132776829</t>
  </si>
  <si>
    <t>Federal SAS</t>
  </si>
  <si>
    <t>45082</t>
  </si>
  <si>
    <t>45222</t>
  </si>
  <si>
    <t xml:space="preserve">César Caballero </t>
  </si>
  <si>
    <t xml:space="preserve">K11 via Buenos aires Doima </t>
  </si>
  <si>
    <t xml:space="preserve">Piedras Tolima </t>
  </si>
  <si>
    <t xml:space="preserve">Angélica Oliveros Fino </t>
  </si>
  <si>
    <t>3207357001</t>
  </si>
  <si>
    <t>angelica.oliveros@federal.co</t>
  </si>
  <si>
    <t>12 bitacoras</t>
  </si>
  <si>
    <t>José Antonio Velásquez Rueda</t>
  </si>
  <si>
    <t>velasquezantonio028@gmail.com</t>
  </si>
  <si>
    <t>3208756483</t>
  </si>
  <si>
    <t>Avidanti</t>
  </si>
  <si>
    <t>45216</t>
  </si>
  <si>
    <t>Ana Bueno</t>
  </si>
  <si>
    <t>Carrera 20 Sur #103-40 Aparco, Vía Picaleña, Ibagué,</t>
  </si>
  <si>
    <t>Ibagué Tolima</t>
  </si>
  <si>
    <t>Yazmín Rocio Cartagena</t>
  </si>
  <si>
    <t>3008711036</t>
  </si>
  <si>
    <t>yasmincartagena@avidanti.com</t>
  </si>
  <si>
    <t xml:space="preserve">Yessica vanegas roa </t>
  </si>
  <si>
    <t>2237262</t>
  </si>
  <si>
    <t xml:space="preserve">Yessicavanegasroa@gmail.com </t>
  </si>
  <si>
    <t>3208443755</t>
  </si>
  <si>
    <t>Confecciones Maria</t>
  </si>
  <si>
    <t>44392</t>
  </si>
  <si>
    <t>44560</t>
  </si>
  <si>
    <t xml:space="preserve">Diana Valderrama </t>
  </si>
  <si>
    <t>Manzana 6 casa 13</t>
  </si>
  <si>
    <t xml:space="preserve">Chaparral Tolima </t>
  </si>
  <si>
    <t>en correccion 30 -08</t>
  </si>
  <si>
    <t xml:space="preserve">Heidy Johana Palma Reyes </t>
  </si>
  <si>
    <t xml:space="preserve">heidyreyes1204@gmail.com </t>
  </si>
  <si>
    <t xml:space="preserve">elaboracion de prendas de vestir </t>
  </si>
  <si>
    <t>3170811284</t>
  </si>
  <si>
    <t xml:space="preserve">confecciones caribean s.a.s </t>
  </si>
  <si>
    <t>44942</t>
  </si>
  <si>
    <t xml:space="preserve">yolanda marin </t>
  </si>
  <si>
    <t xml:space="preserve">barrio el carmen </t>
  </si>
  <si>
    <t xml:space="preserve">ibague-tolima </t>
  </si>
  <si>
    <t xml:space="preserve">Norma Constanza </t>
  </si>
  <si>
    <t>3107871455</t>
  </si>
  <si>
    <t xml:space="preserve">produccion@confeccionescaribean.com </t>
  </si>
  <si>
    <t>sin entrega</t>
  </si>
  <si>
    <t xml:space="preserve">Daylimar Carolina conde barrios </t>
  </si>
  <si>
    <t>Dannavalentina.29813@gmail.com</t>
  </si>
  <si>
    <t>3203830861</t>
  </si>
  <si>
    <t>Confecciones caribean S.A.S</t>
  </si>
  <si>
    <t>45036</t>
  </si>
  <si>
    <t>45219</t>
  </si>
  <si>
    <t xml:space="preserve">Yolanda marin </t>
  </si>
  <si>
    <t>CR 6 17-13</t>
  </si>
  <si>
    <t xml:space="preserve">Norma Diaz </t>
  </si>
  <si>
    <t>Producción@confeccionescaribean.com</t>
  </si>
  <si>
    <t>n/a</t>
  </si>
  <si>
    <t>Pedro felipe cataño A</t>
  </si>
  <si>
    <t xml:space="preserve">pedrocatano22@gmail.com </t>
  </si>
  <si>
    <t xml:space="preserve">Operario de mantenimiento en piscinas </t>
  </si>
  <si>
    <t>3215029167</t>
  </si>
  <si>
    <t xml:space="preserve">Instituto de rehabilitación del tolima ideal </t>
  </si>
  <si>
    <t xml:space="preserve">julian alberto Garrido cicedo </t>
  </si>
  <si>
    <t xml:space="preserve">Cra 3 # 64A 46  Jordan segunda etapa </t>
  </si>
  <si>
    <t xml:space="preserve">Ibagué tolima </t>
  </si>
  <si>
    <t xml:space="preserve">deyanira  rojas muños </t>
  </si>
  <si>
    <t>3042546572</t>
  </si>
  <si>
    <t xml:space="preserve">talentohumamo2122@gmail.com </t>
  </si>
  <si>
    <t xml:space="preserve">Keyla Katherine Ospina Suárez </t>
  </si>
  <si>
    <t>keylaospinasuarez@gmail.com</t>
  </si>
  <si>
    <t>3188511894</t>
  </si>
  <si>
    <t>Casa limpia más que limpia s.a.s</t>
  </si>
  <si>
    <t xml:space="preserve">Magisterio </t>
  </si>
  <si>
    <t xml:space="preserve">Diana Suárez </t>
  </si>
  <si>
    <t>3163698845</t>
  </si>
  <si>
    <t>Casalimpiamasquelimpiasas@hotmail.com</t>
  </si>
  <si>
    <t xml:space="preserve">Carlos Eduardo Joya Guevara  </t>
  </si>
  <si>
    <t>carlosjoya560@gamil.com</t>
  </si>
  <si>
    <t>3222264393</t>
  </si>
  <si>
    <t xml:space="preserve">CLINICA TOLIMA </t>
  </si>
  <si>
    <t>45094</t>
  </si>
  <si>
    <t>45277</t>
  </si>
  <si>
    <t>cr1 #12-22 Ibague Tolima</t>
  </si>
  <si>
    <t xml:space="preserve">Omar Johan Buitrago Florez </t>
  </si>
  <si>
    <t>3143949241</t>
  </si>
  <si>
    <t>soportesistemas@clinicatolima.com</t>
  </si>
  <si>
    <t>Juan Carlos Sanchez ospina</t>
  </si>
  <si>
    <t>aventurascarlitos@hotmail.com</t>
  </si>
  <si>
    <t xml:space="preserve">Mantenimiento y operario de piscinas </t>
  </si>
  <si>
    <t>3234664626</t>
  </si>
  <si>
    <t xml:space="preserve">Conjunto Filadelfia </t>
  </si>
  <si>
    <t>CRA 20sur #107a12</t>
  </si>
  <si>
    <t>Mónica carvajal</t>
  </si>
  <si>
    <t>3162320031</t>
  </si>
  <si>
    <t>Conjuntoresidencialfiladelfia@hotmail.com</t>
  </si>
  <si>
    <t xml:space="preserve">LAURA VANESA FONSECA GARZON </t>
  </si>
  <si>
    <t>FONSECAGLAURA26@gmail.com</t>
  </si>
  <si>
    <t xml:space="preserve">tecnico en sistemas </t>
  </si>
  <si>
    <t>3135211395</t>
  </si>
  <si>
    <t>operaciones y servicion turisticos sas</t>
  </si>
  <si>
    <t>45095</t>
  </si>
  <si>
    <t xml:space="preserve">ana emilia bueno dias </t>
  </si>
  <si>
    <t xml:space="preserve">km 22 via ibague girardot </t>
  </si>
  <si>
    <t xml:space="preserve">moya bulla wilson </t>
  </si>
  <si>
    <t>3504032535</t>
  </si>
  <si>
    <t>stiven5@msn.com</t>
  </si>
  <si>
    <t>Estiven Duran Garcia</t>
  </si>
  <si>
    <t>2349916</t>
  </si>
  <si>
    <t>Estivendurangarcia@gmail.com</t>
  </si>
  <si>
    <t>Técnico En Sistemas</t>
  </si>
  <si>
    <t>3204450670</t>
  </si>
  <si>
    <t>Empresa de servicios públicos y acueducto alcantarillado y aseo ESPAG — E.S.P</t>
  </si>
  <si>
    <t>44992</t>
  </si>
  <si>
    <t>45176</t>
  </si>
  <si>
    <t>Abdonias Cubides Rodríguez</t>
  </si>
  <si>
    <t>Carrera 10 No. 9 - 32</t>
  </si>
  <si>
    <t>El Guamo Tolima</t>
  </si>
  <si>
    <t xml:space="preserve">Daniel Ricardo Peñuela Rojas </t>
  </si>
  <si>
    <t>3212634933</t>
  </si>
  <si>
    <t>Danielrpr1704@gmail.com</t>
  </si>
  <si>
    <t>https://sena4.sharepoint.com/:f:/r/sites/EtapaProductiva9226/Shared%20Documents/General/03%20Seguimientos%20por%20Ficha/GLORIA%20LOURDES%20LOZANO%20RIVERA/T%C3%A9cnicos%20en%20Sistemas/2349916/CC_1108935931_Estiven%20Duran%20Garcia?csf=1&amp;web=1&amp;e=cUgkIN</t>
  </si>
  <si>
    <t>Daniel Santiago Buriticá Ortega</t>
  </si>
  <si>
    <t>2280374</t>
  </si>
  <si>
    <t>santrina2801@gmail.com</t>
  </si>
  <si>
    <t>Tecnólogo en Automatización Industrial</t>
  </si>
  <si>
    <t>3209109642</t>
  </si>
  <si>
    <t>Cafisur - Cooperativa de Caficultores del Sur del Tolima</t>
  </si>
  <si>
    <t>Luis Leonardo Rivera</t>
  </si>
  <si>
    <t>Km 16 Vía Ibagué - Espinal</t>
  </si>
  <si>
    <t>Ibagué - Tolima</t>
  </si>
  <si>
    <t>Anderson Gil</t>
  </si>
  <si>
    <t>3115157674</t>
  </si>
  <si>
    <t>jefedeproducciontrilladora@gmail.com</t>
  </si>
  <si>
    <t xml:space="preserve">Claudia Edith Florez Argüello </t>
  </si>
  <si>
    <t>ceflorez02@misena.edu.co</t>
  </si>
  <si>
    <t>3014048257</t>
  </si>
  <si>
    <t xml:space="preserve">Confecciones JLM (Monarca) </t>
  </si>
  <si>
    <t>45035</t>
  </si>
  <si>
    <t xml:space="preserve">Yolanda Marín Peláez </t>
  </si>
  <si>
    <t>Avenida 15 No. 3 - 78</t>
  </si>
  <si>
    <t xml:space="preserve">Edith Acosta Gómez </t>
  </si>
  <si>
    <t>3124530374</t>
  </si>
  <si>
    <t>mariaeacostag@gmail.com</t>
  </si>
  <si>
    <t xml:space="preserve">Juan Esteban Saavedra Cabrera </t>
  </si>
  <si>
    <t>jesaavedra649@misena.edu.co</t>
  </si>
  <si>
    <t>3165757154</t>
  </si>
  <si>
    <t>45006</t>
  </si>
  <si>
    <t>45189</t>
  </si>
  <si>
    <t xml:space="preserve">Ana Emilia Bueno Días </t>
  </si>
  <si>
    <t xml:space="preserve">	Cra. 5 #37, Ibagué, Tolima</t>
  </si>
  <si>
    <t>Sara Isabel Espinosa Parra</t>
  </si>
  <si>
    <t>3176590250</t>
  </si>
  <si>
    <t>sara.espinosa@comfenalco.com.co</t>
  </si>
  <si>
    <t xml:space="preserve">Andrea Carolina Gómez Pupo </t>
  </si>
  <si>
    <t>andreacarolina4446@gmail.com</t>
  </si>
  <si>
    <t>3243708801</t>
  </si>
  <si>
    <t xml:space="preserve">Cemex transportes de Colombia </t>
  </si>
  <si>
    <t>44964</t>
  </si>
  <si>
    <t xml:space="preserve">James Sandoval Rodríguez </t>
  </si>
  <si>
    <t xml:space="preserve">Kilómetro 25 via ibague - espinal </t>
  </si>
  <si>
    <t xml:space="preserve">Alfredo Hernández Devia </t>
  </si>
  <si>
    <t>3158914465</t>
  </si>
  <si>
    <t>ahernandezdevia@cemex.com</t>
  </si>
  <si>
    <t xml:space="preserve">William alejandro hernandez gualtero </t>
  </si>
  <si>
    <t>whernandezgualtero@gmail.com</t>
  </si>
  <si>
    <t>Análisis y desarrollo de sistemas de información ADSI</t>
  </si>
  <si>
    <t>3104374449</t>
  </si>
  <si>
    <t xml:space="preserve">Terpel </t>
  </si>
  <si>
    <t>45260</t>
  </si>
  <si>
    <t xml:space="preserve">Sandra milena cruz molano </t>
  </si>
  <si>
    <t xml:space="preserve">Car.16 sur N•67-406 Bodega 9 zona industrial el papayo </t>
  </si>
  <si>
    <t xml:space="preserve">Sandra patricia lozano </t>
  </si>
  <si>
    <t>6085152211</t>
  </si>
  <si>
    <t>sandra.lozano@distertol.com</t>
  </si>
  <si>
    <t>Joan sebastian diaz perdomo</t>
  </si>
  <si>
    <t>2278173</t>
  </si>
  <si>
    <t>jhoansebastiandiqzperdomo045@gamil.com</t>
  </si>
  <si>
    <t>GESTION DE RECURSOS EN PLANTAS DE PRODUCCION</t>
  </si>
  <si>
    <t>3128030105</t>
  </si>
  <si>
    <t>Roott+co</t>
  </si>
  <si>
    <t>44891</t>
  </si>
  <si>
    <t xml:space="preserve">Jose aigner murillo </t>
  </si>
  <si>
    <t>Trasversal 1 sur # 44-229 zona industrial el papayo</t>
  </si>
  <si>
    <t>Bibiana echeverry</t>
  </si>
  <si>
    <t>3162657329</t>
  </si>
  <si>
    <t>Biviana.echeverry@roottco.com</t>
  </si>
  <si>
    <t>Diana Paola Nova Ramirez</t>
  </si>
  <si>
    <t xml:space="preserve">danapalacio12@gmail.com </t>
  </si>
  <si>
    <t>3112205889</t>
  </si>
  <si>
    <t>FEDEARROZ IBAGUE</t>
  </si>
  <si>
    <t>CRA 4 Sur # 62 - 98 zona industrial el papayo</t>
  </si>
  <si>
    <t>Luis Armando Castilla Lozano</t>
  </si>
  <si>
    <t>2645929</t>
  </si>
  <si>
    <t>Ibague@fedearroz.com.co</t>
  </si>
  <si>
    <t>yolanda marin pelaez</t>
  </si>
  <si>
    <t xml:space="preserve">carrera 19 numero 16A -29 barrio 20 de julio </t>
  </si>
  <si>
    <t xml:space="preserve">edna ruth manrique conde </t>
  </si>
  <si>
    <t xml:space="preserve">ednamanrique2008@gmail.com </t>
  </si>
  <si>
    <t xml:space="preserve">Técnico en elaboración de prendas de vestir sobre medidas </t>
  </si>
  <si>
    <t>3204326367</t>
  </si>
  <si>
    <t xml:space="preserve">carrera 19 numero 16 A - 29 barrio 20 de julio </t>
  </si>
  <si>
    <t>okey</t>
  </si>
  <si>
    <t>Alvaro Julian Hernandez Perea</t>
  </si>
  <si>
    <t>alvarojulianhernandezperea@gmail.com</t>
  </si>
  <si>
    <t>Sistemas</t>
  </si>
  <si>
    <t>3203382956</t>
  </si>
  <si>
    <t>Arrocera Boluga LDTA</t>
  </si>
  <si>
    <t>45033</t>
  </si>
  <si>
    <t>45215</t>
  </si>
  <si>
    <t>Ana emilia bueno</t>
  </si>
  <si>
    <t>Salida vía Palmarosa,Venadillo-Tolima</t>
  </si>
  <si>
    <t>Venadillo-Tolima</t>
  </si>
  <si>
    <t>Luis Alfonso Cruz Valbuena</t>
  </si>
  <si>
    <t>3202443377</t>
  </si>
  <si>
    <t>lcruz@boluga.com.co</t>
  </si>
  <si>
    <t xml:space="preserve">Esteban Mauricio Ruiz Gómez </t>
  </si>
  <si>
    <t>2175792</t>
  </si>
  <si>
    <t>estebanruiz3321@hotmail.com</t>
  </si>
  <si>
    <t xml:space="preserve">Gestión logística </t>
  </si>
  <si>
    <t>3004596531</t>
  </si>
  <si>
    <t>Risk Prevention &amp; Management Group SAS</t>
  </si>
  <si>
    <t>45161</t>
  </si>
  <si>
    <t xml:space="preserve">Sandra Carolina Peña Bautista </t>
  </si>
  <si>
    <t>Torres de Mariluz Apartamento 501</t>
  </si>
  <si>
    <t>Pasto</t>
  </si>
  <si>
    <t xml:space="preserve">James Iván Rojas Santacruz </t>
  </si>
  <si>
    <t>3183901064</t>
  </si>
  <si>
    <t>djamesro@gmail.com</t>
  </si>
  <si>
    <t>Modificar fecha finalización ep formato 023</t>
  </si>
  <si>
    <t>https://sena4.sharepoint.com/:f:/r/sites/EtapaProductiva9226/Shared%20Documents/General/03%20Seguimientos%20por%20Ficha/SANDRA%20CAROLINA%20PE%C3%91A/GESTI%C3%93N%20LOGISTICA/2175792/CC%2087068498_ESTEBAN%20MAURICIO%20RUIZ%20GOMEZ?csf=1&amp;web=1&amp;e=MCzTOx</t>
  </si>
  <si>
    <t xml:space="preserve">Jaider Alexis Rodriguez Nuñez </t>
  </si>
  <si>
    <t>2472758</t>
  </si>
  <si>
    <t>rjaider246@gmail.com</t>
  </si>
  <si>
    <t xml:space="preserve">Producción Multimedia </t>
  </si>
  <si>
    <t>3227284390</t>
  </si>
  <si>
    <t xml:space="preserve">SENA- Regional Tolima La Granja </t>
  </si>
  <si>
    <t xml:space="preserve">Magnolia Hernandez </t>
  </si>
  <si>
    <t>Km 2, Chicoral - Espinal, Chicoral, Tolima</t>
  </si>
  <si>
    <t>Lina Ocampo</t>
  </si>
  <si>
    <t>3003633481</t>
  </si>
  <si>
    <t>lmocampoh@gmail.com</t>
  </si>
  <si>
    <t>JHONATAN CAMILO DAVILA</t>
  </si>
  <si>
    <t xml:space="preserve">Lorena Alexandra Pulido Solano </t>
  </si>
  <si>
    <t>lore01nal03@gmail.com</t>
  </si>
  <si>
    <t xml:space="preserve">Producción multimedia </t>
  </si>
  <si>
    <t>3172739792</t>
  </si>
  <si>
    <t xml:space="preserve">SurtiLima </t>
  </si>
  <si>
    <t xml:space="preserve">Magnolia Cardozo </t>
  </si>
  <si>
    <t>CRA 48 sur N.90 - 151 km 3av. Mirolindo</t>
  </si>
  <si>
    <t xml:space="preserve">Claudia Romero </t>
  </si>
  <si>
    <t>3216475601</t>
  </si>
  <si>
    <t>camila.navarro@grupotropi.com</t>
  </si>
  <si>
    <t xml:space="preserve">Juan Sebastian Acosta Sánchez </t>
  </si>
  <si>
    <t>2450214</t>
  </si>
  <si>
    <t>jsacosta70@misena.edu.co</t>
  </si>
  <si>
    <t xml:space="preserve">Tecnólogo en Producción de Múltimedia </t>
  </si>
  <si>
    <t>3114736222</t>
  </si>
  <si>
    <t xml:space="preserve">Soto SAS </t>
  </si>
  <si>
    <t>45054</t>
  </si>
  <si>
    <t>45299</t>
  </si>
  <si>
    <t xml:space="preserve">Lexy Paola Gómez Martínez </t>
  </si>
  <si>
    <t>Carrera 48 Sur #88-45 Av. Mirolindo Ibagué, Tolima</t>
  </si>
  <si>
    <t>Diana Constanza Soto Neira</t>
  </si>
  <si>
    <t>3108515116</t>
  </si>
  <si>
    <t>ventas@soto.com.co</t>
  </si>
  <si>
    <t>María Lucia González Oviedo</t>
  </si>
  <si>
    <t>uchimlg@gmail.com</t>
  </si>
  <si>
    <t>Producción Multimedia</t>
  </si>
  <si>
    <t>3219058187</t>
  </si>
  <si>
    <t>Loteria del Tolima</t>
  </si>
  <si>
    <t xml:space="preserve">Lexy Paola Gómez </t>
  </si>
  <si>
    <t>Cra. 2 #11-59, Centro comercial La Once segundo piso, Ibagué, Tolima</t>
  </si>
  <si>
    <t>Paula Andrea Valderrama Suarique</t>
  </si>
  <si>
    <t>3106191215</t>
  </si>
  <si>
    <t>loterias@loteriadeltolima.com</t>
  </si>
  <si>
    <t>ANDRES MATEO ACOSTA ELIZALDE</t>
  </si>
  <si>
    <t>amacosta847@soy.sena.edu.co</t>
  </si>
  <si>
    <t>PRODUCCIÓN DE MULTIMEDIA</t>
  </si>
  <si>
    <t>3052551466</t>
  </si>
  <si>
    <t xml:space="preserve">FLASH COLOR GIRARDOT </t>
  </si>
  <si>
    <t>45152</t>
  </si>
  <si>
    <t>45336</t>
  </si>
  <si>
    <t xml:space="preserve">LEXY PAOLA GOMEZ </t>
  </si>
  <si>
    <t>CRA 9° #16 - 80</t>
  </si>
  <si>
    <t>GIRARDOT CUNDINAMARCA</t>
  </si>
  <si>
    <t>YENY ROCIO CARDOSO</t>
  </si>
  <si>
    <t>3015489420</t>
  </si>
  <si>
    <t>yenycardoso@hotmail.com</t>
  </si>
  <si>
    <t xml:space="preserve">Paula Michell Acosta López </t>
  </si>
  <si>
    <t>paulamichell2004@gmail.com</t>
  </si>
  <si>
    <t>3006127226</t>
  </si>
  <si>
    <t>Senova</t>
  </si>
  <si>
    <t>45290</t>
  </si>
  <si>
    <t>Camilo davila</t>
  </si>
  <si>
    <t xml:space="preserve">Sena del espinal </t>
  </si>
  <si>
    <t xml:space="preserve">Tolima </t>
  </si>
  <si>
    <t xml:space="preserve">Fernando Oviedo </t>
  </si>
  <si>
    <t>3008228950</t>
  </si>
  <si>
    <t>foviedod@sena.edu.co</t>
  </si>
  <si>
    <t xml:space="preserve">Luis Agredo Claro </t>
  </si>
  <si>
    <t>lagredo90@misena.edu.co</t>
  </si>
  <si>
    <t>3143107943</t>
  </si>
  <si>
    <t>Editorial aguasclaras SA</t>
  </si>
  <si>
    <t>45317</t>
  </si>
  <si>
    <t xml:space="preserve">Cr6 12-09. El nuevo día </t>
  </si>
  <si>
    <t>Natalia barrero</t>
  </si>
  <si>
    <t>3209372385</t>
  </si>
  <si>
    <t>nabarrero@ut.edu.co</t>
  </si>
  <si>
    <t>Oscar Julian Rodríguez Gongora</t>
  </si>
  <si>
    <t>oscarjulian545@gmail.com</t>
  </si>
  <si>
    <t>3123769028</t>
  </si>
  <si>
    <t>Comunidad de Hermanos Maristas de la Enseñanza - Colegio Champagnat</t>
  </si>
  <si>
    <t>Magnolia Cardozo Hernandez</t>
  </si>
  <si>
    <t>Cra 24 35 17</t>
  </si>
  <si>
    <t>Diego Fernando Murcia Morales</t>
  </si>
  <si>
    <t>3183123133</t>
  </si>
  <si>
    <t>sistemasibague@fmsnor.org</t>
  </si>
  <si>
    <t xml:space="preserve">Angie daniela chavarro daza </t>
  </si>
  <si>
    <t xml:space="preserve">Adchavarro35@misena.edu.co </t>
  </si>
  <si>
    <t xml:space="preserve">TECNOLOGO EN PRODUCCIÓN DE MULTIMEDIA </t>
  </si>
  <si>
    <t>3028359130</t>
  </si>
  <si>
    <t xml:space="preserve">Editorial aguas claras </t>
  </si>
  <si>
    <t>45321</t>
  </si>
  <si>
    <t xml:space="preserve">Magnolia cardoso </t>
  </si>
  <si>
    <t>Carrera 6 #12-09</t>
  </si>
  <si>
    <t xml:space="preserve">Ibagué  - Tolima </t>
  </si>
  <si>
    <t xml:space="preserve">Natalia gualanday </t>
  </si>
  <si>
    <t>Nabarrero@ut.edu.co</t>
  </si>
  <si>
    <t xml:space="preserve">Edwin Fabian timote tapiero </t>
  </si>
  <si>
    <t xml:space="preserve">Fabiantimo5@gmail.com </t>
  </si>
  <si>
    <t>3170976933</t>
  </si>
  <si>
    <t xml:space="preserve">Caribe Cargo </t>
  </si>
  <si>
    <t xml:space="preserve">Jhonnatan camilo Davila </t>
  </si>
  <si>
    <t>A. El Dorado No. 103-09</t>
  </si>
  <si>
    <t>Paola Andrea Neira Leal</t>
  </si>
  <si>
    <t>3102213964</t>
  </si>
  <si>
    <t xml:space="preserve">Contabilidad@caribecargo.co </t>
  </si>
  <si>
    <t>Jorge Luis Barragán Montoya</t>
  </si>
  <si>
    <t>jlbarragan97@soy.sena.edu.co</t>
  </si>
  <si>
    <t>Producción De Multimedia</t>
  </si>
  <si>
    <t>3212557641</t>
  </si>
  <si>
    <t>Caracol Televisión S.A.</t>
  </si>
  <si>
    <t>Magnolia Cardozo Hernández</t>
  </si>
  <si>
    <t>CALLE 103 69B 43</t>
  </si>
  <si>
    <t>Bogotá</t>
  </si>
  <si>
    <t>Ana María Vanegas</t>
  </si>
  <si>
    <t>3005505611</t>
  </si>
  <si>
    <t>amcvaneg@caracoltv.com.co</t>
  </si>
  <si>
    <t>Juan Sebastian Villada Ruiz</t>
  </si>
  <si>
    <t>jsvillada0@gmail.com</t>
  </si>
  <si>
    <t>3224220322</t>
  </si>
  <si>
    <t xml:space="preserve">Sena Espinal </t>
  </si>
  <si>
    <t>Kilómetro 5, via Espinal, Ibagué ñ.</t>
  </si>
  <si>
    <t xml:space="preserve">Kelyn Giomara Casas Sutachan </t>
  </si>
  <si>
    <t>3160440871</t>
  </si>
  <si>
    <t>kgcasas@sena.edu.co</t>
  </si>
  <si>
    <t>David Fernando Sánchez Herrán</t>
  </si>
  <si>
    <t>davidsanchezherran@gmail.com</t>
  </si>
  <si>
    <t>3133194161</t>
  </si>
  <si>
    <t>Hospital Federico Lleras Acosta (Sede La Francia)</t>
  </si>
  <si>
    <t>45324</t>
  </si>
  <si>
    <t xml:space="preserve">Clle 33 N°4a - 50 Sede La Francia </t>
  </si>
  <si>
    <t>Viviana Córdoba Gaitán</t>
  </si>
  <si>
    <t>3106794682</t>
  </si>
  <si>
    <t>comunicaciones@hflleras.gov.co</t>
  </si>
  <si>
    <t xml:space="preserve">EDDIE SANTIAGO GARZON GACHA </t>
  </si>
  <si>
    <t>2348388</t>
  </si>
  <si>
    <t>santiagog092017@gmail.com</t>
  </si>
  <si>
    <t xml:space="preserve">Tecnologo en negociación internacional </t>
  </si>
  <si>
    <t>3164550649</t>
  </si>
  <si>
    <t xml:space="preserve">MAKRO SUPER MAYORISTA </t>
  </si>
  <si>
    <t>45118</t>
  </si>
  <si>
    <t>45301</t>
  </si>
  <si>
    <t>KATIA VANESSA CARBONELL</t>
  </si>
  <si>
    <t>Calle 192 #19-12</t>
  </si>
  <si>
    <t xml:space="preserve">Gerardo Bedoya </t>
  </si>
  <si>
    <t>3133334742</t>
  </si>
  <si>
    <t>Gerardo.bedoya@makro.com.co</t>
  </si>
  <si>
    <t xml:space="preserve">Paula Geraldine Rincón Cruz </t>
  </si>
  <si>
    <t xml:space="preserve">paulacruzcr2004@gmail.com </t>
  </si>
  <si>
    <t>3022370763</t>
  </si>
  <si>
    <t xml:space="preserve">Comercial Inversora de Oriente S.A.S (Ferre Expo) </t>
  </si>
  <si>
    <t xml:space="preserve">Magnolia Cardozo Hernandez </t>
  </si>
  <si>
    <t xml:space="preserve">Cra 5 #91A-66 barrio el jardín </t>
  </si>
  <si>
    <t>Ibagué-Tolima</t>
  </si>
  <si>
    <t xml:space="preserve">Daniel Guillermo Londoño </t>
  </si>
  <si>
    <t>3173689731</t>
  </si>
  <si>
    <t>ferre.expo@hotmail.com</t>
  </si>
  <si>
    <t xml:space="preserve">María camila Molina Calderón </t>
  </si>
  <si>
    <t xml:space="preserve">Mariacamilamolinacalderon@gmail.com </t>
  </si>
  <si>
    <t>3169163033</t>
  </si>
  <si>
    <t xml:space="preserve"> CENTRO AGROPECUARIO LA GRANJA TOLIMA</t>
  </si>
  <si>
    <t xml:space="preserve">Magnolia </t>
  </si>
  <si>
    <t xml:space="preserve">Km 2, chicoral-Espinal Tolima </t>
  </si>
  <si>
    <t xml:space="preserve">Barrancabermeja </t>
  </si>
  <si>
    <t xml:space="preserve">Gilberly Gutiérrez </t>
  </si>
  <si>
    <t>3186900264</t>
  </si>
  <si>
    <t>ggutierrezg@sena.edu.co</t>
  </si>
  <si>
    <t xml:space="preserve">Stefany Cecilia Barreto Causil </t>
  </si>
  <si>
    <t>2374657</t>
  </si>
  <si>
    <t>stefybarreto1982@gmail.com</t>
  </si>
  <si>
    <t xml:space="preserve">Negociación internacional </t>
  </si>
  <si>
    <t>3002602414</t>
  </si>
  <si>
    <t>SIIGO SAS</t>
  </si>
  <si>
    <t xml:space="preserve">Ángela María Zuluaga Montaña </t>
  </si>
  <si>
    <t>Carrera 18 #79A-42</t>
  </si>
  <si>
    <t>Carlos Arturo Huertas Salgado</t>
  </si>
  <si>
    <t>5802606</t>
  </si>
  <si>
    <t xml:space="preserve">Carlos.huertas@siigo.com </t>
  </si>
  <si>
    <t xml:space="preserve">Neidy lisseth romero arevalo </t>
  </si>
  <si>
    <t>Nlromero60@misena.edu.co</t>
  </si>
  <si>
    <t>3194650708</t>
  </si>
  <si>
    <t xml:space="preserve">Pigmento irreverente </t>
  </si>
  <si>
    <t xml:space="preserve">Calle 59# 4A -07 /11 brr/ la floresta </t>
  </si>
  <si>
    <t>Andres laiseca</t>
  </si>
  <si>
    <t>5165568</t>
  </si>
  <si>
    <t xml:space="preserve">Pigmentocolombia@hotmail.com </t>
  </si>
  <si>
    <t xml:space="preserve">Mayra Alejandra Cartagena Monsalve </t>
  </si>
  <si>
    <t>2557704</t>
  </si>
  <si>
    <t>mayracartagena1@gmail.com</t>
  </si>
  <si>
    <t xml:space="preserve"> INTEGRACION DE OPERACIONES LOGISTICAS</t>
  </si>
  <si>
    <t>3158418833</t>
  </si>
  <si>
    <t>Unimasivos Tolima (compañía Dsierra)</t>
  </si>
  <si>
    <t>José Aigner Murillo</t>
  </si>
  <si>
    <t>Carrera 5 No. 138-09 km 7 Barrio El Salado</t>
  </si>
  <si>
    <t>IBAGUÉ</t>
  </si>
  <si>
    <t>Teresa Fernandez Pérez</t>
  </si>
  <si>
    <t>3204047008</t>
  </si>
  <si>
    <t>tfernandez@dsierra.com</t>
  </si>
  <si>
    <t>jeferson lozano Trujillo</t>
  </si>
  <si>
    <t>lozanojeferson722@gmail.com</t>
  </si>
  <si>
    <t xml:space="preserve">técnico en sistemas </t>
  </si>
  <si>
    <t>3124805315</t>
  </si>
  <si>
    <t>inversiones ganaderas y equinas LAM SAS</t>
  </si>
  <si>
    <t>45119</t>
  </si>
  <si>
    <t>45303</t>
  </si>
  <si>
    <t xml:space="preserve">Ana Emilia bueno Díaz </t>
  </si>
  <si>
    <t xml:space="preserve">kilometro 1 via Alvarado venadillo hacienda la esmeralda </t>
  </si>
  <si>
    <t xml:space="preserve">Alvarado </t>
  </si>
  <si>
    <t>Edinson Mesa</t>
  </si>
  <si>
    <t>3108457731</t>
  </si>
  <si>
    <t>sisoagroequinos@gmail.com</t>
  </si>
  <si>
    <t xml:space="preserve">Ana Maria Lozano Guarnizo </t>
  </si>
  <si>
    <t>amlozano21@soy.sena.edu.co</t>
  </si>
  <si>
    <t xml:space="preserve">Producción de Multimedia </t>
  </si>
  <si>
    <t>3219004558</t>
  </si>
  <si>
    <t>GRUPO DE EMPRESARIOS DE COLOMBIA GRECOL S.A.S.</t>
  </si>
  <si>
    <t xml:space="preserve">Calle 13 #2-43 Centro </t>
  </si>
  <si>
    <t xml:space="preserve">Jesus David Garavito Valencia </t>
  </si>
  <si>
    <t>3172405929</t>
  </si>
  <si>
    <t>l.entretenimientoverano@gmail.com</t>
  </si>
  <si>
    <t xml:space="preserve">Adriana yinethd  Bocanegra Mayorga </t>
  </si>
  <si>
    <t xml:space="preserve">ab6333236@gmail.com </t>
  </si>
  <si>
    <t>3158566142</t>
  </si>
  <si>
    <t>Comfunser s.a.s</t>
  </si>
  <si>
    <t>45003</t>
  </si>
  <si>
    <t>45186</t>
  </si>
  <si>
    <t>James sandoval</t>
  </si>
  <si>
    <t xml:space="preserve">Cra5 #39_28 </t>
  </si>
  <si>
    <t>Yuleidy mendez lozada</t>
  </si>
  <si>
    <t>3125726981</t>
  </si>
  <si>
    <t>rrhh@comfunser.com</t>
  </si>
  <si>
    <t xml:space="preserve">Maria Daniela Diaz Briceño </t>
  </si>
  <si>
    <t>mariadanieladiazbriceno@gmail.com</t>
  </si>
  <si>
    <t>3132604041</t>
  </si>
  <si>
    <t>Universidad del Tolima</t>
  </si>
  <si>
    <t>45316</t>
  </si>
  <si>
    <t>Lexy Paola</t>
  </si>
  <si>
    <t xml:space="preserve">Cl 42. #1b-1 Ibagué </t>
  </si>
  <si>
    <t>Uriel Perez</t>
  </si>
  <si>
    <t>3112030028</t>
  </si>
  <si>
    <t>jforero@ut.edu.co</t>
  </si>
  <si>
    <t xml:space="preserve">Adriana Litzeth Sabogal ocampo </t>
  </si>
  <si>
    <t>2322977</t>
  </si>
  <si>
    <t>adriana.sabogal@misena.edu.co</t>
  </si>
  <si>
    <t xml:space="preserve">Gestión de recursos en plantas de producción </t>
  </si>
  <si>
    <t>3107623860</t>
  </si>
  <si>
    <t xml:space="preserve">Nestlé </t>
  </si>
  <si>
    <t>45001</t>
  </si>
  <si>
    <t>45185</t>
  </si>
  <si>
    <t xml:space="preserve">Joe ainer </t>
  </si>
  <si>
    <t xml:space="preserve">Bugalagrande </t>
  </si>
  <si>
    <t xml:space="preserve">Bugalagrande Valle </t>
  </si>
  <si>
    <t xml:space="preserve">Nelson </t>
  </si>
  <si>
    <t>3166210171</t>
  </si>
  <si>
    <t xml:space="preserve">nelson.lopez@co.nestle.com </t>
  </si>
  <si>
    <t>leidy stefany cuellar mesa</t>
  </si>
  <si>
    <t>2489354</t>
  </si>
  <si>
    <t>Stefy_0749@hotmail.com</t>
  </si>
  <si>
    <t>Confeccion industrial de ropa exterior</t>
  </si>
  <si>
    <t>3224006739</t>
  </si>
  <si>
    <t>Travesuras maria jose s.a.s</t>
  </si>
  <si>
    <t>44697</t>
  </si>
  <si>
    <t>44788</t>
  </si>
  <si>
    <t>Agenial criollo</t>
  </si>
  <si>
    <t>Kra 4b 32-31 la francia</t>
  </si>
  <si>
    <t>Maria eugenia mora cervera</t>
  </si>
  <si>
    <t>2676950</t>
  </si>
  <si>
    <t xml:space="preserve">No tiene </t>
  </si>
  <si>
    <t>la empresa se liquido SIN RUT todo completo  para certificar.</t>
  </si>
  <si>
    <t>NO APLICA</t>
  </si>
  <si>
    <t>Melany stefania Rodríguez chacon</t>
  </si>
  <si>
    <t>melanyroddriguez1303@gmail.com</t>
  </si>
  <si>
    <t>3212052833</t>
  </si>
  <si>
    <t>Makro supermayorista s.a.s</t>
  </si>
  <si>
    <t>45019</t>
  </si>
  <si>
    <t>Heriberto lombo</t>
  </si>
  <si>
    <t>Calle192 #19-12</t>
  </si>
  <si>
    <t>Diana Patricia soto</t>
  </si>
  <si>
    <t>3176445724</t>
  </si>
  <si>
    <t>adm01.st09@makro.com.co</t>
  </si>
  <si>
    <t>Contrato de aprendizaje no registrado en SGVA, la aprendiz se debe comunicar con Patricia Lievano. O cambiar la documentación si es que realizó su etapa productiva por otra alternativa.</t>
  </si>
  <si>
    <t>falta</t>
  </si>
  <si>
    <t xml:space="preserve">Carol Damaris Olivar Correa </t>
  </si>
  <si>
    <t>caritoolivar3@gmail.com</t>
  </si>
  <si>
    <t xml:space="preserve">Técnico En Integración De Operaciones Logísticas </t>
  </si>
  <si>
    <t>3105042454</t>
  </si>
  <si>
    <t xml:space="preserve">Exxe logistic </t>
  </si>
  <si>
    <t xml:space="preserve">Kl17 vía buenos aires parque logístico </t>
  </si>
  <si>
    <t xml:space="preserve">Francy Osorio </t>
  </si>
  <si>
    <t>3143588235</t>
  </si>
  <si>
    <t>franelen789@hotmail.com</t>
  </si>
  <si>
    <t xml:space="preserve">Karen Tatiana Rodríguez Duque </t>
  </si>
  <si>
    <t>ktrd18@gmail.com</t>
  </si>
  <si>
    <t>3007170964</t>
  </si>
  <si>
    <t xml:space="preserve">Buen Tipo Anchor </t>
  </si>
  <si>
    <t xml:space="preserve">Magnolia Cardozo Hernández </t>
  </si>
  <si>
    <t xml:space="preserve">Calle 100 #13-21 </t>
  </si>
  <si>
    <t xml:space="preserve">Juan Franco </t>
  </si>
  <si>
    <t>3168302380</t>
  </si>
  <si>
    <t>juan.franco@buentipo.com</t>
  </si>
  <si>
    <t xml:space="preserve">Danna Lorena Gutiérrez Cerquera </t>
  </si>
  <si>
    <t>dlgutierrez019@misena.edu.co</t>
  </si>
  <si>
    <t xml:space="preserve">Técnico en Sistemas </t>
  </si>
  <si>
    <t>3046521601</t>
  </si>
  <si>
    <t>Seapto SA</t>
  </si>
  <si>
    <t>Cl. 10a #3-1</t>
  </si>
  <si>
    <t xml:space="preserve">Julián David Rico </t>
  </si>
  <si>
    <t>3108780605</t>
  </si>
  <si>
    <t>julian.rico@ganagana.com</t>
  </si>
  <si>
    <t xml:space="preserve">Yesica Paola Velandia Gómez </t>
  </si>
  <si>
    <t>yesica.velandia@misena.edu.co</t>
  </si>
  <si>
    <t>3015654331</t>
  </si>
  <si>
    <t>Industrias aliadas S.A.S</t>
  </si>
  <si>
    <t>44900</t>
  </si>
  <si>
    <t>45077</t>
  </si>
  <si>
    <t xml:space="preserve">José einer </t>
  </si>
  <si>
    <t xml:space="preserve">Industrias aliadas Transversal 8 sur#77-165 ibague Tolima </t>
  </si>
  <si>
    <t xml:space="preserve">Cristina Alejandra bravo </t>
  </si>
  <si>
    <t>3165887045</t>
  </si>
  <si>
    <t>Cabravo@ialiadas.com.co</t>
  </si>
  <si>
    <t>SANDRA PATRICIA ARIAS</t>
  </si>
  <si>
    <t>Sapari67@hotmail.com</t>
  </si>
  <si>
    <t>ELABORACION DE PRENDAS DE VESTIR SOBRE MEDIDAS</t>
  </si>
  <si>
    <t>3154153965</t>
  </si>
  <si>
    <t>TALLER DE MODA Y CONFECCION AMIGAS FASHION</t>
  </si>
  <si>
    <t>44896</t>
  </si>
  <si>
    <t>CALLE 14 NO. 10-103 BARRIO SAN CARLOS</t>
  </si>
  <si>
    <t>SALDAÑA</t>
  </si>
  <si>
    <t>PILAR PATRICIA RONCANCIO GUERRERO</t>
  </si>
  <si>
    <t>pilironcancio72@gmail.com</t>
  </si>
  <si>
    <t>TECNICO EN INTEGRACION DE OPERACIONES LOGISTICAS</t>
  </si>
  <si>
    <t>3158633882</t>
  </si>
  <si>
    <t>COMFATOLIMA</t>
  </si>
  <si>
    <t>HERIBERTO LOMBO GONZALEZ</t>
  </si>
  <si>
    <t>Av. Ambalá Calle 69 No. 19-109</t>
  </si>
  <si>
    <t>MARIA BENILDA RIOS TAMAYO</t>
  </si>
  <si>
    <t>3204312615</t>
  </si>
  <si>
    <t>gestiondocumental@comfatolima.com.co</t>
  </si>
  <si>
    <t>Darmin Elias Bonilla Arengas</t>
  </si>
  <si>
    <t>2292920</t>
  </si>
  <si>
    <t>darwynfuentesdiaz@gmail.com</t>
  </si>
  <si>
    <t>Técnico en integración de Operaciones Logísticas</t>
  </si>
  <si>
    <t>3203077007</t>
  </si>
  <si>
    <t xml:space="preserve">DSierra S. A. S. </t>
  </si>
  <si>
    <t>44734</t>
  </si>
  <si>
    <t>Beatriz Ramirez Tamayo</t>
  </si>
  <si>
    <t>Calle 121 No 8 – 53 km5 Via al Salado Ibagué, Tolima.</t>
  </si>
  <si>
    <t>Oscar Vargas</t>
  </si>
  <si>
    <t>3006563492</t>
  </si>
  <si>
    <t>ovargas@dsierra.com</t>
  </si>
  <si>
    <t>𝐻𝑒𝑙𝑙𝑒𝑛 𝑥𝑖𝑙𝑒𝑛𝑎 𝑜𝑙𝑖𝑣𝑎𝑟 𝑐𝑜𝑟𝑟𝑒𝑎</t>
  </si>
  <si>
    <t>𝑜𝑙𝑖𝑣𝑎𝑟ℎ𝑒𝑙𝑙𝑒𝑛66@𝑔𝑚𝑎𝑖𝑙.𝑐𝑜𝑚</t>
  </si>
  <si>
    <t xml:space="preserve">𝐼𝑛𝑡𝑒𝑔𝑟𝑎𝑐𝑖𝑜𝑛 𝑑𝑒 𝑜𝑝𝑒𝑟𝑎𝑐𝑖𝑜𝑛𝑒𝑠 𝑙𝑜𝑔𝑖𝑠𝑡𝑖𝑐𝑎𝑠 </t>
  </si>
  <si>
    <t>3163486065</t>
  </si>
  <si>
    <t>𝑆𝑢𝑝𝑒𝑟𝑚𝑒𝑟𝑐𝑎𝑑𝑜 𝑚𝑒𝑟𝑐𝑎𝑐𝑒𝑛𝑡𝑟𝑜 𝑠.𝑎.𝑠</t>
  </si>
  <si>
    <t>𝐵𝑒𝑎𝑡𝑟𝑖𝑧 𝑡𝑎𝑚𝑎𝑦𝑜</t>
  </si>
  <si>
    <t xml:space="preserve">𝐽𝑎𝑟𝑑𝑖𝑛 𝑐𝑟𝑎 5 </t>
  </si>
  <si>
    <t xml:space="preserve">𝐼𝑏𝑎𝑔𝑢𝑒 </t>
  </si>
  <si>
    <t xml:space="preserve">𝐿𝑢𝑖𝑠 𝑎𝑔𝑢𝑖𝑟𝑟𝑒 </t>
  </si>
  <si>
    <t>3142762477</t>
  </si>
  <si>
    <t>𝐶𝑖𝑛𝑑𝑦.𝑠𝑎𝑠𝑡𝑜𝑞𝑢𝑒@𝑚𝑒𝑟𝑐𝑎𝑐𝑒𝑛𝑡𝑟𝑜.𝑐𝑜𝑚.𝑐𝑜</t>
  </si>
  <si>
    <t>Fabian Steven Cruz Morales</t>
  </si>
  <si>
    <t>steven.cm.1515@gmail.com</t>
  </si>
  <si>
    <t>Analisis y Desarrollo de Sistemas de Informacion</t>
  </si>
  <si>
    <t>3144175319</t>
  </si>
  <si>
    <t>Sistemas Colombia S.A.S Globant</t>
  </si>
  <si>
    <t>Jenny Carolina Botero Nieto</t>
  </si>
  <si>
    <t xml:space="preserve">CALLE 26 # 92 – 32 Torre G6 </t>
  </si>
  <si>
    <t>Ibague/Tolima</t>
  </si>
  <si>
    <t>Jesus Fragoso Jimenez</t>
  </si>
  <si>
    <t>525517290574</t>
  </si>
  <si>
    <t>jesus.fragoso@globant.com</t>
  </si>
  <si>
    <t xml:space="preserve">Sara Camila León Echeverria </t>
  </si>
  <si>
    <t xml:space="preserve">saraecheverria626@gmail.com </t>
  </si>
  <si>
    <t xml:space="preserve">Técnico en integración de operaciones logísticas </t>
  </si>
  <si>
    <t>3104862565</t>
  </si>
  <si>
    <t>45280</t>
  </si>
  <si>
    <t xml:space="preserve">Km 25 vía Ibagué - Espinal </t>
  </si>
  <si>
    <t xml:space="preserve">Ibagué - Tolima </t>
  </si>
  <si>
    <t xml:space="preserve">Yovanny Velandia </t>
  </si>
  <si>
    <t>yovanny.velandia@cemex.com</t>
  </si>
  <si>
    <t xml:space="preserve">Pablo Andres Ñungo Bonilla </t>
  </si>
  <si>
    <t>pablonungo@hotmail.com</t>
  </si>
  <si>
    <t xml:space="preserve">Técnico de integración de operaciones logísticas </t>
  </si>
  <si>
    <t>3103323042</t>
  </si>
  <si>
    <t>OMIA</t>
  </si>
  <si>
    <t>44930</t>
  </si>
  <si>
    <t>45110</t>
  </si>
  <si>
    <t xml:space="preserve">Gina Paola Suárez </t>
  </si>
  <si>
    <t xml:space="preserve">Calle 99 # 7ª - 77 Bogotá </t>
  </si>
  <si>
    <t>Christian Camilo Cuenca Bernate</t>
  </si>
  <si>
    <t>3229487414</t>
  </si>
  <si>
    <t>Christian.cuenca@omia.com.co</t>
  </si>
  <si>
    <t xml:space="preserve">Shiriannys Miranda Fernandez </t>
  </si>
  <si>
    <t>2374795</t>
  </si>
  <si>
    <t>shiramiranda@hotmail.com</t>
  </si>
  <si>
    <t xml:space="preserve">Tecnólogo en Negocios Internacionales </t>
  </si>
  <si>
    <t>3014550727</t>
  </si>
  <si>
    <t xml:space="preserve">Impala Terminals Colombia </t>
  </si>
  <si>
    <t>45304</t>
  </si>
  <si>
    <t>Katia Vanessa Carbonell Sanabria</t>
  </si>
  <si>
    <t>Cra 55 100 51 Piso 8</t>
  </si>
  <si>
    <t xml:space="preserve">Barranquilla </t>
  </si>
  <si>
    <t xml:space="preserve">Martín Duicara </t>
  </si>
  <si>
    <t>3153349846</t>
  </si>
  <si>
    <t>martin.ducuara@impalaterminals.com</t>
  </si>
  <si>
    <t>https://sena4.sharepoint.com/:f:/r/sites/EtapaProductiva9226/Shared%20Documents/General/03%20Seguimientos%20por%20Ficha/SANDRA%20CAROLINA%20PE%C3%91A/NEGOCIACI%C3%93N%20INTERNACIONAL/2374795/CC_1045737154_SHIRIANNYS%20MIRANDA%20FERNANDEZ?csf=1&amp;web=1&amp;e=3cLv51</t>
  </si>
  <si>
    <t xml:space="preserve">Diego Armando Triana Calderón </t>
  </si>
  <si>
    <t>trianadiego07@gmail.com</t>
  </si>
  <si>
    <t xml:space="preserve">Gestión de Recursos en Plantas de Producción </t>
  </si>
  <si>
    <t>3153857225</t>
  </si>
  <si>
    <t>Inversiones Agropecuarias Doima S.A.</t>
  </si>
  <si>
    <t xml:space="preserve">José Aigner Murillo </t>
  </si>
  <si>
    <t>B/ PICALEÑA CRA 19 SUR N 156-27 KM 11 VIA GIRARDOT – PICALEÑA</t>
  </si>
  <si>
    <t>Diego Devia</t>
  </si>
  <si>
    <t>3107685698</t>
  </si>
  <si>
    <t>ddevia@elescobal.com</t>
  </si>
  <si>
    <t>sin</t>
  </si>
  <si>
    <t xml:space="preserve">Edward Leonardo Fernández Loaiza </t>
  </si>
  <si>
    <t>edward_futu@hotmail.com</t>
  </si>
  <si>
    <t xml:space="preserve">Tecnólogo en Gestión de recursos en plantas de producción </t>
  </si>
  <si>
    <t>3184305357</t>
  </si>
  <si>
    <t>Fajas madelca</t>
  </si>
  <si>
    <t>44897</t>
  </si>
  <si>
    <t>Jordan 8 etapa mz 47 casa 5</t>
  </si>
  <si>
    <t xml:space="preserve">Luis Edinson </t>
  </si>
  <si>
    <t>3138599852</t>
  </si>
  <si>
    <t>madelcapedidos@gmail.com</t>
  </si>
  <si>
    <t xml:space="preserve">Angie Katherine ospina Lozano </t>
  </si>
  <si>
    <t>Angieosp08@gmail.com</t>
  </si>
  <si>
    <t>Elaboración de prendas de vestir sobre medidas</t>
  </si>
  <si>
    <t>3202195265</t>
  </si>
  <si>
    <t xml:space="preserve">Amatista </t>
  </si>
  <si>
    <t>45130</t>
  </si>
  <si>
    <t>45313</t>
  </si>
  <si>
    <t>Super manzana 10 manzana 2 casa 11</t>
  </si>
  <si>
    <t xml:space="preserve">Angie ospina </t>
  </si>
  <si>
    <t xml:space="preserve">Edgar Augusto Cruz Rondón </t>
  </si>
  <si>
    <t>2206979</t>
  </si>
  <si>
    <t>augustocruzrondon@gmail.com</t>
  </si>
  <si>
    <t xml:space="preserve">Mantenimiento electromecánico industrial </t>
  </si>
  <si>
    <t>3138385369</t>
  </si>
  <si>
    <t>JAIME URIBE Y HERMANAS LTDA</t>
  </si>
  <si>
    <t>44685</t>
  </si>
  <si>
    <t>44895</t>
  </si>
  <si>
    <t xml:space="preserve">Arnulfo Góngora </t>
  </si>
  <si>
    <t>CR 5 NRO. 29-32 C.C LA 5TA.LOCAL 291</t>
  </si>
  <si>
    <t xml:space="preserve">Venadillo Tolima </t>
  </si>
  <si>
    <t>Oscar Andrés Acosta Jaramillo</t>
  </si>
  <si>
    <t>3182725170</t>
  </si>
  <si>
    <t>andresacosta2508@hotmail.com</t>
  </si>
  <si>
    <t>GERSON ALEJANDRO SAAVEDRA MOLANO</t>
  </si>
  <si>
    <t>edwin ricardo lombana olivares</t>
  </si>
  <si>
    <t>lombanaolivaresedwin2233@gmail.com</t>
  </si>
  <si>
    <t xml:space="preserve">Analisis y desarrollo de sistemas de información </t>
  </si>
  <si>
    <t>3146094715</t>
  </si>
  <si>
    <t xml:space="preserve">Universidad del Tolima </t>
  </si>
  <si>
    <t>Sandra Milena cruz molano</t>
  </si>
  <si>
    <t xml:space="preserve">Universidad del Tolima sede central barrio santa helena </t>
  </si>
  <si>
    <t xml:space="preserve">Carlos Eduardo Ruiz Giraldo </t>
  </si>
  <si>
    <t>3102680063</t>
  </si>
  <si>
    <t>Ciutacademico@ut.edu.co</t>
  </si>
  <si>
    <t>Elsy Amparo Llano Silva</t>
  </si>
  <si>
    <t>2175800</t>
  </si>
  <si>
    <t>elsyllano@hotmail.com</t>
  </si>
  <si>
    <t>Gestión de Mercados</t>
  </si>
  <si>
    <t>3114495062</t>
  </si>
  <si>
    <t>Viajes y Turismo Carcas</t>
  </si>
  <si>
    <t>Sandra Carolina Peña</t>
  </si>
  <si>
    <t>Carrera 81 no. 6 A -51</t>
  </si>
  <si>
    <t xml:space="preserve">Medellín </t>
  </si>
  <si>
    <t>Carlos Mario Castrillon Suarez</t>
  </si>
  <si>
    <t>3113974164</t>
  </si>
  <si>
    <t>ccastrillonviajes@hotmail.com</t>
  </si>
  <si>
    <t>Shellsin Katherine Diaz Camelo</t>
  </si>
  <si>
    <t>Shellsindicamelo@gmail.com</t>
  </si>
  <si>
    <t xml:space="preserve">Elaboracion de prendas de vestir sobre medida </t>
  </si>
  <si>
    <t>3133517507</t>
  </si>
  <si>
    <t xml:space="preserve">Geral Di Camelo </t>
  </si>
  <si>
    <t>45240</t>
  </si>
  <si>
    <t>Yolanda Marin</t>
  </si>
  <si>
    <t>Cra 9 # 41-39 aB/Calarca</t>
  </si>
  <si>
    <t>Leidy Geraldin Diaz Camelo</t>
  </si>
  <si>
    <t>3002648269</t>
  </si>
  <si>
    <t>Geraldindiaz95@gmail.com</t>
  </si>
  <si>
    <t>REGISTRA CONTRATO DE APRENDIZAJE</t>
  </si>
  <si>
    <t xml:space="preserve">RUBIELA ALBA LIZCANO </t>
  </si>
  <si>
    <t>rubiela21@gmail.com</t>
  </si>
  <si>
    <t>Elaboracion de prendas de vestir sobre medidas</t>
  </si>
  <si>
    <t>3508502323</t>
  </si>
  <si>
    <t>Summer Skin</t>
  </si>
  <si>
    <t xml:space="preserve">yolanda Marin </t>
  </si>
  <si>
    <t>Calle 32 No. 6a - 33 san simon parte alta</t>
  </si>
  <si>
    <t>Juan carlos sanchez joven</t>
  </si>
  <si>
    <t>3188010292</t>
  </si>
  <si>
    <t>juansan1126@hotmail.com</t>
  </si>
  <si>
    <t>Javier Camilo Sanchez Gil</t>
  </si>
  <si>
    <t>javiercamilosanchezg@gmail.com</t>
  </si>
  <si>
    <t>Tecnico de Integracion de Operaciones Logisticas</t>
  </si>
  <si>
    <t>3228755096</t>
  </si>
  <si>
    <t>Sodimac (Homencenter)</t>
  </si>
  <si>
    <t>cra 5. 83 - 100</t>
  </si>
  <si>
    <t>Francy Gallego</t>
  </si>
  <si>
    <t>3227831293</t>
  </si>
  <si>
    <t>fgallego@homencenter.co</t>
  </si>
  <si>
    <t xml:space="preserve">Luis Fernando Gutierrez Ochoa </t>
  </si>
  <si>
    <t>luis.gutierrez154@misena.edu.co</t>
  </si>
  <si>
    <t>3203311786</t>
  </si>
  <si>
    <t>Industria Nacional de Gaseosa - INDEGA</t>
  </si>
  <si>
    <t>Jose Aigner Murillo</t>
  </si>
  <si>
    <t>CALLE 83 # 48 SUR 130 AV. MIROLINDO</t>
  </si>
  <si>
    <t>Yenny Paola Hernandez Muñoz</t>
  </si>
  <si>
    <t>3008145928</t>
  </si>
  <si>
    <t>yenny.hernandez@kof.com.mx</t>
  </si>
  <si>
    <t>SIN ETREGRAR</t>
  </si>
  <si>
    <t>Jose miguel paredes salas</t>
  </si>
  <si>
    <t>Migueljsparedes@gmail.com</t>
  </si>
  <si>
    <t>3103294130</t>
  </si>
  <si>
    <t>JFM Technology</t>
  </si>
  <si>
    <t>Ana Emilia Bueno</t>
  </si>
  <si>
    <t>Calle 10 #3-34 centro</t>
  </si>
  <si>
    <t>Jose fabian murillo vargas</t>
  </si>
  <si>
    <t>3184180185</t>
  </si>
  <si>
    <t>Gerencia@jfmtechnology.com</t>
  </si>
  <si>
    <t>https://sena4.sharepoint.com/:f:/r/sites/EtapaProductiva9226/Shared%20Documents/General/03%20Seguimientos%20por%20Ficha/GLORIA%20LOURDES%20LOZANO%20RIVERA/T%C3%A9cnicos%20en%20Sistemas/2500390/CC_1272042_%20Jose%20Miguel%20Paredes%20Salas?csf=1&amp;web=1&amp;e=gb5EuU</t>
  </si>
  <si>
    <t xml:space="preserve">Julieth Maritza Hormaza Morales </t>
  </si>
  <si>
    <t>2363083</t>
  </si>
  <si>
    <t xml:space="preserve">Yulietmorales39@gmail.com </t>
  </si>
  <si>
    <t xml:space="preserve">Técnico en patronaje industrial de prendas de vestir </t>
  </si>
  <si>
    <t>3118805698</t>
  </si>
  <si>
    <t xml:space="preserve">Proyecto productivo </t>
  </si>
  <si>
    <t>44727</t>
  </si>
  <si>
    <t>44910</t>
  </si>
  <si>
    <t xml:space="preserve">Gladys borda cubillos </t>
  </si>
  <si>
    <t xml:space="preserve">Casa </t>
  </si>
  <si>
    <t>Ibagué-tolima</t>
  </si>
  <si>
    <t xml:space="preserve">Mariana castrillón </t>
  </si>
  <si>
    <t>mcastrillom@misena.edu.co</t>
  </si>
  <si>
    <t xml:space="preserve">Yesica Viviana Traslaviña Amado </t>
  </si>
  <si>
    <t>2175796</t>
  </si>
  <si>
    <t>yevita920405@hotmail.com</t>
  </si>
  <si>
    <t>3102161473</t>
  </si>
  <si>
    <t>Colombiana S A</t>
  </si>
  <si>
    <t>Cl. 72 #44 77</t>
  </si>
  <si>
    <t xml:space="preserve">Itagüí </t>
  </si>
  <si>
    <t xml:space="preserve">Mauricio Sanchez </t>
  </si>
  <si>
    <t>3116304285</t>
  </si>
  <si>
    <t>msanchezm@colombina.com</t>
  </si>
  <si>
    <t xml:space="preserve">Harold Andrés Ramírez cortes </t>
  </si>
  <si>
    <t>2234971</t>
  </si>
  <si>
    <t>haramirez04@misena.edu.co</t>
  </si>
  <si>
    <t xml:space="preserve">Electricidad industrial </t>
  </si>
  <si>
    <t>3235214843</t>
  </si>
  <si>
    <t>Tecnicontroles s.a.s</t>
  </si>
  <si>
    <t xml:space="preserve">Álvaro leon Rodríguez </t>
  </si>
  <si>
    <t xml:space="preserve"> Carrera 3 No.28-24 barrio el claret  Ibagué -Tolima </t>
  </si>
  <si>
    <t xml:space="preserve">Ibagué -Tolima </t>
  </si>
  <si>
    <t xml:space="preserve"> Juan Camilo Monroy González</t>
  </si>
  <si>
    <t>3108117221</t>
  </si>
  <si>
    <t>ingsoporte@tecnicontroles.com</t>
  </si>
  <si>
    <t>jose francisco</t>
  </si>
  <si>
    <t>1 BITACORA AGOSTO</t>
  </si>
  <si>
    <t>REQUIERE PARCIAL</t>
  </si>
  <si>
    <t>Sindy Veronica Barreto Saavedra</t>
  </si>
  <si>
    <t>verondica95ba@gmail.com</t>
  </si>
  <si>
    <t>Técnico Integración De Operaciones Logisticas</t>
  </si>
  <si>
    <t>3123471154</t>
  </si>
  <si>
    <t>Agrícola Los Laureles LTDA</t>
  </si>
  <si>
    <t>44978</t>
  </si>
  <si>
    <t>Paola Suarez</t>
  </si>
  <si>
    <t>Cra 5 n. 13-19 Edificio el Cedral BRR centro ofi 201</t>
  </si>
  <si>
    <t>Neiva- palermo Huila</t>
  </si>
  <si>
    <t>Mauricio Luna</t>
  </si>
  <si>
    <t>3185175408</t>
  </si>
  <si>
    <t>Dirrecionagricola@guamitos.com</t>
  </si>
  <si>
    <t>William Jesus Pulido Caro</t>
  </si>
  <si>
    <t>2617750</t>
  </si>
  <si>
    <t>williamjesus5656@hotmail.com</t>
  </si>
  <si>
    <t>mantenimiento de equipos de refrigeración, ventilación y climatización</t>
  </si>
  <si>
    <t>3001637966</t>
  </si>
  <si>
    <t>Servicio Tecnico Mister Matias</t>
  </si>
  <si>
    <t>45248</t>
  </si>
  <si>
    <t>Edwar Alejandro Lozada</t>
  </si>
  <si>
    <t>Manzana W casa 21 A arkala</t>
  </si>
  <si>
    <t>William Pulido</t>
  </si>
  <si>
    <t>3133622923</t>
  </si>
  <si>
    <t>8 BITACORAS</t>
  </si>
  <si>
    <t xml:space="preserve">Claudia Patricia Pinto Reyes </t>
  </si>
  <si>
    <t>clapapire@gmail.com</t>
  </si>
  <si>
    <t xml:space="preserve">Técnico en elaboración de prendas de vestir </t>
  </si>
  <si>
    <t>3167488120</t>
  </si>
  <si>
    <t>45076</t>
  </si>
  <si>
    <t xml:space="preserve">Yolanda Marín </t>
  </si>
  <si>
    <t xml:space="preserve">Cra 14A cs 15 urbanización los arrayanes </t>
  </si>
  <si>
    <t xml:space="preserve">Saldaña Tolima </t>
  </si>
  <si>
    <t xml:space="preserve">Ana María Díaz Tique </t>
  </si>
  <si>
    <t>anita71489@gmail.com</t>
  </si>
  <si>
    <t>Análisis y Desarrollo en sistemas de información. (Adsi)</t>
  </si>
  <si>
    <t>3227697937</t>
  </si>
  <si>
    <t xml:space="preserve">Emportega E.S.p </t>
  </si>
  <si>
    <t xml:space="preserve">Jenny Botero </t>
  </si>
  <si>
    <t xml:space="preserve">CARRERA 10 N° 3-127  </t>
  </si>
  <si>
    <t xml:space="preserve">Ortega/TOLIMA </t>
  </si>
  <si>
    <t xml:space="preserve">Wilson Melo Fuentes </t>
  </si>
  <si>
    <t>3202184233</t>
  </si>
  <si>
    <t xml:space="preserve">Wilmefu66@gmail.com </t>
  </si>
  <si>
    <t>Estephany Gonzalez Ipuz</t>
  </si>
  <si>
    <t>estephannyipuzloli@gmail.com</t>
  </si>
  <si>
    <t>ADSI</t>
  </si>
  <si>
    <t>3014452804</t>
  </si>
  <si>
    <t>Globant</t>
  </si>
  <si>
    <t>William Orlando Barreto</t>
  </si>
  <si>
    <t>Av.el dorado #92-32,Edificio Gold 6,Centro Empresarial,Bogota</t>
  </si>
  <si>
    <t>Ibague-Tolima</t>
  </si>
  <si>
    <t>Giseth Johana Grimaldo Botero</t>
  </si>
  <si>
    <t>3146674738</t>
  </si>
  <si>
    <t>giseth.grimaldo@globant.com</t>
  </si>
  <si>
    <t>Jheison Andres Henao Alvarez</t>
  </si>
  <si>
    <t>jahenao777@misena.edu.co</t>
  </si>
  <si>
    <t>Tecnico en Sistemas</t>
  </si>
  <si>
    <t>3154971774</t>
  </si>
  <si>
    <t>Tecnologias Sinergia S.A.S</t>
  </si>
  <si>
    <t>44970</t>
  </si>
  <si>
    <t xml:space="preserve">James Sandoval </t>
  </si>
  <si>
    <t xml:space="preserve">Cra. 5 No. 48-31 Piedra Pintada Alta - Ibagué </t>
  </si>
  <si>
    <t>Brandon Steven Buitrago Huertas</t>
  </si>
  <si>
    <t>3176697522</t>
  </si>
  <si>
    <t>cco@sinergiaonline.com</t>
  </si>
  <si>
    <t xml:space="preserve">Ronal Steven Enciso Vidales </t>
  </si>
  <si>
    <t>2427295</t>
  </si>
  <si>
    <t>daromi00.re23@gmail.com</t>
  </si>
  <si>
    <t xml:space="preserve">Tecnolo en mantenimiento electromecánico industrial </t>
  </si>
  <si>
    <t>3143117961</t>
  </si>
  <si>
    <t xml:space="preserve">Centro de investigación agropecuario AGROSAVIA </t>
  </si>
  <si>
    <t>45063</t>
  </si>
  <si>
    <t xml:space="preserve">Jhon Freddy Lizcano </t>
  </si>
  <si>
    <t xml:space="preserve">Km 5 espinal-chicoral </t>
  </si>
  <si>
    <t xml:space="preserve">Elsa Carolina Triana Vanegas </t>
  </si>
  <si>
    <t>3164377157</t>
  </si>
  <si>
    <t>etriana@agrosavia.co</t>
  </si>
  <si>
    <t>Juan David Perdomo Rayo</t>
  </si>
  <si>
    <t>2436779</t>
  </si>
  <si>
    <t>juandavidperdomo215@gmail.com</t>
  </si>
  <si>
    <t xml:space="preserve">Técnico Mecánica Industrial </t>
  </si>
  <si>
    <t>3014710428</t>
  </si>
  <si>
    <t xml:space="preserve">ORF Planta Roa Ibagué </t>
  </si>
  <si>
    <t>45295</t>
  </si>
  <si>
    <t>Gerson Alejandro Saavedra Molano</t>
  </si>
  <si>
    <t>Carrera 10# 97 A</t>
  </si>
  <si>
    <t xml:space="preserve">Ana Pricila Sanabria Sanabria </t>
  </si>
  <si>
    <t>3168760277</t>
  </si>
  <si>
    <t>apsanabria@orf.com.co</t>
  </si>
  <si>
    <t>JAVIER ANTONIO MOJICA CARDENAS</t>
  </si>
  <si>
    <t>2275956</t>
  </si>
  <si>
    <t>Jamojica98@misena.edu.co</t>
  </si>
  <si>
    <t>MANTENIMIENTO ELECTROMECANICO INDUSTRIAL</t>
  </si>
  <si>
    <t>3053214965</t>
  </si>
  <si>
    <t>LG CNS</t>
  </si>
  <si>
    <t>JHON FREDY ROJAS</t>
  </si>
  <si>
    <t>Calle 100 #13-95</t>
  </si>
  <si>
    <t>BOGOTA D,C</t>
  </si>
  <si>
    <t>Diego Augusto Tello Rodriguez</t>
  </si>
  <si>
    <t>3102567106</t>
  </si>
  <si>
    <t>diego.tello@lgcns.com</t>
  </si>
  <si>
    <t xml:space="preserve">Yury Katherine Martínez Quezada </t>
  </si>
  <si>
    <t>martinezkatherin081119@gmail.com</t>
  </si>
  <si>
    <t>mantenimiento electromecánica industrial</t>
  </si>
  <si>
    <t>3185470357</t>
  </si>
  <si>
    <t>Grasdecol S.A.S</t>
  </si>
  <si>
    <t>gerson alejandro savedra</t>
  </si>
  <si>
    <t>CRA 17N*77*-25 TERRAZAS DEL VERGEL LOCAL 12</t>
  </si>
  <si>
    <t>IBAGUE-TOLIMA</t>
  </si>
  <si>
    <t>EDUARDO CARRANZA</t>
  </si>
  <si>
    <t>3108105791</t>
  </si>
  <si>
    <t>Edo.carranza@hotmail.com</t>
  </si>
  <si>
    <t xml:space="preserve">Rubén Calixto Caicedo Ramírez </t>
  </si>
  <si>
    <t xml:space="preserve">Rccr532@gmail.com </t>
  </si>
  <si>
    <t>3224321897</t>
  </si>
  <si>
    <t>Gerson Alejandro Saavedra molano</t>
  </si>
  <si>
    <t xml:space="preserve">Jhon fredy lizcano - jhon fredy rojas </t>
  </si>
  <si>
    <t>Km1 vía siveria - cota parque industrial el recreo</t>
  </si>
  <si>
    <t xml:space="preserve">Cota - Cundinamarca </t>
  </si>
  <si>
    <t xml:space="preserve">Sergio garnica </t>
  </si>
  <si>
    <t>3103314960</t>
  </si>
  <si>
    <t xml:space="preserve">. </t>
  </si>
  <si>
    <t>CAMBIO ALTERNATIVA POR CANCELACION DE CONTRATO APRENDIZAJE</t>
  </si>
  <si>
    <t xml:space="preserve">Jhon Henry Llanes Nieto </t>
  </si>
  <si>
    <t>jhon90081@gmail.com</t>
  </si>
  <si>
    <t>3143954934</t>
  </si>
  <si>
    <t xml:space="preserve">EDINSA </t>
  </si>
  <si>
    <t>45127</t>
  </si>
  <si>
    <t>45311</t>
  </si>
  <si>
    <t xml:space="preserve">Jhon Fredy Lizcano </t>
  </si>
  <si>
    <t xml:space="preserve">Km 12 vía espinal  Postobón </t>
  </si>
  <si>
    <t xml:space="preserve">David Leonardo triana </t>
  </si>
  <si>
    <t>3163716384</t>
  </si>
  <si>
    <t>Dtriana@postobon.com.co</t>
  </si>
  <si>
    <t>ya fue registrada el 23/08/2023</t>
  </si>
  <si>
    <t xml:space="preserve">Juan Carlos Grijalba Hernández </t>
  </si>
  <si>
    <t>2275952</t>
  </si>
  <si>
    <t>jcgrijalba6@misena.edu.co</t>
  </si>
  <si>
    <t xml:space="preserve">Tecnólogo mantenimiento electromecánico industrial </t>
  </si>
  <si>
    <t>3005758772</t>
  </si>
  <si>
    <t xml:space="preserve">Dsierra surtiplaza </t>
  </si>
  <si>
    <t>45028</t>
  </si>
  <si>
    <t>45210</t>
  </si>
  <si>
    <t xml:space="preserve">Petter Borrero López </t>
  </si>
  <si>
    <t>Surtiplaza - Salado, # 111, Cra. 9 #6472, Ibagué, Tolima</t>
  </si>
  <si>
    <t xml:space="preserve">Daiber Heredia </t>
  </si>
  <si>
    <t>3115452031</t>
  </si>
  <si>
    <t>secretariaibague@Dsierra.com</t>
  </si>
  <si>
    <t>Rafael Augusto Ospina Arciniegas</t>
  </si>
  <si>
    <t>raospina61@soy.sena.edu.co</t>
  </si>
  <si>
    <t>Tecnólogo en Producción de Multimedia</t>
  </si>
  <si>
    <t>3125735804</t>
  </si>
  <si>
    <t>Los viajes del Boga SAS</t>
  </si>
  <si>
    <t>45155</t>
  </si>
  <si>
    <t>45338</t>
  </si>
  <si>
    <t xml:space="preserve">Camilo Davila </t>
  </si>
  <si>
    <t>Carrera 17 # 102-58 - Bogotá D.C.</t>
  </si>
  <si>
    <t>Ibagué (trabajo remoto)</t>
  </si>
  <si>
    <t>Paula Alejandra Cardozo</t>
  </si>
  <si>
    <t>3178531425</t>
  </si>
  <si>
    <t>pcardozo@awake.travel</t>
  </si>
  <si>
    <t xml:space="preserve">Andrés Felipe Cifuentes Oviedo </t>
  </si>
  <si>
    <t>2056845</t>
  </si>
  <si>
    <t>andresfelipe1209@hotmail.com</t>
  </si>
  <si>
    <t>3183546404</t>
  </si>
  <si>
    <t>44621</t>
  </si>
  <si>
    <t>44809</t>
  </si>
  <si>
    <t xml:space="preserve">Jenny Carolina Botero </t>
  </si>
  <si>
    <t>Universidad del Tolima, Cl. 42 #1b-1, Ibagué</t>
  </si>
  <si>
    <t xml:space="preserve">Darío Mendieta </t>
  </si>
  <si>
    <t>3162719335</t>
  </si>
  <si>
    <t>hdmendieta@ut.edu.co</t>
  </si>
  <si>
    <t>Karen Sofia Camargo Cardozo</t>
  </si>
  <si>
    <t>kscamargo6@soy.sena.edu.co</t>
  </si>
  <si>
    <t>3054349531</t>
  </si>
  <si>
    <t>Valta SAS</t>
  </si>
  <si>
    <t>Lexy Paola Gomez</t>
  </si>
  <si>
    <t>CL 18 A #1-98 B/ la estación</t>
  </si>
  <si>
    <t>Adriana Maritza Ramirez</t>
  </si>
  <si>
    <t>3174364183</t>
  </si>
  <si>
    <t>Asistentegerencia@valta.co</t>
  </si>
  <si>
    <t xml:space="preserve">Karol Sofía López Sandoval </t>
  </si>
  <si>
    <t>kslopez39@soy.sena.edu.co</t>
  </si>
  <si>
    <t>3203303892</t>
  </si>
  <si>
    <t>VALTA S.A.S</t>
  </si>
  <si>
    <t>Magnolia Cardozo</t>
  </si>
  <si>
    <t xml:space="preserve">Calle 18A #1-98 B/la estación </t>
  </si>
  <si>
    <t>Ibague tolima</t>
  </si>
  <si>
    <t xml:space="preserve">Adriana Maritza Ramirez Malaver </t>
  </si>
  <si>
    <t>Iván Andrés Guerra pertuz</t>
  </si>
  <si>
    <t>ivan1109.guerra@gmail.com</t>
  </si>
  <si>
    <t>3217049154</t>
  </si>
  <si>
    <t>Dairy partners americas</t>
  </si>
  <si>
    <t>45294</t>
  </si>
  <si>
    <t>Carrera 9 6c-3</t>
  </si>
  <si>
    <t xml:space="preserve">Valledupar </t>
  </si>
  <si>
    <t>Camilo sanchez</t>
  </si>
  <si>
    <t>3043394414</t>
  </si>
  <si>
    <t>Camilo</t>
  </si>
  <si>
    <t xml:space="preserve">TATIANA DEL PILAR SALGADO RUBIANO </t>
  </si>
  <si>
    <t>2175802</t>
  </si>
  <si>
    <t>asistentetecnica.neiva09@gmail.com</t>
  </si>
  <si>
    <t xml:space="preserve">TECNOLOGO EN GESTION DE MERCADOS </t>
  </si>
  <si>
    <t>3154409946</t>
  </si>
  <si>
    <t>FUNDACION FEI SEDE ICARO</t>
  </si>
  <si>
    <t>SANDRA CAROLINA PEÑA BAUTISTA</t>
  </si>
  <si>
    <t>CALLE 58 1W-56</t>
  </si>
  <si>
    <t>NEIVA</t>
  </si>
  <si>
    <t>LILIANA ALMARIO POLANIA</t>
  </si>
  <si>
    <t>3108709086</t>
  </si>
  <si>
    <t>fundacionfeicaro@gmail.com</t>
  </si>
  <si>
    <t>https://sena4.sharepoint.com/:f:/r/sites/EtapaProductiva9226/Shared%20Documents/General/03%20Seguimientos%20por%20Ficha/SANDRA%20CAROLINA%20PE%C3%91A/GESTI%C3%93N%20DE%20MERCADOS/2175802/CC1075239051_TATIANA%20SALGADO%20RUBIANO?csf=1&amp;web=1&amp;e=LlHwo1</t>
  </si>
  <si>
    <t xml:space="preserve">María Lili moreno valencia </t>
  </si>
  <si>
    <t>morenito7901@hotmail.com</t>
  </si>
  <si>
    <t xml:space="preserve">Manejo de maquinas industrial </t>
  </si>
  <si>
    <t>3102466829</t>
  </si>
  <si>
    <t xml:space="preserve">U .M. Líbano cruz roja </t>
  </si>
  <si>
    <t>Calle 6 10- 37</t>
  </si>
  <si>
    <t xml:space="preserve">Líbano, Tolima </t>
  </si>
  <si>
    <t xml:space="preserve">Nuvia Gutiérrez castaño </t>
  </si>
  <si>
    <t>3104190035</t>
  </si>
  <si>
    <t>Pomarrosoceoffeelibano@gmail.com</t>
  </si>
  <si>
    <t>ok sin firma</t>
  </si>
  <si>
    <t xml:space="preserve">Rocío del pilar salinas Rivillas </t>
  </si>
  <si>
    <t>rocisal256@gmail.com</t>
  </si>
  <si>
    <t>Manejo de maquinaria de confección industrial</t>
  </si>
  <si>
    <t>3202497498</t>
  </si>
  <si>
    <t>Unidad Municipal Cruz Roja Líbano</t>
  </si>
  <si>
    <t>Argenis criollo</t>
  </si>
  <si>
    <t>carrera 6 10-35</t>
  </si>
  <si>
    <t>Libano</t>
  </si>
  <si>
    <t>Nubia Gutierrez Castaño</t>
  </si>
  <si>
    <t>pomarrosocoffeelibano@gmail.com</t>
  </si>
  <si>
    <t>REGISTRA PASANTIAS</t>
  </si>
  <si>
    <t>Elcira valencia romero</t>
  </si>
  <si>
    <t>elcivalencia1982@gmail.com</t>
  </si>
  <si>
    <t>3132965623</t>
  </si>
  <si>
    <t>U.M.libano cruz roja</t>
  </si>
  <si>
    <t>Calle 6 #10-37</t>
  </si>
  <si>
    <t>Nubia Gurierrez</t>
  </si>
  <si>
    <t>310419035</t>
  </si>
  <si>
    <t>Pomarrosocoffeelibano@gmail.com</t>
  </si>
  <si>
    <t xml:space="preserve">Yulieth Marllerly Cantor Gonzalez </t>
  </si>
  <si>
    <t xml:space="preserve">psyuliethcg@gmail.com </t>
  </si>
  <si>
    <t>3107697302</t>
  </si>
  <si>
    <t xml:space="preserve">U.M Libano cruz roja </t>
  </si>
  <si>
    <t>Calle 6 N 10-37</t>
  </si>
  <si>
    <t xml:space="preserve">Libano, Tolima </t>
  </si>
  <si>
    <t>Nubia Gutierrez</t>
  </si>
  <si>
    <t>pomarrosocoffeelibano@gimail.com</t>
  </si>
  <si>
    <t xml:space="preserve">Adriana Lucia González Rodríguez </t>
  </si>
  <si>
    <t>adrianagonzalez1808@gmail.com</t>
  </si>
  <si>
    <t>3138085863</t>
  </si>
  <si>
    <t>Unidad Municipal Cruz Roja Libano</t>
  </si>
  <si>
    <t>Calle 6 10-35</t>
  </si>
  <si>
    <t>Myriam  janneth Davila Arango</t>
  </si>
  <si>
    <t xml:space="preserve">Myriamdavila807@gmail.com </t>
  </si>
  <si>
    <t>Manejo de maquinaria confección industrial</t>
  </si>
  <si>
    <t>3232323126</t>
  </si>
  <si>
    <t>U M.LIBANO CRUZ ROJA</t>
  </si>
  <si>
    <t>Calle 6 # 10-37</t>
  </si>
  <si>
    <t>Líbano tolima</t>
  </si>
  <si>
    <t>Nubia Gutuerrez</t>
  </si>
  <si>
    <t>Pomarrosocoffeelibano@gmal.com</t>
  </si>
  <si>
    <t>Pend legalizar; listo  completo para  certificar</t>
  </si>
  <si>
    <t xml:space="preserve">Claudia esperanza sierra Sánchez </t>
  </si>
  <si>
    <t xml:space="preserve">aaazclaudia.1994@gmail.com </t>
  </si>
  <si>
    <t>3186254874</t>
  </si>
  <si>
    <t>U. M. CRUZ ROJA</t>
  </si>
  <si>
    <t>Calle 6 # 10 - 37</t>
  </si>
  <si>
    <t xml:space="preserve">Líbano Tolima </t>
  </si>
  <si>
    <t xml:space="preserve">Nubia Gutierrez </t>
  </si>
  <si>
    <t xml:space="preserve">pomarrosocoffeelibano@gmail.com </t>
  </si>
  <si>
    <t xml:space="preserve">Edward Felipe Loaiza Caicedo </t>
  </si>
  <si>
    <t>edwardloaiza77@gmail.com</t>
  </si>
  <si>
    <t xml:space="preserve">Mantenimiento Electromecánico industrial </t>
  </si>
  <si>
    <t>3134896552</t>
  </si>
  <si>
    <t>Donuncol</t>
  </si>
  <si>
    <t>Carrera 5 #19-97</t>
  </si>
  <si>
    <t>Clara Jovel</t>
  </si>
  <si>
    <t>3016795120</t>
  </si>
  <si>
    <t>Operaciones.ibague@dunkindonuts.com.co</t>
  </si>
  <si>
    <t xml:space="preserve">Dairo Estacio Sinisterra </t>
  </si>
  <si>
    <t>daessi13estacio@gmail.com</t>
  </si>
  <si>
    <t xml:space="preserve">Tecnólogo en mantenimiento electromecánico industrial </t>
  </si>
  <si>
    <t>3182662836</t>
  </si>
  <si>
    <t>45238</t>
  </si>
  <si>
    <t xml:space="preserve">CRA 48 sur NRO 88-45 av mirolindo </t>
  </si>
  <si>
    <t xml:space="preserve">Javier Alejandro mata judío </t>
  </si>
  <si>
    <t>3134837488</t>
  </si>
  <si>
    <t>Calidad@soto.com.co</t>
  </si>
  <si>
    <t xml:space="preserve">Carlos Andrés Quiñonez Gutiérrez </t>
  </si>
  <si>
    <t xml:space="preserve">qcarlosandres405@gmail.com </t>
  </si>
  <si>
    <t xml:space="preserve">Electromecánico industrial </t>
  </si>
  <si>
    <t>3046258586</t>
  </si>
  <si>
    <t>Electrodiesel Colombia sas</t>
  </si>
  <si>
    <t xml:space="preserve">Jhon fredi lizcano </t>
  </si>
  <si>
    <t>Terraza de Santa Ana  mz e casa 19</t>
  </si>
  <si>
    <t xml:space="preserve">Luis Raúl Leonel vidal </t>
  </si>
  <si>
    <t>3186940963</t>
  </si>
  <si>
    <t>electrodieselcolombia@gmail.com</t>
  </si>
  <si>
    <t>ya fue registrada el 19/07/2023</t>
  </si>
  <si>
    <t xml:space="preserve">William Andrés García Galindo </t>
  </si>
  <si>
    <t>williamgarcia1984@hitmail.com</t>
  </si>
  <si>
    <t>3126261107</t>
  </si>
  <si>
    <t xml:space="preserve">Instituto poliandino central </t>
  </si>
  <si>
    <t xml:space="preserve">Jhon Fredy rojas </t>
  </si>
  <si>
    <t xml:space="preserve">Carrera 6ta calle 23-33 </t>
  </si>
  <si>
    <t xml:space="preserve">Angie Katherin Hernández </t>
  </si>
  <si>
    <t>3003583395</t>
  </si>
  <si>
    <t>Poliandinocentralibague@gmail.com</t>
  </si>
  <si>
    <t>Gissel Daniela Hernandez Juviano</t>
  </si>
  <si>
    <t>2175801</t>
  </si>
  <si>
    <t>gisseljuvinao@gmail.com</t>
  </si>
  <si>
    <t>3003374918</t>
  </si>
  <si>
    <t>Resuelve tu deuda</t>
  </si>
  <si>
    <t>44927</t>
  </si>
  <si>
    <t xml:space="preserve">Sandra Carolina Peña </t>
  </si>
  <si>
    <t xml:space="preserve">Cr 28 #17-452 km 5 Av las palmas </t>
  </si>
  <si>
    <t xml:space="preserve">José Chan </t>
  </si>
  <si>
    <t>527711961533</t>
  </si>
  <si>
    <t>José.chan@resuelvetudeuda.com</t>
  </si>
  <si>
    <t xml:space="preserve">Didier Alexander Blanco Parra </t>
  </si>
  <si>
    <t>diek2578@gmail.com</t>
  </si>
  <si>
    <t>Gestión de mercado</t>
  </si>
  <si>
    <t>3017595866</t>
  </si>
  <si>
    <t>Pisos y enchapes r y l sas</t>
  </si>
  <si>
    <t>45107</t>
  </si>
  <si>
    <t xml:space="preserve">Orfa Nancy Ciro </t>
  </si>
  <si>
    <t xml:space="preserve">CLL 7 # 29-74 av Francisco Fernández </t>
  </si>
  <si>
    <t xml:space="preserve">Santa Marta </t>
  </si>
  <si>
    <t xml:space="preserve">Mauricio Velásquez </t>
  </si>
  <si>
    <t>3208039153</t>
  </si>
  <si>
    <t>Tmk2@pisosyenchapes.co</t>
  </si>
  <si>
    <t>BRIAN ANDRES VARGAS ÑUNGO</t>
  </si>
  <si>
    <t>brianvargas0209@live.com</t>
  </si>
  <si>
    <t>mantenimiento electromecanico industrial</t>
  </si>
  <si>
    <t>3114956524</t>
  </si>
  <si>
    <t>SUCAMPO-SULLANTA SAS</t>
  </si>
  <si>
    <t>45247</t>
  </si>
  <si>
    <t xml:space="preserve">CRA 5 N 30-43 LOCAL 5 </t>
  </si>
  <si>
    <t>IBAGUÈ-TOLIMA.</t>
  </si>
  <si>
    <t xml:space="preserve">AURA CRISTINA FLOREZ </t>
  </si>
  <si>
    <t>3222507555</t>
  </si>
  <si>
    <t>coordinadoradministrativo@sucampo.com.co</t>
  </si>
  <si>
    <t>Liseth del carmen fuentes Monterrosa</t>
  </si>
  <si>
    <t>2547488</t>
  </si>
  <si>
    <t xml:space="preserve">Lfuentesm22@gmail.com </t>
  </si>
  <si>
    <t>Procesamiento de pruebas de software</t>
  </si>
  <si>
    <t>3012685547</t>
  </si>
  <si>
    <t>Facture sas</t>
  </si>
  <si>
    <t>45112</t>
  </si>
  <si>
    <t>Alexander Montealegre</t>
  </si>
  <si>
    <t>Cartagena bolivar</t>
  </si>
  <si>
    <t xml:space="preserve">Trabajo remoto, lorica córdoba </t>
  </si>
  <si>
    <t>Eneida Edinson</t>
  </si>
  <si>
    <t>3046756777</t>
  </si>
  <si>
    <t>eedinson@facturecolombia.com</t>
  </si>
  <si>
    <t>Cristian Camilo Gaviria Rios</t>
  </si>
  <si>
    <t>2450238</t>
  </si>
  <si>
    <t>cristiangaviriarios@gmail.com</t>
  </si>
  <si>
    <t>3005791442</t>
  </si>
  <si>
    <t>Chourcair Cardenas Testing S.A.</t>
  </si>
  <si>
    <t>45342</t>
  </si>
  <si>
    <t>Javier Andrés Rojas Acosta</t>
  </si>
  <si>
    <t>Centro Empresarial Playa Herrera, Cra.52 #14-30 Oficina 424</t>
  </si>
  <si>
    <t>Didier Gerardo Gutierrez Perez</t>
  </si>
  <si>
    <t>3185288242</t>
  </si>
  <si>
    <t>dgutierrezp@choucairtesting.com</t>
  </si>
  <si>
    <t xml:space="preserve">Karen Alexandra Restrepo Martinez </t>
  </si>
  <si>
    <t>2499966</t>
  </si>
  <si>
    <t>karen.alexandra.restrepo.26@gmail.com</t>
  </si>
  <si>
    <t xml:space="preserve">Confección industrial de ropa exterior </t>
  </si>
  <si>
    <t>3219708370</t>
  </si>
  <si>
    <t xml:space="preserve">Arte y Diseño Colombiano </t>
  </si>
  <si>
    <t>44767</t>
  </si>
  <si>
    <t>44856</t>
  </si>
  <si>
    <t xml:space="preserve">Gloria Angelica Puentes </t>
  </si>
  <si>
    <t xml:space="preserve">Carrera 7 #16 -67 Barrio interlaken </t>
  </si>
  <si>
    <t xml:space="preserve">Yuranny Osorio Melo </t>
  </si>
  <si>
    <t>3002468041</t>
  </si>
  <si>
    <t>loartecolombiano@gmail.com</t>
  </si>
  <si>
    <t xml:space="preserve">Alba Isabela Rozo Hernández </t>
  </si>
  <si>
    <t>2338784</t>
  </si>
  <si>
    <t>rozoisabela7@gmail.com</t>
  </si>
  <si>
    <t xml:space="preserve">Operario en confección industrial de ropa exterior </t>
  </si>
  <si>
    <t>3133145132</t>
  </si>
  <si>
    <t>Confecciones JRY</t>
  </si>
  <si>
    <t>44981</t>
  </si>
  <si>
    <t xml:space="preserve">Yolanda </t>
  </si>
  <si>
    <t xml:space="preserve">MZ C CA 2 urb villa ricaute </t>
  </si>
  <si>
    <t xml:space="preserve">Yamile Alvarez </t>
  </si>
  <si>
    <t>3134572545</t>
  </si>
  <si>
    <t>123yamilealvarez@gmail.com</t>
  </si>
  <si>
    <t>pend registrar alternativa, listo para certificar</t>
  </si>
  <si>
    <t xml:space="preserve">María Ximena Escobar Zabala </t>
  </si>
  <si>
    <t>ximena125_12@hotmail.com</t>
  </si>
  <si>
    <t>3192065960</t>
  </si>
  <si>
    <t xml:space="preserve">Centro recreacional urbano comfenalco picaleña </t>
  </si>
  <si>
    <t xml:space="preserve">Jenny morales </t>
  </si>
  <si>
    <t>3166931454</t>
  </si>
  <si>
    <t>Jenny.morales@comfenalco.com.co</t>
  </si>
  <si>
    <t xml:space="preserve">Cristian Andrés duran bonilla </t>
  </si>
  <si>
    <t>cd8679072@gmail.com</t>
  </si>
  <si>
    <t>3138525481</t>
  </si>
  <si>
    <t>Servic crear sas</t>
  </si>
  <si>
    <t>Cra6A#45-30 villa Marlen 1</t>
  </si>
  <si>
    <t>Luz Stella poveda</t>
  </si>
  <si>
    <t>3166628165</t>
  </si>
  <si>
    <t>serviccrearsas@gmail.com</t>
  </si>
  <si>
    <t xml:space="preserve">Lyzalfa Diamela Beltrán Suarez </t>
  </si>
  <si>
    <t>lyzbeltrans@gmail.com</t>
  </si>
  <si>
    <t>3148430989</t>
  </si>
  <si>
    <t>PAYLESS SHOESOURCE</t>
  </si>
  <si>
    <t xml:space="preserve">Armando Hernández </t>
  </si>
  <si>
    <t>Carrera 15 # 91-30 oficina 601</t>
  </si>
  <si>
    <t>Yeleiris Añez</t>
  </si>
  <si>
    <t>3115238929</t>
  </si>
  <si>
    <t>yeleiris_654nicol@hotmail.com</t>
  </si>
  <si>
    <t>Juan Esteban Leon Patiño</t>
  </si>
  <si>
    <t>2617948</t>
  </si>
  <si>
    <t xml:space="preserve">Jeleon829@misena.edu.co </t>
  </si>
  <si>
    <t>Técnico En Instalación De Sistemas Eléctricos Residenciales Y Comerciales.</t>
  </si>
  <si>
    <t>3181019107</t>
  </si>
  <si>
    <t xml:space="preserve">VIP MODA TEXTIL S.A.S </t>
  </si>
  <si>
    <t>Alvaro León</t>
  </si>
  <si>
    <t>TV 1SUR 44-229 ZN INDUSTRIAL EL PAPAYO</t>
  </si>
  <si>
    <t>Angie Bernal González</t>
  </si>
  <si>
    <t>Xiomara Ospina Aguilar</t>
  </si>
  <si>
    <t>xiospian099@gmail.com</t>
  </si>
  <si>
    <t xml:space="preserve">Elavoracion de prendas de vestir sobre medida </t>
  </si>
  <si>
    <t>3243540637</t>
  </si>
  <si>
    <t>J polos SAS</t>
  </si>
  <si>
    <t>44568</t>
  </si>
  <si>
    <t>45133</t>
  </si>
  <si>
    <t>Martha Lucia Torres Vera</t>
  </si>
  <si>
    <t xml:space="preserve">Car 1 sur 31-43 br las brisas </t>
  </si>
  <si>
    <t>Luz Marina Guarnizo Carnoso</t>
  </si>
  <si>
    <t>3134552656</t>
  </si>
  <si>
    <t>asufimisa@gmail.com</t>
  </si>
  <si>
    <t>Ferney De Jesus Misas Palacios</t>
  </si>
  <si>
    <t>f-erney1979@hotmail.com</t>
  </si>
  <si>
    <t>tecnico de sistemas eléctricos residencial y comercial</t>
  </si>
  <si>
    <t>3164731539</t>
  </si>
  <si>
    <t>invagras S.A.S</t>
  </si>
  <si>
    <t>45113</t>
  </si>
  <si>
    <t>45297</t>
  </si>
  <si>
    <t>Alvaro Leon Rodriguez</t>
  </si>
  <si>
    <t>calle 31 No 5-21 barrio San  simon</t>
  </si>
  <si>
    <t>Jorgue Ramirez</t>
  </si>
  <si>
    <t>3138326100</t>
  </si>
  <si>
    <t>invagras@gmail.com</t>
  </si>
  <si>
    <t>3 BITACORAS AGOSTO</t>
  </si>
  <si>
    <t>Maria Magdalena Diaz Diaz</t>
  </si>
  <si>
    <t>maria.zaid94@gmail.com</t>
  </si>
  <si>
    <t>Gestion de Mercados</t>
  </si>
  <si>
    <t>3153986748</t>
  </si>
  <si>
    <t>Phigma Cycling S.A.S</t>
  </si>
  <si>
    <t>Sandra Carolina Peña Bautista</t>
  </si>
  <si>
    <t>CRA 70C # 79-23</t>
  </si>
  <si>
    <t>BOGOTA</t>
  </si>
  <si>
    <t>Lina Maria Pinto Maldonado</t>
  </si>
  <si>
    <t>3173795734</t>
  </si>
  <si>
    <t>phigmacy@gmail.com</t>
  </si>
  <si>
    <t>Falta rut o camara de comercio</t>
  </si>
  <si>
    <t>https://sena4.sharepoint.com/sites/EtapaProductiva9226/Shared%20Documents/Forms/AllItems.aspx?id=%2Fsites%2FEtapaProductiva9226%2FShared%20Documents%2FGeneral%2F03%20Seguimientos%20por%20Ficha%2FSANDRA%20CAROLINA%20PE%C3%91A%2FGESTI%C3%93N%20DE%20MERCADOS%2F2175801%2FCC%5F1014252534%5FMARIA%20MAGDALENA%20DIAZ%20DIAZ&amp;viewid=ce53e5df%2D1e1f%2D496d%2D8fdc%2Dd310ae41f8be</t>
  </si>
  <si>
    <t xml:space="preserve">Laudy Tatiana Garcia Torres </t>
  </si>
  <si>
    <t>tatis.1909@hotmail.com</t>
  </si>
  <si>
    <t xml:space="preserve">Tecnologo gestión de mercados </t>
  </si>
  <si>
    <t>3118074064</t>
  </si>
  <si>
    <t xml:space="preserve">Banco Mundo Mujer </t>
  </si>
  <si>
    <t>44954</t>
  </si>
  <si>
    <t>45134</t>
  </si>
  <si>
    <t>Sandra Carolina Prña</t>
  </si>
  <si>
    <t>Carrera 11# 5-56</t>
  </si>
  <si>
    <t xml:space="preserve">Villanueva </t>
  </si>
  <si>
    <t>Janeth Lucia Carvajal Rivas</t>
  </si>
  <si>
    <t>3163797962</t>
  </si>
  <si>
    <t>Villanueva@bmm.com.co</t>
  </si>
  <si>
    <t xml:space="preserve">Fredy Orlando Forero Pineda </t>
  </si>
  <si>
    <t>2059962</t>
  </si>
  <si>
    <t>Fredy.foero3@gmail.com</t>
  </si>
  <si>
    <t xml:space="preserve">Mantenimiento electronico instrumental industrial </t>
  </si>
  <si>
    <t>3193253940</t>
  </si>
  <si>
    <t xml:space="preserve">Dental Flexible </t>
  </si>
  <si>
    <t xml:space="preserve">Sandra Milena Chilito </t>
  </si>
  <si>
    <t xml:space="preserve">Calle olmos 2- santo domingo-República Dominicana </t>
  </si>
  <si>
    <t xml:space="preserve">Distrito nacional-santo domingo República Dominicana </t>
  </si>
  <si>
    <t>Adolfo Atizol</t>
  </si>
  <si>
    <t>18097477317</t>
  </si>
  <si>
    <t>A.atizol@dentalflexible.com.do</t>
  </si>
  <si>
    <t>https://sena4.sharepoint.com/:f:/r/sites/EtapaProductiva9226/Shared%20Documents/General/03%20Seguimientos%20por%20Ficha/MIGUEL%20PORTILLA%20CASTRO/TECNOLOGO%20EN%20MTO%20ELECTRONICO%20E%20INSTRUMENTAL%20INDUSTRIAL%203/2059962/CC_1014188165_FREDY%20ORLANDO%20FORERO%20PINEDA?csf=1&amp;web=1&amp;e=eBGHI1</t>
  </si>
  <si>
    <t xml:space="preserve">Jaime Alexander Bernal Pulido </t>
  </si>
  <si>
    <t>alexanderbernal980@gmail.com</t>
  </si>
  <si>
    <t xml:space="preserve">Tecnologo en electricidad industrial </t>
  </si>
  <si>
    <t>3227504912</t>
  </si>
  <si>
    <t xml:space="preserve">ELECTRÓNICA &amp; SISTEMAS AC </t>
  </si>
  <si>
    <t>45048</t>
  </si>
  <si>
    <t xml:space="preserve">César caballeros </t>
  </si>
  <si>
    <t>Calle 17 # 1-64</t>
  </si>
  <si>
    <t xml:space="preserve">Ibague-Tolima </t>
  </si>
  <si>
    <t xml:space="preserve">Angee Maritza Ibarra Usma </t>
  </si>
  <si>
    <t>3123796331</t>
  </si>
  <si>
    <t>angeemaritzaibarra@Hotmail.com</t>
  </si>
  <si>
    <t xml:space="preserve">7 Bitacoras </t>
  </si>
  <si>
    <t xml:space="preserve">Laura Marcela Marín Garzón </t>
  </si>
  <si>
    <t xml:space="preserve">Lauritha16.marin@gmail.com </t>
  </si>
  <si>
    <t xml:space="preserve">Tecnologo en Negocios Internacionales </t>
  </si>
  <si>
    <t>3012234278</t>
  </si>
  <si>
    <t xml:space="preserve">Agencia del inspector General de Tributos, Rentas y Contribuciones Paráfiscales ITRC.  </t>
  </si>
  <si>
    <t>AV. el dorado No. 69-63</t>
  </si>
  <si>
    <t xml:space="preserve">Carlos Alirio González Reyes </t>
  </si>
  <si>
    <t>3114756633</t>
  </si>
  <si>
    <t>Cagonzalez@itrc.gov.co</t>
  </si>
  <si>
    <t xml:space="preserve">Jhon Alexander Florez Ramos </t>
  </si>
  <si>
    <t>jaflorez117@misena.edu.co</t>
  </si>
  <si>
    <t>3227377392</t>
  </si>
  <si>
    <t xml:space="preserve">Celsia </t>
  </si>
  <si>
    <t>44959</t>
  </si>
  <si>
    <t>Ana emilia bueno diaz</t>
  </si>
  <si>
    <t>48sur126 Cl 115</t>
  </si>
  <si>
    <t xml:space="preserve">Arlex Gutiérrez </t>
  </si>
  <si>
    <t>3146513515</t>
  </si>
  <si>
    <t xml:space="preserve">Rafael Ricardo Rodriguez Gonzalez </t>
  </si>
  <si>
    <t xml:space="preserve">Rafael1972p@gmail.com </t>
  </si>
  <si>
    <t>3118218575</t>
  </si>
  <si>
    <t xml:space="preserve">SEAPTO </t>
  </si>
  <si>
    <t>Jorge Yesid Vasquez Rey</t>
  </si>
  <si>
    <t>calle 12 #2-81 centro</t>
  </si>
  <si>
    <t xml:space="preserve">IBAGUÉ </t>
  </si>
  <si>
    <t xml:space="preserve">Nelson montes Gonzalez </t>
  </si>
  <si>
    <t>3219014616</t>
  </si>
  <si>
    <t xml:space="preserve">Nelson.montes@ganagana.com.co </t>
  </si>
  <si>
    <t>o</t>
  </si>
  <si>
    <t>Jose Luis Ramirez Tamayo</t>
  </si>
  <si>
    <t>joseramirezt@gmail.com</t>
  </si>
  <si>
    <t>3142670485</t>
  </si>
  <si>
    <t>Seapto S.A.</t>
  </si>
  <si>
    <t>45163</t>
  </si>
  <si>
    <t>Análisis de sistemas de información</t>
  </si>
  <si>
    <t>cll 10 3-56 centro</t>
  </si>
  <si>
    <t>Sayda Cardona</t>
  </si>
  <si>
    <t>3107575849</t>
  </si>
  <si>
    <t>sayda.cardona@ganagana.com.co</t>
  </si>
  <si>
    <t xml:space="preserve">Anny Katerine Castro Olivar </t>
  </si>
  <si>
    <t>anikaterinecastro26@gmail.com</t>
  </si>
  <si>
    <t xml:space="preserve">Produccion de Multimedia </t>
  </si>
  <si>
    <t>3102746695</t>
  </si>
  <si>
    <t xml:space="preserve">Terminal de Transporte Ibagué </t>
  </si>
  <si>
    <t>45323</t>
  </si>
  <si>
    <t xml:space="preserve">CRA. 2N°20-86 </t>
  </si>
  <si>
    <t xml:space="preserve">Henry Alberto Mesa Salcedo </t>
  </si>
  <si>
    <t>3103452600</t>
  </si>
  <si>
    <t>system@terminalibague.com</t>
  </si>
  <si>
    <t>juan eduardo arana herrera</t>
  </si>
  <si>
    <t>monoarana2004@gmail.com</t>
  </si>
  <si>
    <t>tecnología en automatización industrial</t>
  </si>
  <si>
    <t>3107861577</t>
  </si>
  <si>
    <t>hl ingenieros sas</t>
  </si>
  <si>
    <t>44935</t>
  </si>
  <si>
    <t>luis leonardo  rivera</t>
  </si>
  <si>
    <t>Calle127a#53ª-45 oficina 1002 torre 2 edificio empresarial Colpatria</t>
  </si>
  <si>
    <t xml:space="preserve">republica dominicana </t>
  </si>
  <si>
    <t>carlos alberto calderon celis</t>
  </si>
  <si>
    <t>3208685608</t>
  </si>
  <si>
    <t xml:space="preserve">Calderon744768@gmail.com </t>
  </si>
  <si>
    <t xml:space="preserve">Yeison Palomá Romero </t>
  </si>
  <si>
    <t>yeisonpaloma3@gmail.com</t>
  </si>
  <si>
    <t>3052759231</t>
  </si>
  <si>
    <t xml:space="preserve">Universidad de Ibagué </t>
  </si>
  <si>
    <t xml:space="preserve">Angie Maritza Quiñones </t>
  </si>
  <si>
    <t>Calle 67 carrera 22 barrio ambala</t>
  </si>
  <si>
    <t>Juan Carlos Plata Olivera</t>
  </si>
  <si>
    <t>3213820013</t>
  </si>
  <si>
    <t>juan.plata@unibague.edu.co</t>
  </si>
  <si>
    <t>Jose Stiven Cardoso Ortiz</t>
  </si>
  <si>
    <t>jstiven927@gmail.com</t>
  </si>
  <si>
    <t>Analisis Y Desarrollo de Sistemas de Informacion</t>
  </si>
  <si>
    <t>3232279092</t>
  </si>
  <si>
    <t xml:space="preserve"> William Orlando Barreto</t>
  </si>
  <si>
    <t>Av. El dorado #92-32, edificio gold 6, centro Empresarial, Bogotá</t>
  </si>
  <si>
    <t>Guillermo Valenzuela</t>
  </si>
  <si>
    <t>3166978472</t>
  </si>
  <si>
    <t>guillermo.valenzuela@globant.com</t>
  </si>
  <si>
    <t>Juan Manuel Campos Barrero</t>
  </si>
  <si>
    <t>camposbarrerojuan@gmail.com</t>
  </si>
  <si>
    <t>Supervision de redes de distribución de energía eléctrica</t>
  </si>
  <si>
    <t>3228918226</t>
  </si>
  <si>
    <t>UJE SAS</t>
  </si>
  <si>
    <t>45337</t>
  </si>
  <si>
    <t>José Bliuver Aponte</t>
  </si>
  <si>
    <t>Calle 61 #6Bis-17 Conjunto prado alto</t>
  </si>
  <si>
    <t>Fernando Cuellar</t>
  </si>
  <si>
    <t>3228205159</t>
  </si>
  <si>
    <t>subdirección.administrativo@uje.com.co</t>
  </si>
  <si>
    <t xml:space="preserve">Martha Beatriz Núñez Miranda </t>
  </si>
  <si>
    <t>miranditamartha8@gmail.com</t>
  </si>
  <si>
    <t>3202819528</t>
  </si>
  <si>
    <t xml:space="preserve">Instituto Educativo Técnico Colombo Alemán </t>
  </si>
  <si>
    <t>45331</t>
  </si>
  <si>
    <t xml:space="preserve">Jaime Romero </t>
  </si>
  <si>
    <t xml:space="preserve">Avenida 12/ calle/ 8 /barrio minuto de Dios 14 Etapa/  </t>
  </si>
  <si>
    <t>Lerida - Tolima</t>
  </si>
  <si>
    <t xml:space="preserve">Leonardo Prieto </t>
  </si>
  <si>
    <t>3114859980</t>
  </si>
  <si>
    <t>Leonardo.prieto.@sedtolima.gov.co</t>
  </si>
  <si>
    <t>https://sena4.sharepoint.com/:f:/r/sites/EtapaProductiva9226/Shared%20Documents/General/03%20Seguimientos%20por%20Ficha/JAIME%20ROMERO%20MENDEZ/T%C3%89CNICO%20EN%20SISTEMAS/2615515/CC_45479439_MARTHA%20NU%C3%91EZ?csf=1&amp;web=1&amp;e=dmu0Ke</t>
  </si>
  <si>
    <t xml:space="preserve">Angelinne stefany salazar ibañes </t>
  </si>
  <si>
    <t>Salazarangelinne@gmail.com</t>
  </si>
  <si>
    <t>3144343615</t>
  </si>
  <si>
    <t>ASMET SALUD EPS</t>
  </si>
  <si>
    <t>45296</t>
  </si>
  <si>
    <t>Cadis carrera 4d #35-25</t>
  </si>
  <si>
    <t>William correa</t>
  </si>
  <si>
    <t>3202455384</t>
  </si>
  <si>
    <t>William.correa@asmetsalud.com</t>
  </si>
  <si>
    <t xml:space="preserve">Hector julian riaño valiente </t>
  </si>
  <si>
    <t xml:space="preserve">Julianriano55@gmail.com </t>
  </si>
  <si>
    <t>3133360456</t>
  </si>
  <si>
    <t>45089</t>
  </si>
  <si>
    <t>45273</t>
  </si>
  <si>
    <t>Cadis, Cra. 4d # 35-25, Ibagué, Tolima</t>
  </si>
  <si>
    <t xml:space="preserve">William </t>
  </si>
  <si>
    <t>Juan rodrigo varon cruz</t>
  </si>
  <si>
    <t>Juanbcruz02@gmail.com</t>
  </si>
  <si>
    <t>3209071640</t>
  </si>
  <si>
    <t>Cadiz carrera 4D #35-25</t>
  </si>
  <si>
    <t>Mario fernando ramirez monroy</t>
  </si>
  <si>
    <t>3002417384</t>
  </si>
  <si>
    <t>Mario.ramirez@asmetsalud.com</t>
  </si>
  <si>
    <t>WILLIAN JOSE CAMPO TORRES</t>
  </si>
  <si>
    <t>2065666</t>
  </si>
  <si>
    <t>williamjcampo@gmail.com</t>
  </si>
  <si>
    <t>CATASTRO</t>
  </si>
  <si>
    <t>3134021806</t>
  </si>
  <si>
    <t>EPCOS CONSTRUCCIONES E INGENIERIA</t>
  </si>
  <si>
    <t>44287</t>
  </si>
  <si>
    <t>44530</t>
  </si>
  <si>
    <t>MARBY CIFUENTES</t>
  </si>
  <si>
    <t>Calle 88c 2c-52 Barrio Jardin</t>
  </si>
  <si>
    <t>Eder peña</t>
  </si>
  <si>
    <t>3107298493</t>
  </si>
  <si>
    <t>epcossingenieriasas@hotmail.es</t>
  </si>
  <si>
    <t>DAYRO PEREA CUESTA</t>
  </si>
  <si>
    <t xml:space="preserve">Edwin Fernando Varón Blandón </t>
  </si>
  <si>
    <t>1932489</t>
  </si>
  <si>
    <t>edwinvaron07@gmail.com</t>
  </si>
  <si>
    <t xml:space="preserve">Desarrollo Gráfico de Proyectos de Arquitectura e Ingeniería </t>
  </si>
  <si>
    <t>3156254285</t>
  </si>
  <si>
    <t>Jb Jaime barrios s</t>
  </si>
  <si>
    <t>44747</t>
  </si>
  <si>
    <t>Juanita Mejia</t>
  </si>
  <si>
    <t>Mz L1 casa 11 Betania Campestre - Espinal</t>
  </si>
  <si>
    <t>Paula Andrea Murillo Sarmiento</t>
  </si>
  <si>
    <t>3118385000</t>
  </si>
  <si>
    <t>Paulita_m_9@hotmail.com</t>
  </si>
  <si>
    <t>Sin documentos 14/09/2023</t>
  </si>
  <si>
    <t>LEIDY GINETH VACCA ROCHA</t>
  </si>
  <si>
    <t>2381278</t>
  </si>
  <si>
    <t>leidy.vacca1@gmail.com</t>
  </si>
  <si>
    <t>Técnico en dibujo arquitectónico</t>
  </si>
  <si>
    <t>3188457543</t>
  </si>
  <si>
    <t>Hurtado Sarmiento S.A.S</t>
  </si>
  <si>
    <t>44318</t>
  </si>
  <si>
    <t>44867</t>
  </si>
  <si>
    <t>Andrés Mendoza</t>
  </si>
  <si>
    <t>CRA SUR NO. 67-406 ZONA INDUSTRIAL EL PAPAYO</t>
  </si>
  <si>
    <t xml:space="preserve">BERNARDO HURTADO </t>
  </si>
  <si>
    <t>gerencia@eliptica.com.co</t>
  </si>
  <si>
    <t xml:space="preserve">Karla Pilar Jiménez Tafur </t>
  </si>
  <si>
    <t>2234912</t>
  </si>
  <si>
    <t>yafur23@hotmail.com</t>
  </si>
  <si>
    <t>3002374237</t>
  </si>
  <si>
    <t>Clinica Astrauma S. A. S</t>
  </si>
  <si>
    <t>44713</t>
  </si>
  <si>
    <t>Angie lorena quiñones</t>
  </si>
  <si>
    <t>Cra 4 D #32-17</t>
  </si>
  <si>
    <t>Libia Torres</t>
  </si>
  <si>
    <t>3112421867</t>
  </si>
  <si>
    <t xml:space="preserve">Talentohumano@asotrauma.com.co </t>
  </si>
  <si>
    <t xml:space="preserve">Juan Sebastian Bedoya Castro </t>
  </si>
  <si>
    <t>Juan _bedoya1@soy.sena.edu.co</t>
  </si>
  <si>
    <t>3204125382</t>
  </si>
  <si>
    <t xml:space="preserve">Instituto Educativo Técnico Colombo Alemán Scala </t>
  </si>
  <si>
    <t xml:space="preserve">Avenida 12 calle 8 barrio minuto de Dios 14 Etapa </t>
  </si>
  <si>
    <t xml:space="preserve">Lerida - Tolima </t>
  </si>
  <si>
    <t>Leonardo.prieto@sedtolima.gov.co</t>
  </si>
  <si>
    <t>https://sena4.sharepoint.com/:f:/r/sites/EtapaProductiva9226/Shared%20Documents/General/03%20Seguimientos%20por%20Ficha/JAIME%20ROMERO%20MENDEZ/T%C3%89CNICO%20EN%20SISTEMAS/2615515/CC_1110448991_JUAN%20SEBASTIAN%20BEDOYA%20CASTRO?csf=1&amp;web=1&amp;e=IYkMn9</t>
  </si>
  <si>
    <t xml:space="preserve">Liseth Tatiana Linares solorza </t>
  </si>
  <si>
    <t>tatianalinares998@gmail.com</t>
  </si>
  <si>
    <t>3152065234</t>
  </si>
  <si>
    <t xml:space="preserve">POSITIVA COMPAÑÍA DE SEGUROS </t>
  </si>
  <si>
    <t>45085</t>
  </si>
  <si>
    <t>45267</t>
  </si>
  <si>
    <t xml:space="preserve">Cra 5 n 37 bis 190 oficina 301 Ed. Fontainebleau </t>
  </si>
  <si>
    <t xml:space="preserve">Yolanda zapata Guzmán </t>
  </si>
  <si>
    <t>3165270720</t>
  </si>
  <si>
    <t>Yolanda.zapata@positiva.gov.co</t>
  </si>
  <si>
    <t xml:space="preserve">elizabeth devia aragon </t>
  </si>
  <si>
    <t>elidevgon@gmail.com</t>
  </si>
  <si>
    <t>3138170382</t>
  </si>
  <si>
    <t>Alek Santiago Rojas Diaz</t>
  </si>
  <si>
    <t>alekitorojasdiaz@gmail.com</t>
  </si>
  <si>
    <t xml:space="preserve">Análisis y Desarrollo de Sistemas de Información </t>
  </si>
  <si>
    <t>3107887314</t>
  </si>
  <si>
    <t xml:space="preserve">Notaría segunda de ibagué </t>
  </si>
  <si>
    <t>Calle 9 #350</t>
  </si>
  <si>
    <t xml:space="preserve">Sandra Patricia Córdoba </t>
  </si>
  <si>
    <t>3134096020</t>
  </si>
  <si>
    <t>Contabilidad@notaria2ibague.com</t>
  </si>
  <si>
    <t>MARIA JOSE MENDEZ OCHOA</t>
  </si>
  <si>
    <t>2338763</t>
  </si>
  <si>
    <t>mjmendez05@misena.edu.co</t>
  </si>
  <si>
    <t xml:space="preserve">ANALISIS Y DESARROLLO DE SISTEMAS DE INFORMACION </t>
  </si>
  <si>
    <t>3133748704</t>
  </si>
  <si>
    <t>GASEOSAS LUX SAS</t>
  </si>
  <si>
    <t>45143</t>
  </si>
  <si>
    <t>FREDY ANTONIO VARGAS ORTIZ</t>
  </si>
  <si>
    <t xml:space="preserve"> VÍA ESPINAL KM 12 PICALEÑA IBAGUÉ</t>
  </si>
  <si>
    <t xml:space="preserve">JORGE ALBERTO TORRES RIOS </t>
  </si>
  <si>
    <t>3102606402</t>
  </si>
  <si>
    <t>mijtorresr@postobon.com.co</t>
  </si>
  <si>
    <t xml:space="preserve">Juan Sebastián rojas Díaz </t>
  </si>
  <si>
    <t xml:space="preserve">Juan Sebastián.rojas961128@gmail.com </t>
  </si>
  <si>
    <t>3164764293</t>
  </si>
  <si>
    <t>Jorge Armando Peñuela Díaz - estructura metálicas J.A.P</t>
  </si>
  <si>
    <t>45173</t>
  </si>
  <si>
    <t xml:space="preserve">Calle182 #45-45 bogota </t>
  </si>
  <si>
    <t xml:space="preserve">Bogota </t>
  </si>
  <si>
    <t>Jorge Armando Peñuela Díaz</t>
  </si>
  <si>
    <t>3142397435</t>
  </si>
  <si>
    <t>Jorge_amigos23@hotmail.com</t>
  </si>
  <si>
    <t>https://sena4.sharepoint.com/:f:/r/sites/EtapaProductiva9226/Shared%20Documents/General/03%20Seguimientos%20por%20Ficha/GERSON%20ALEJANDRO%20SAAVEDRA%20MOLANO/MANTENIMIENTO%20ELECTROMEC%C3%81NICO%20INDUSTRIAL/2427295/CC_1110577675_JUAN%20SEBASTIAN%20ROJAS%20DIAZ?csf=1&amp;web=1&amp;e=IVqYEI</t>
  </si>
  <si>
    <t>sofia zuluaga ramirez</t>
  </si>
  <si>
    <t>sofiazuluagaramirez8@gmail.com</t>
  </si>
  <si>
    <t>ANSI(analisis de sistema de informacion)</t>
  </si>
  <si>
    <t>3138925069</t>
  </si>
  <si>
    <t>Av. El Dorado #92-32, Edificio Gold 6, Centro Empresarial, Bogotá</t>
  </si>
  <si>
    <t>pablo esteban diaz</t>
  </si>
  <si>
    <t>3028333358</t>
  </si>
  <si>
    <t>pabloesteban.diaz@globant.com</t>
  </si>
  <si>
    <t xml:space="preserve">Mayra Alexandra Quiroz Romero </t>
  </si>
  <si>
    <t>maquiroz097@misena.edu.co</t>
  </si>
  <si>
    <t>3178158083</t>
  </si>
  <si>
    <t>Pijaos Motos S.A.</t>
  </si>
  <si>
    <t>Ana Emilia Bueno Dias</t>
  </si>
  <si>
    <t>Cra 6a #25-06</t>
  </si>
  <si>
    <t>Wilma Clemencia Girón Riaño</t>
  </si>
  <si>
    <t>3204911996</t>
  </si>
  <si>
    <t>gerencia@pijaosmotos.com</t>
  </si>
  <si>
    <t>Charlie Reina Olaya</t>
  </si>
  <si>
    <t xml:space="preserve">charliereina2@gmail.com </t>
  </si>
  <si>
    <t>3172259983</t>
  </si>
  <si>
    <t xml:space="preserve">Universidad de </t>
  </si>
  <si>
    <t>Ana Emilia bueno Diaz</t>
  </si>
  <si>
    <t xml:space="preserve">Carrera 22 calle 67, barrio ambala </t>
  </si>
  <si>
    <t>Daniel Palomo</t>
  </si>
  <si>
    <t>3142376801</t>
  </si>
  <si>
    <t xml:space="preserve">DANIEL.PALOMO@UNIBAGUE.EDU.CO </t>
  </si>
  <si>
    <t>George Steven Arteaga Guzman</t>
  </si>
  <si>
    <t>gsarteaga7@misena.edu.co</t>
  </si>
  <si>
    <t>Implementación de infraestructura de las tecnologias de la información y las comunicaciones.</t>
  </si>
  <si>
    <t>3118950866</t>
  </si>
  <si>
    <t>B-Secure</t>
  </si>
  <si>
    <t>Pablo Cesar Monrroy Marin</t>
  </si>
  <si>
    <t>Bogotá: Cll. 70 # 9 - 80</t>
  </si>
  <si>
    <t>Edwin Andres Navas Soria</t>
  </si>
  <si>
    <t>3223341038</t>
  </si>
  <si>
    <t>edwin.navas@b-secure.co</t>
  </si>
  <si>
    <t xml:space="preserve">Julián Andrey Neuta Salcedo </t>
  </si>
  <si>
    <t>2065662</t>
  </si>
  <si>
    <t>julianneuta@gmail.com</t>
  </si>
  <si>
    <t xml:space="preserve">Operación de maquinaria para excavación </t>
  </si>
  <si>
    <t>3004547156</t>
  </si>
  <si>
    <t>Soluciones ambientales 4R</t>
  </si>
  <si>
    <t>44921</t>
  </si>
  <si>
    <t>Ancizar uzuriaga</t>
  </si>
  <si>
    <t>CRA 45 sur #172 20</t>
  </si>
  <si>
    <t xml:space="preserve">Ingeniero Jorge Bonilla </t>
  </si>
  <si>
    <t>3228552454</t>
  </si>
  <si>
    <t>Jorge.bonilla@4rsoluciones.co</t>
  </si>
  <si>
    <t xml:space="preserve">Cesar Obdulio Moreno huerfano </t>
  </si>
  <si>
    <t xml:space="preserve">cesar310309@hotmail.com </t>
  </si>
  <si>
    <t xml:space="preserve">Tecnologo en gestión logística </t>
  </si>
  <si>
    <t>3134211170</t>
  </si>
  <si>
    <t xml:space="preserve">Comestibles ricos. </t>
  </si>
  <si>
    <t>44774</t>
  </si>
  <si>
    <t>44957</t>
  </si>
  <si>
    <t>Sandra Carolina peña</t>
  </si>
  <si>
    <t xml:space="preserve">Calle 17d #116-15 Bogotá </t>
  </si>
  <si>
    <t>Yezmin cardenas</t>
  </si>
  <si>
    <t>3222617069</t>
  </si>
  <si>
    <t>yezmin.cardenas@superricas.com</t>
  </si>
  <si>
    <t>ana maria arias rodriguez</t>
  </si>
  <si>
    <t>maria.ana.1530@gmail.com</t>
  </si>
  <si>
    <t>gestion de recursos de plantas de produccion</t>
  </si>
  <si>
    <t>3004866445</t>
  </si>
  <si>
    <t>Esmerakda aguilar</t>
  </si>
  <si>
    <t>jose eigner murillo</t>
  </si>
  <si>
    <t>kilometro 2 vía al aeropuerto perales antigua Nacional de Chocolates</t>
  </si>
  <si>
    <t>Marlon Guzman Tole</t>
  </si>
  <si>
    <t>3217608891</t>
  </si>
  <si>
    <t>roy.guzman@imbocar.com.co</t>
  </si>
  <si>
    <t xml:space="preserve">Gisset Cristina Calderón Puerta </t>
  </si>
  <si>
    <t>gisset1540@gmail.com</t>
  </si>
  <si>
    <t>3045549569</t>
  </si>
  <si>
    <t>Medicall Talento Humano</t>
  </si>
  <si>
    <t xml:space="preserve">Sandra Milena Cruz Molano </t>
  </si>
  <si>
    <t>Cra 5 sur #90-12</t>
  </si>
  <si>
    <t xml:space="preserve">Hadelly Runza Buitrago </t>
  </si>
  <si>
    <t>3005562748</t>
  </si>
  <si>
    <t>Hadellyrb@virreysolisips.com</t>
  </si>
  <si>
    <t>Cristian David Hernandez</t>
  </si>
  <si>
    <t>cristianhernandezbeltran78@gmail.com</t>
  </si>
  <si>
    <t>3229121393</t>
  </si>
  <si>
    <t>Medicall th</t>
  </si>
  <si>
    <t>45064</t>
  </si>
  <si>
    <t>Sandra Milena Molano Cruz</t>
  </si>
  <si>
    <t>Cra 5 Sur # 90 - 12</t>
  </si>
  <si>
    <t>Hadelly Runza</t>
  </si>
  <si>
    <t>hadelly.rb@virreysolisips.com.co</t>
  </si>
  <si>
    <t>Miguel Alejandro Meneses Alvis</t>
  </si>
  <si>
    <t>mcrepprr@gmail.com</t>
  </si>
  <si>
    <t xml:space="preserve">Adsi análisis y desarrollo de sistema de información </t>
  </si>
  <si>
    <t>3155394286</t>
  </si>
  <si>
    <t>Choucair testing</t>
  </si>
  <si>
    <t>Jorge Yesid Vasquez rey</t>
  </si>
  <si>
    <t>Centro empresarial playa herrera</t>
  </si>
  <si>
    <t>Tolima</t>
  </si>
  <si>
    <t xml:space="preserve">Didier Gerardo Gutierrez Pérez </t>
  </si>
  <si>
    <t>LUIS ALEJANDRO HERRERA PULIDO</t>
  </si>
  <si>
    <t>luisherrerapulido@gmail.com</t>
  </si>
  <si>
    <t>Analisis y Desarollo de Sistemas de Información - ADSI</t>
  </si>
  <si>
    <t>3167555611</t>
  </si>
  <si>
    <t>Choucair Testing S.A</t>
  </si>
  <si>
    <t>Centro Empresarial Olaya Herrera, Cra.52 #14 - 30 Oficina 424</t>
  </si>
  <si>
    <t xml:space="preserve">Dairo Alexander Guzmán Gutierrez </t>
  </si>
  <si>
    <t xml:space="preserve">gdairo689@gmail.com </t>
  </si>
  <si>
    <t>3015136061</t>
  </si>
  <si>
    <t xml:space="preserve">Seapto S.A. </t>
  </si>
  <si>
    <t>Jorge Yesid Vazques Rey</t>
  </si>
  <si>
    <t>Calle 10 #3-56</t>
  </si>
  <si>
    <t xml:space="preserve">Sebastián Mesa Costa </t>
  </si>
  <si>
    <t>3188482171</t>
  </si>
  <si>
    <t>embajador.betplay@ganagana.com.co</t>
  </si>
  <si>
    <t>jonathan smit rojas perez</t>
  </si>
  <si>
    <t>jhonatanrojas@hotmail.com.ar</t>
  </si>
  <si>
    <t>3208535058</t>
  </si>
  <si>
    <t>Industrias alidas</t>
  </si>
  <si>
    <t>45339</t>
  </si>
  <si>
    <t>Jhon Fredy Rojas</t>
  </si>
  <si>
    <t>TRANSVERSAL 8 SUR #77 - 165</t>
  </si>
  <si>
    <t xml:space="preserve">Javier Jiménez </t>
  </si>
  <si>
    <t>3138885589</t>
  </si>
  <si>
    <t>jajimenez@ialiadas.com.co</t>
  </si>
  <si>
    <t xml:space="preserve">Estefanya Romero Suarez </t>
  </si>
  <si>
    <t>estefaniaromero098@gmail.com</t>
  </si>
  <si>
    <t>3054218550</t>
  </si>
  <si>
    <t>Choucair Cárdenas Testing S.A</t>
  </si>
  <si>
    <t>Jorge Yesid Vásquez Rey</t>
  </si>
  <si>
    <t xml:space="preserve">Cra 52 N14-30 local 424 CEOH Medellín </t>
  </si>
  <si>
    <t xml:space="preserve">Didier Gerardo Gutiérrez Pérez </t>
  </si>
  <si>
    <t>Juan Diego Cadena Castellanos</t>
  </si>
  <si>
    <t>juandiegopcspartan777@gmail.com</t>
  </si>
  <si>
    <t>ADSI (Analisis y Desarrollo de Ssistemas de Informacion)</t>
  </si>
  <si>
    <t>3127362474</t>
  </si>
  <si>
    <t xml:space="preserve">William Orlando Barreto Junta </t>
  </si>
  <si>
    <t>Av. El Dorado #92-32. Edificio Gold 6, Centro empresarial, Bogotá</t>
  </si>
  <si>
    <t>Honda-Tolima</t>
  </si>
  <si>
    <t>Manuel Fernando Muñoz Garces</t>
  </si>
  <si>
    <t>3134729662</t>
  </si>
  <si>
    <t>mf.munoz@globant.com</t>
  </si>
  <si>
    <t>Andres Felipe Rengifo Bedoya</t>
  </si>
  <si>
    <t>afrengifo8@misena.edu.co</t>
  </si>
  <si>
    <t xml:space="preserve">Mantenimiento Electromecánica industrial </t>
  </si>
  <si>
    <t>3224798548</t>
  </si>
  <si>
    <t>Soto SAS</t>
  </si>
  <si>
    <t>44866</t>
  </si>
  <si>
    <t>45046</t>
  </si>
  <si>
    <t xml:space="preserve">Pitter Ferney Borrero López </t>
  </si>
  <si>
    <t xml:space="preserve">Carrera 48 sur # 88-45 Av mirolindo ibague </t>
  </si>
  <si>
    <t xml:space="preserve">Javier Alejandro Matajuios </t>
  </si>
  <si>
    <t>3113825256</t>
  </si>
  <si>
    <t>andresfelipe420r@gmail.com</t>
  </si>
  <si>
    <t>Juan Manuel Quina Arteaga</t>
  </si>
  <si>
    <t>juanmaelwuay@gmail.com</t>
  </si>
  <si>
    <t>Análisis y desarrollo de sistemas de informacion</t>
  </si>
  <si>
    <t>3014791592</t>
  </si>
  <si>
    <t>Av. El Dorado No. 69 B – 45 Piso 5</t>
  </si>
  <si>
    <t>Carlos Orlando Herrera Ardila</t>
  </si>
  <si>
    <t>3212257214</t>
  </si>
  <si>
    <t>c.herrera@globant.com</t>
  </si>
  <si>
    <t>JAIME ALBERTO ORTEGA GAITA</t>
  </si>
  <si>
    <t>2104901</t>
  </si>
  <si>
    <t>jaime.a.ortega@gmail.com</t>
  </si>
  <si>
    <t>Tecnologia en Produccion Multimedia</t>
  </si>
  <si>
    <t>3003900018</t>
  </si>
  <si>
    <t>EMEKATE SAS</t>
  </si>
  <si>
    <t>44887</t>
  </si>
  <si>
    <t>45433</t>
  </si>
  <si>
    <t>JORGE ALEXANDER ROMERO POSSO</t>
  </si>
  <si>
    <t>Carrera 75 #150 50 T2 Oficina 1403</t>
  </si>
  <si>
    <t>Fernando Pardo</t>
  </si>
  <si>
    <t>3114523487</t>
  </si>
  <si>
    <t>fernando@emekate.co</t>
  </si>
  <si>
    <t>MARTHA YANETH AVILA QUINTERO</t>
  </si>
  <si>
    <t xml:space="preserve">Yerlis mercedes Dimas puello </t>
  </si>
  <si>
    <t>2104795</t>
  </si>
  <si>
    <t>yerlismdimas@gmail.com</t>
  </si>
  <si>
    <t xml:space="preserve">Tecnológico en gestión logística </t>
  </si>
  <si>
    <t>3006486474</t>
  </si>
  <si>
    <t xml:space="preserve">Dominio Colombia SAS </t>
  </si>
  <si>
    <t>44606</t>
  </si>
  <si>
    <t>44787</t>
  </si>
  <si>
    <t xml:space="preserve">Martha yaneth Ávila Quintero </t>
  </si>
  <si>
    <t>CRA 14-#98-48 oficina 201</t>
  </si>
  <si>
    <t xml:space="preserve">Bogotá - Cundinamarca </t>
  </si>
  <si>
    <t xml:space="preserve">Mónica llanos </t>
  </si>
  <si>
    <t>3212542431</t>
  </si>
  <si>
    <t>Monicaliliana.llanos@dominion-global.com</t>
  </si>
  <si>
    <t>Pdte pruebas TyT</t>
  </si>
  <si>
    <t xml:space="preserve">Rafael Alberto Romero Delgado </t>
  </si>
  <si>
    <t>2104717</t>
  </si>
  <si>
    <t>yaxu0731@gmail.com</t>
  </si>
  <si>
    <t xml:space="preserve">Tecnólogo en Gestión de Mercado </t>
  </si>
  <si>
    <t>3145083180</t>
  </si>
  <si>
    <t xml:space="preserve">Centralco Ltda </t>
  </si>
  <si>
    <t>44775</t>
  </si>
  <si>
    <t>Calle 7 # 11-132</t>
  </si>
  <si>
    <t>Riohacha</t>
  </si>
  <si>
    <t xml:space="preserve">Beatriz uricochea </t>
  </si>
  <si>
    <t>3017547025</t>
  </si>
  <si>
    <t>b.uricocheariohacha@losolivos.co</t>
  </si>
  <si>
    <t xml:space="preserve">Laura Valentina hinestroza Rodríguez </t>
  </si>
  <si>
    <t>valekar141516@gmail.com</t>
  </si>
  <si>
    <t xml:space="preserve">Técnico en sistema Ana </t>
  </si>
  <si>
    <t>3154909002</t>
  </si>
  <si>
    <t xml:space="preserve">SENA CENTRO DE INDUSTRIA Y CONSTRUCCIÓN </t>
  </si>
  <si>
    <t>141 sector, Cra 45 sur#1255</t>
  </si>
  <si>
    <t xml:space="preserve">Durley Patiño salas </t>
  </si>
  <si>
    <t>3206322386</t>
  </si>
  <si>
    <t>dpatinos@sena.edu.co</t>
  </si>
  <si>
    <t>Julieth andrea mieles estrada</t>
  </si>
  <si>
    <t>2104866</t>
  </si>
  <si>
    <t>Juanmies2807@gmail.com</t>
  </si>
  <si>
    <t>Tecnología en negociación Internacional</t>
  </si>
  <si>
    <t>3012158017</t>
  </si>
  <si>
    <t>Gaseosas lux Barrancabermeja</t>
  </si>
  <si>
    <t>44789</t>
  </si>
  <si>
    <t>Vanessa carbonell</t>
  </si>
  <si>
    <t>Carrera 34b#60-31 las camelias</t>
  </si>
  <si>
    <t>Barrancabermeja, santander</t>
  </si>
  <si>
    <t xml:space="preserve">Erika yulitza Retrepo </t>
  </si>
  <si>
    <t>3222198331</t>
  </si>
  <si>
    <t>Eyrestrepo@postobon.com</t>
  </si>
  <si>
    <t xml:space="preserve">Alberto Darío López Quintana </t>
  </si>
  <si>
    <t>2104798</t>
  </si>
  <si>
    <t>akintana92@gmail.com</t>
  </si>
  <si>
    <t>Gestión Logística</t>
  </si>
  <si>
    <t>3233200406</t>
  </si>
  <si>
    <t>Industrias Alimenticias Perman S.A</t>
  </si>
  <si>
    <t>44804</t>
  </si>
  <si>
    <t>Harver Ricardo Beltrán</t>
  </si>
  <si>
    <t xml:space="preserve">Calle 10 Sur #50FF - 70. Guayabal </t>
  </si>
  <si>
    <t>Beatriz Montoya</t>
  </si>
  <si>
    <t>3007611553</t>
  </si>
  <si>
    <t>Bmontoya@panperman.com</t>
  </si>
  <si>
    <t>Jhon Deivi Santana Barrera</t>
  </si>
  <si>
    <t>jdsantana452@misena.edu.co</t>
  </si>
  <si>
    <t xml:space="preserve">Tecnológo en mantenimiento electromecánico industrial </t>
  </si>
  <si>
    <t>3025092597</t>
  </si>
  <si>
    <t>Industrias aliadas</t>
  </si>
  <si>
    <t>Jhon freddy rojas</t>
  </si>
  <si>
    <t>TRANSVERSAL 8 SUR#77 - 165 Ibague, Tolima</t>
  </si>
  <si>
    <t>Ibague, Tolima</t>
  </si>
  <si>
    <t>Juan Carlos Núñez Echavarria</t>
  </si>
  <si>
    <t>Juanfelipe-1975@hotmail.com</t>
  </si>
  <si>
    <t>Operario en mantenimiento de piscinas</t>
  </si>
  <si>
    <t>3142838904</t>
  </si>
  <si>
    <t xml:space="preserve">Refugio familiar leño verde </t>
  </si>
  <si>
    <t xml:space="preserve">Cra 10 calle 27 manzana B casa 17 villa Lorena </t>
  </si>
  <si>
    <t>Espinal (Tolima)</t>
  </si>
  <si>
    <t>Raesar412@hotmail.com</t>
  </si>
  <si>
    <t xml:space="preserve">Andrea stefanya Sánchez Hernández </t>
  </si>
  <si>
    <t>2104863</t>
  </si>
  <si>
    <t>assanchez62@misena.edu.co</t>
  </si>
  <si>
    <t xml:space="preserve">Tecnólogo en negociación internacional </t>
  </si>
  <si>
    <t>3233268797</t>
  </si>
  <si>
    <t>DHL express Colombia ltda</t>
  </si>
  <si>
    <t xml:space="preserve">Luz Angélica cuellar </t>
  </si>
  <si>
    <t>Carrera 85 d # 46 a- 38</t>
  </si>
  <si>
    <t xml:space="preserve">Paula Balcazar </t>
  </si>
  <si>
    <t>3102204660</t>
  </si>
  <si>
    <t>paula.balcazar@dhl.com</t>
  </si>
  <si>
    <t xml:space="preserve">Lina María Galeano Cardozo </t>
  </si>
  <si>
    <t>2575204</t>
  </si>
  <si>
    <t>linamariagaleanoc@gmail.com</t>
  </si>
  <si>
    <t>Técnico en construcción, mantenimiento y reparación de estructuras en guadua</t>
  </si>
  <si>
    <t>3208239547</t>
  </si>
  <si>
    <t xml:space="preserve">Sena centro de la industria y la construcción </t>
  </si>
  <si>
    <t>44991</t>
  </si>
  <si>
    <t>45175</t>
  </si>
  <si>
    <t xml:space="preserve">Fabio Aldemar López Reina </t>
  </si>
  <si>
    <t xml:space="preserve">Cra 45 sur No 141 -05 sector picaleña contiguo a la casa de la moneda Ibagué </t>
  </si>
  <si>
    <t>Fabio Aldemar López Reina</t>
  </si>
  <si>
    <t>2709600</t>
  </si>
  <si>
    <t>falopezr@sena.edu.co</t>
  </si>
  <si>
    <t>BEATRIZ MENDEZ CUBILLOS</t>
  </si>
  <si>
    <t>beatrizmendezbemecu@gmail.com</t>
  </si>
  <si>
    <t>TECNICO EN CONSTRUCCION MANTENIMIENTO Y REPARACION EN GUADUA</t>
  </si>
  <si>
    <t>3134567834</t>
  </si>
  <si>
    <t>SENA CENTRO DE LA INDUSTRIA Y LA CONSTRUCCION EN GUADUA</t>
  </si>
  <si>
    <t>FABIO ALDEMAR LOPEZ REINA</t>
  </si>
  <si>
    <t xml:space="preserve">CRA 45 SUR N° 141-05 SECTOR PICALEÑA </t>
  </si>
  <si>
    <t xml:space="preserve">Maikil Stiven Durango Calvo </t>
  </si>
  <si>
    <t>2104799</t>
  </si>
  <si>
    <t>Maikilstiven@hotmail.com</t>
  </si>
  <si>
    <t xml:space="preserve">Tecnólogo en Gestión Logística </t>
  </si>
  <si>
    <t>3215875350</t>
  </si>
  <si>
    <t>Cemex transporte s.a</t>
  </si>
  <si>
    <t>Edinson Rubiano</t>
  </si>
  <si>
    <t xml:space="preserve">Cra 45 # 32B-25 </t>
  </si>
  <si>
    <t xml:space="preserve">Bello, Antioquia </t>
  </si>
  <si>
    <t xml:space="preserve">Alexis Guzman </t>
  </si>
  <si>
    <t>3168305327</t>
  </si>
  <si>
    <t>alexis.guzmang@cemex.com</t>
  </si>
  <si>
    <t xml:space="preserve">Diego Andres Mejia Morales </t>
  </si>
  <si>
    <t>2387624</t>
  </si>
  <si>
    <t xml:space="preserve">Diegoandresmejiamorales@gmail.com </t>
  </si>
  <si>
    <t xml:space="preserve">Tecnologo en logística </t>
  </si>
  <si>
    <t>3227182304</t>
  </si>
  <si>
    <t xml:space="preserve">Metro Cencosud </t>
  </si>
  <si>
    <t xml:space="preserve">Fernando Blanco Rubio </t>
  </si>
  <si>
    <t>Cra 5 # 23-53</t>
  </si>
  <si>
    <t>Neiva Huila</t>
  </si>
  <si>
    <t>Helena lozano</t>
  </si>
  <si>
    <t>3133739016</t>
  </si>
  <si>
    <t xml:space="preserve">Helena.Lozano@cencosud.com.co </t>
  </si>
  <si>
    <t>JESUS DAVID PEREZ CULMA</t>
  </si>
  <si>
    <t>2338761</t>
  </si>
  <si>
    <t>davidculmacr7@gmail.com</t>
  </si>
  <si>
    <t>ANALISIS Y DESARROLLO DE SISTEMA DE INFORMACION</t>
  </si>
  <si>
    <t>3185350079</t>
  </si>
  <si>
    <t>CLINICA NUESTRA IBAGUE</t>
  </si>
  <si>
    <t>JHON EDWAR VAQUIRO LEAL</t>
  </si>
  <si>
    <t>CRA 10 SUR # 66A 70 GLORIETA VARSOVIA IBAGUE</t>
  </si>
  <si>
    <t>IBAGUE - TOLIMA</t>
  </si>
  <si>
    <t>KEVIN JULIAN MORENO FONSECA</t>
  </si>
  <si>
    <t>3152287161</t>
  </si>
  <si>
    <t>radicacion.ibague@clinicanuestra.com</t>
  </si>
  <si>
    <t>Nubia Beatriz Reyes Reyes</t>
  </si>
  <si>
    <t>corpureza@gmail.com</t>
  </si>
  <si>
    <t>construccion y mantenimiento en guadua</t>
  </si>
  <si>
    <t>3212328228</t>
  </si>
  <si>
    <t>SENA, Centro de la Industria y la Construcción</t>
  </si>
  <si>
    <t xml:space="preserve">Fabio Aldemar Lopez </t>
  </si>
  <si>
    <t>carrera 45 sur nro 141-05 sector Picaleña</t>
  </si>
  <si>
    <t>Fabio Aldemar López R.</t>
  </si>
  <si>
    <t>flopezr@sena.edu.co</t>
  </si>
  <si>
    <t xml:space="preserve">Luis Felipe Prada Mendoza </t>
  </si>
  <si>
    <t xml:space="preserve">felipeprada39@outlook.com </t>
  </si>
  <si>
    <t xml:space="preserve">Técnico en construcción reparacion y mantenimiento de estructuras en guadua  </t>
  </si>
  <si>
    <t>3156210611</t>
  </si>
  <si>
    <t xml:space="preserve">Sena Centro de industria y construcción </t>
  </si>
  <si>
    <t xml:space="preserve">Fabio Aldemar lopez Reina </t>
  </si>
  <si>
    <t xml:space="preserve">Cra 45 sur No 141 - 05 sector Picaleña </t>
  </si>
  <si>
    <t xml:space="preserve">CARLOS ALFREDO RIVERA REVELO </t>
  </si>
  <si>
    <t>2575207</t>
  </si>
  <si>
    <t>kalicheveedor@gmail.com</t>
  </si>
  <si>
    <t>3028425801</t>
  </si>
  <si>
    <t>SENA CENTRO DE INDUSTRIA Y LA CONSTRUCCION IBAGUE</t>
  </si>
  <si>
    <t>CRA 45 SUR # 141-05 PICALEÑA</t>
  </si>
  <si>
    <t>Yeimy Rodríguez Turriago</t>
  </si>
  <si>
    <t>yerodturriago@gmail.com</t>
  </si>
  <si>
    <t xml:space="preserve">Elaboración prendas de vestir sobre medidas </t>
  </si>
  <si>
    <t>3223329008</t>
  </si>
  <si>
    <t>Vip Moda Textil S.A.S</t>
  </si>
  <si>
    <t>Transversal 1 sur 44-229</t>
  </si>
  <si>
    <t xml:space="preserve">Ibague - Tolima </t>
  </si>
  <si>
    <t xml:space="preserve">Consuelo Lima </t>
  </si>
  <si>
    <t>2770158</t>
  </si>
  <si>
    <t>Vip.moda.textil@nuttco.com</t>
  </si>
  <si>
    <t>HUMBERTO FERREIRA PENAGOS</t>
  </si>
  <si>
    <t>humbero3249997@gmail.com</t>
  </si>
  <si>
    <t>TÉCNICO EN CONSTRUCCIÓN MANTENIMIENTO Y REPARACIÓN EN GUADUA</t>
  </si>
  <si>
    <t>3042085279</t>
  </si>
  <si>
    <t>SENA CENTRO DE LA INDUSTRIA Y LA CONSTRUCCIÓN</t>
  </si>
  <si>
    <t xml:space="preserve">CRA 45 SUR N° 141-05 SECTOR PICALEÑA IBAGUE </t>
  </si>
  <si>
    <t>MARIA JOSEFA JARABA POLANCO</t>
  </si>
  <si>
    <t>jaraba85@misena.edu.co</t>
  </si>
  <si>
    <t>TÉCNICO EN INTEGRACIÓN DE OPERACIONES LOGISTICAS</t>
  </si>
  <si>
    <t>3197844538</t>
  </si>
  <si>
    <t>FUNDA-SION COLOMBIA</t>
  </si>
  <si>
    <t>PAOLA SUAREZ</t>
  </si>
  <si>
    <t>CL. 9 # 4-83</t>
  </si>
  <si>
    <t>PIEDRAS - TOLIMA</t>
  </si>
  <si>
    <t>ISABEL GONZALEZ CELIS</t>
  </si>
  <si>
    <t>3153330840</t>
  </si>
  <si>
    <t xml:space="preserve">isabel29_21@hotmail.com </t>
  </si>
  <si>
    <t>Falta ARL
Formato 023, no debe llevar fotos y falta registrar la alternativa no el correo electrónico.
En el nombre de la certificación no debe ir contrato de aprendizaje, solo aplica para contrato de aprenizaje. Para pasantía o vinculo laboral debe ir certificación laboral, o certificación pasantía. Nota 22/09/2023</t>
  </si>
  <si>
    <t>German Guillermo Castrellon Girlado</t>
  </si>
  <si>
    <t>german.castrellon@cun.edu.co</t>
  </si>
  <si>
    <t>negociacion internacional</t>
  </si>
  <si>
    <t>3125626194</t>
  </si>
  <si>
    <t>Merck Sharp and Dohme colombia SAS</t>
  </si>
  <si>
    <t>KATTIA VANESSA SANABRIA SANABRIA</t>
  </si>
  <si>
    <t>CL 127A 53A 45</t>
  </si>
  <si>
    <t>BOGOTA DC</t>
  </si>
  <si>
    <t>Elsy Forero</t>
  </si>
  <si>
    <t>3153396244</t>
  </si>
  <si>
    <t>elsy_forero@merck.com</t>
  </si>
  <si>
    <t>jhair jose castilla sehuanes</t>
  </si>
  <si>
    <t>2348184</t>
  </si>
  <si>
    <t>jhair12cs@gmail.com</t>
  </si>
  <si>
    <t xml:space="preserve">control de calidad en confección industrial </t>
  </si>
  <si>
    <t>3017591663</t>
  </si>
  <si>
    <t>Dotaciones H-SEG</t>
  </si>
  <si>
    <t xml:space="preserve">Yolanda Marin Pelaez </t>
  </si>
  <si>
    <t xml:space="preserve">Diag. 25 #53ª 36, Barrio San Isidro Cartagena Colombia </t>
  </si>
  <si>
    <t xml:space="preserve">Cartagena Bolívar </t>
  </si>
  <si>
    <t xml:space="preserve">Juan Sebastian Arteaga Paz </t>
  </si>
  <si>
    <t>3145406664</t>
  </si>
  <si>
    <t>sistemaintegrado@dotacioneshseg.com</t>
  </si>
  <si>
    <t xml:space="preserve">Fabio Aranda Trujillo </t>
  </si>
  <si>
    <t>fabrandat@gmail.com</t>
  </si>
  <si>
    <t xml:space="preserve">Técnico en construcción, mantenimiento y reparación de estructuras en guadua </t>
  </si>
  <si>
    <t>3115157105</t>
  </si>
  <si>
    <t xml:space="preserve">Sena centro de industria y construcción </t>
  </si>
  <si>
    <t xml:space="preserve">Fabio Aldemar Lopez Reina </t>
  </si>
  <si>
    <t xml:space="preserve">Cra 45 sur No 141-05 sector picaleña </t>
  </si>
  <si>
    <t>faloprzr@sena.edu.co</t>
  </si>
  <si>
    <t>FABIO ARANDA TRUJILLO</t>
  </si>
  <si>
    <t xml:space="preserve">Jorge Enrique Barrios Pérez </t>
  </si>
  <si>
    <t>2059961</t>
  </si>
  <si>
    <t>barriosperezjorgeenrique@gmail.coom</t>
  </si>
  <si>
    <t>Electricidad Industrial</t>
  </si>
  <si>
    <t>3143530366</t>
  </si>
  <si>
    <t>Suelos Electriicos</t>
  </si>
  <si>
    <t>45049</t>
  </si>
  <si>
    <t>Miguel Antonio Portilla Castro</t>
  </si>
  <si>
    <t>vereda Chucuni</t>
  </si>
  <si>
    <t>Jorge Enrique Barrios Perez</t>
  </si>
  <si>
    <t>barriosperezjorgeenrique@gmail.com</t>
  </si>
  <si>
    <t>Jesús Alberto Beltrán Zapata</t>
  </si>
  <si>
    <t>Jesus.zapata0710@gmail.com</t>
  </si>
  <si>
    <t xml:space="preserve">Tecnólogo en gestión logística </t>
  </si>
  <si>
    <t>3026633348</t>
  </si>
  <si>
    <t>Postobon</t>
  </si>
  <si>
    <t>44643</t>
  </si>
  <si>
    <t>44827</t>
  </si>
  <si>
    <t>Martha Avila</t>
  </si>
  <si>
    <t>Malambo Atlántico vía sabana grande</t>
  </si>
  <si>
    <t xml:space="preserve">Malambo </t>
  </si>
  <si>
    <t>Andrés cuello</t>
  </si>
  <si>
    <t>3183981387</t>
  </si>
  <si>
    <t>Acuello@postobon.con.co</t>
  </si>
  <si>
    <t xml:space="preserve">Nicolas Taborda Torres </t>
  </si>
  <si>
    <t>2280351</t>
  </si>
  <si>
    <t xml:space="preserve">nicolastt99@gmail.com </t>
  </si>
  <si>
    <t>3202162426</t>
  </si>
  <si>
    <t xml:space="preserve">Union de Arroceros </t>
  </si>
  <si>
    <t>Hamilton zambrano</t>
  </si>
  <si>
    <t xml:space="preserve">Zona industrial el papayo </t>
  </si>
  <si>
    <t xml:space="preserve">Ricardo Gutierrez </t>
  </si>
  <si>
    <t>3213733902</t>
  </si>
  <si>
    <t xml:space="preserve">Ricardogutierrez@arrozsupremo.com </t>
  </si>
  <si>
    <t xml:space="preserve">Raquel Esquibel Arévalo </t>
  </si>
  <si>
    <t xml:space="preserve">Refugio familiar Leñoverde </t>
  </si>
  <si>
    <t>45101</t>
  </si>
  <si>
    <t xml:space="preserve">Carrera 10 con calle 22 Manz B casa 17 urbanización VillaLorena </t>
  </si>
  <si>
    <t xml:space="preserve">El Espinal Tolima </t>
  </si>
  <si>
    <t>P</t>
  </si>
  <si>
    <t>Brandon Stevens Arcos Serrano</t>
  </si>
  <si>
    <t>bsarcos1@soy.sena.edu.co</t>
  </si>
  <si>
    <t>3202044233</t>
  </si>
  <si>
    <t>OA Automatización SAS</t>
  </si>
  <si>
    <t>Luis Leonardo Rivera Abaunza</t>
  </si>
  <si>
    <t xml:space="preserve">Calle 8A #1-48 </t>
  </si>
  <si>
    <t>La Calera - Cundinamarca</t>
  </si>
  <si>
    <t>Óscar Mauricio Arevalo Rodríguez</t>
  </si>
  <si>
    <t>3026430548</t>
  </si>
  <si>
    <t>ingoscar@oautomatizacion.com.co</t>
  </si>
  <si>
    <t xml:space="preserve">Diego Fabián Duarte Martínez </t>
  </si>
  <si>
    <t>fabianduarte28@hotmail.com</t>
  </si>
  <si>
    <t>3144429591</t>
  </si>
  <si>
    <t>Novacom net sas</t>
  </si>
  <si>
    <t>Cesar caballero</t>
  </si>
  <si>
    <t>Calle 24 número 11-21 centro bogota</t>
  </si>
  <si>
    <t xml:space="preserve">Ibagué y a nivel nacional </t>
  </si>
  <si>
    <t>Angela gallego</t>
  </si>
  <si>
    <t>3160243932</t>
  </si>
  <si>
    <t>Coordinadora.admin@novacom.net.co</t>
  </si>
  <si>
    <t>CAMBIO DE EMPRESA</t>
  </si>
  <si>
    <t xml:space="preserve">Jaider Marroquin Gutierrez </t>
  </si>
  <si>
    <t>2513155</t>
  </si>
  <si>
    <t xml:space="preserve">Samuelito292014@gmail.com </t>
  </si>
  <si>
    <t>Técnico en instalación y mantenimiento del sistema solar fotovoltaico</t>
  </si>
  <si>
    <t>3183718480</t>
  </si>
  <si>
    <t>Alcaldía Municipal de Rovira</t>
  </si>
  <si>
    <t>Milena Avila y Alberto Sanchez</t>
  </si>
  <si>
    <t>Calle 3 N° 1-10 Diagonal parque Sumon Bolivar</t>
  </si>
  <si>
    <t>Rovira Tolima</t>
  </si>
  <si>
    <t>Eliana Marcela Carrillo Leon</t>
  </si>
  <si>
    <t>3125360503</t>
  </si>
  <si>
    <t>Alcaldia@rovira-tolima.gov.co</t>
  </si>
  <si>
    <t xml:space="preserve">Carlos Javier Carrillo Pérez </t>
  </si>
  <si>
    <t>cjcarrillo97@misena.edu.co</t>
  </si>
  <si>
    <t>3145745965</t>
  </si>
  <si>
    <t>Olimpia IT</t>
  </si>
  <si>
    <t>44979</t>
  </si>
  <si>
    <t>45159</t>
  </si>
  <si>
    <t xml:space="preserve">Jhon vaquiro </t>
  </si>
  <si>
    <t xml:space="preserve">CL. 24 #7-24, Bogotá </t>
  </si>
  <si>
    <t xml:space="preserve">Nicolás Alberto Jácome galvis </t>
  </si>
  <si>
    <t>3103888457</t>
  </si>
  <si>
    <t>nicolas.jacome@olimpiait.com</t>
  </si>
  <si>
    <t>Martha Ligia Charry Cabrera</t>
  </si>
  <si>
    <t>2278117</t>
  </si>
  <si>
    <t>mlcharry35@misena.edu.co</t>
  </si>
  <si>
    <t>Técnico en Catastro</t>
  </si>
  <si>
    <t>3183125777</t>
  </si>
  <si>
    <t>Instituto Geográfico Agustín Codazzi</t>
  </si>
  <si>
    <t>44593</t>
  </si>
  <si>
    <t>44773</t>
  </si>
  <si>
    <t>Marby Carolina Cifuentes</t>
  </si>
  <si>
    <t>Calle 9 No. 8-75 Centro de Neiva</t>
  </si>
  <si>
    <t>José Wilmer Rodríguez</t>
  </si>
  <si>
    <t>3162686398</t>
  </si>
  <si>
    <t>jose.rodriguez@igac.gov.co</t>
  </si>
  <si>
    <t>Juan David Prieto Bedoya</t>
  </si>
  <si>
    <t>2394005</t>
  </si>
  <si>
    <t>juand573222@gmail.com</t>
  </si>
  <si>
    <t>Gestion integrada de la calidad medio ambiente seguridad y salud ocupacional</t>
  </si>
  <si>
    <t>3214943219</t>
  </si>
  <si>
    <t>MERCACENTRO SAS</t>
  </si>
  <si>
    <t>45021</t>
  </si>
  <si>
    <t>45202</t>
  </si>
  <si>
    <t>Robinson Silva Herrera</t>
  </si>
  <si>
    <t>Carrera 16 Sur No. 96-48 B/El Poblado</t>
  </si>
  <si>
    <t>Paola Andrea Vargas</t>
  </si>
  <si>
    <t>3152937583</t>
  </si>
  <si>
    <t>paola.vargas@mercacentro.com.co</t>
  </si>
  <si>
    <t xml:space="preserve">Jeimy Alejandra Cortes Guayara </t>
  </si>
  <si>
    <t>jeimycortes98@gmail.com</t>
  </si>
  <si>
    <t xml:space="preserve">TECNICO EN CONSTRUCCIÓN MANTENIMIENTO Y REPARACIÓN EN ESTRUCTURAS EN GUADUA </t>
  </si>
  <si>
    <t>3143930783</t>
  </si>
  <si>
    <t xml:space="preserve">SENA centro de industria y construcción </t>
  </si>
  <si>
    <t xml:space="preserve">Fabio aldemar López reina </t>
  </si>
  <si>
    <t>Cra. 45 Sur #141 - 05 Sector Picaleña</t>
  </si>
  <si>
    <t>Falopezr@sena.edu.co</t>
  </si>
  <si>
    <t>Yulitza María Cañate Cantillo</t>
  </si>
  <si>
    <t>2104794</t>
  </si>
  <si>
    <t>Yulitzac@outlook.com</t>
  </si>
  <si>
    <t xml:space="preserve">Tecnologo en Gestión Logística </t>
  </si>
  <si>
    <t>3007582329</t>
  </si>
  <si>
    <t>Laboratorio Incobra</t>
  </si>
  <si>
    <t xml:space="preserve">Norma Vargas Prada </t>
  </si>
  <si>
    <t>Calle 46 #46-157</t>
  </si>
  <si>
    <t xml:space="preserve">Armando Donado </t>
  </si>
  <si>
    <t>3106421825</t>
  </si>
  <si>
    <t>mantenimiento@incobra.com</t>
  </si>
  <si>
    <t xml:space="preserve">Carol Dayana Melo Rodriguez </t>
  </si>
  <si>
    <t>2253486</t>
  </si>
  <si>
    <t>dcarolmelo@gmail.com</t>
  </si>
  <si>
    <t>3165047126</t>
  </si>
  <si>
    <t>44748</t>
  </si>
  <si>
    <t>44950</t>
  </si>
  <si>
    <t xml:space="preserve">Andrea Yanenth Gonzales Acozta </t>
  </si>
  <si>
    <t>Av. El Dorado #69b-45 3° Piso, Bogotá</t>
  </si>
  <si>
    <t>Andres Peña</t>
  </si>
  <si>
    <t>andres.pena@globant.com</t>
  </si>
  <si>
    <t>Daniela gallego reyes</t>
  </si>
  <si>
    <t>2104791</t>
  </si>
  <si>
    <t>dannielagallego1@gmail.com</t>
  </si>
  <si>
    <t>3215230353</t>
  </si>
  <si>
    <t>Agricultura y servicios sas</t>
  </si>
  <si>
    <t>44830</t>
  </si>
  <si>
    <t>45377</t>
  </si>
  <si>
    <t>Jhon Varón</t>
  </si>
  <si>
    <t xml:space="preserve">Cra 3 con calle 2 #120 bodega molino </t>
  </si>
  <si>
    <t xml:space="preserve">Ginebra </t>
  </si>
  <si>
    <t>Antonio vargas</t>
  </si>
  <si>
    <t>3113084518</t>
  </si>
  <si>
    <t>Antonio.vargas@agsesa.com</t>
  </si>
  <si>
    <t>.</t>
  </si>
  <si>
    <t>Miguel Angel Quintanilla Gualtero</t>
  </si>
  <si>
    <t>miguelgualtero@hotmail.com</t>
  </si>
  <si>
    <t>3043585022</t>
  </si>
  <si>
    <t>Chilco</t>
  </si>
  <si>
    <t>44953</t>
  </si>
  <si>
    <t>Johanna Forero Rincón</t>
  </si>
  <si>
    <t>Transversal 23 # 95 - 53</t>
  </si>
  <si>
    <t>Andres Gil</t>
  </si>
  <si>
    <t>3102810748</t>
  </si>
  <si>
    <t>gustavogil@chilco.com.co</t>
  </si>
  <si>
    <t>yurany ramirez lozano</t>
  </si>
  <si>
    <t>yuranyramirez155@gmail.com</t>
  </si>
  <si>
    <t xml:space="preserve">técnico en elaboración de prendas de vestir sobre medida </t>
  </si>
  <si>
    <t>3104701384</t>
  </si>
  <si>
    <t xml:space="preserve">alba lorena montaña </t>
  </si>
  <si>
    <t>45123</t>
  </si>
  <si>
    <t>carrera 12 numero 11-70 barrio bonanza</t>
  </si>
  <si>
    <t>alba lorena montaña arguello</t>
  </si>
  <si>
    <t>3108885980</t>
  </si>
  <si>
    <t>almalorena.2000@gmail.com</t>
  </si>
  <si>
    <t>Sin entregar</t>
  </si>
  <si>
    <t>EN REVISION</t>
  </si>
  <si>
    <t xml:space="preserve">yenifer tovar manrique </t>
  </si>
  <si>
    <t>yenifer37@hotmail.es</t>
  </si>
  <si>
    <t xml:space="preserve">técnico en elaboración de prendas de vestir sobre medidas </t>
  </si>
  <si>
    <t>3133408963</t>
  </si>
  <si>
    <t xml:space="preserve">alba lorena montaña arguello </t>
  </si>
  <si>
    <t xml:space="preserve">carrera 12 numero 11-70 barrio bonanza </t>
  </si>
  <si>
    <t>saldaña tolima</t>
  </si>
  <si>
    <t>Santiago Piñeros Rubio</t>
  </si>
  <si>
    <t>2253487</t>
  </si>
  <si>
    <t>laty2004@gmail.com</t>
  </si>
  <si>
    <t>3024851757</t>
  </si>
  <si>
    <t>Servicio Nacional de Aprendizaje - SENA</t>
  </si>
  <si>
    <t>45116</t>
  </si>
  <si>
    <t>Jorge Jaime Mendoza Velasquez</t>
  </si>
  <si>
    <t>Vereda Dindalito vía espinal-Ibague</t>
  </si>
  <si>
    <t>Edwin Hernando Mayorga Echeverry</t>
  </si>
  <si>
    <t>3144368748</t>
  </si>
  <si>
    <t>Emayorga@sena.edu.co</t>
  </si>
  <si>
    <t xml:space="preserve">Leidy Vanesa montealegre reyes </t>
  </si>
  <si>
    <t>montealegrel157@gmail.com</t>
  </si>
  <si>
    <t>3218278811</t>
  </si>
  <si>
    <t>SENA</t>
  </si>
  <si>
    <t>45092</t>
  </si>
  <si>
    <t>Cra 3 # 16-58 ESQUINA PARQUE MITOLOGICO ESPINAL</t>
  </si>
  <si>
    <t xml:space="preserve">YESID ANDRES VILLANUEVA GARZON </t>
  </si>
  <si>
    <t>3203329040</t>
  </si>
  <si>
    <t xml:space="preserve">Johan Mauricio Ruiz Chavez </t>
  </si>
  <si>
    <t>mauricio.rucha@gmail.com</t>
  </si>
  <si>
    <t>3208748644</t>
  </si>
  <si>
    <t>Colegio Ingles</t>
  </si>
  <si>
    <t>Cra. 7 #28-43</t>
  </si>
  <si>
    <t>Yensy Bermudez</t>
  </si>
  <si>
    <t>3144640677</t>
  </si>
  <si>
    <t>Administración@colinglesibague.edu.co</t>
  </si>
  <si>
    <t xml:space="preserve">Andrea Carolina Espitia Romero </t>
  </si>
  <si>
    <t>andrea.espitia2896@misena.edu.co</t>
  </si>
  <si>
    <t>3127124667</t>
  </si>
  <si>
    <t>ARMETALES S.A</t>
  </si>
  <si>
    <t>45020</t>
  </si>
  <si>
    <t xml:space="preserve">Robinson Silva </t>
  </si>
  <si>
    <t>Km 2 via Mariquita-Honda</t>
  </si>
  <si>
    <t>Mariquita, Tolima</t>
  </si>
  <si>
    <t xml:space="preserve">Viviana Toro Manrique </t>
  </si>
  <si>
    <t>3124557423</t>
  </si>
  <si>
    <t>lidersst@armetales.com</t>
  </si>
  <si>
    <t xml:space="preserve">Julián Andrey alvis Valdés </t>
  </si>
  <si>
    <t>2339416</t>
  </si>
  <si>
    <t>julianvaldes2015@outlook.com</t>
  </si>
  <si>
    <t xml:space="preserve">Técnico en catastro </t>
  </si>
  <si>
    <t>3188343267</t>
  </si>
  <si>
    <t xml:space="preserve">Instituto geográfico Agustín Codazzi </t>
  </si>
  <si>
    <t xml:space="preserve">Néstor Morales </t>
  </si>
  <si>
    <t xml:space="preserve">Clla 13 #3a-22 centro </t>
  </si>
  <si>
    <t xml:space="preserve">Lina María Briñez Rodríguez </t>
  </si>
  <si>
    <t>3204183645</t>
  </si>
  <si>
    <t>lina.brinez@igac.gov.co</t>
  </si>
  <si>
    <t>Jhoan Sebastian Jurado Valencia</t>
  </si>
  <si>
    <t>22803512280351</t>
  </si>
  <si>
    <t>jsjurado64@misena.edu.cojsjurado64@misena.edu.co</t>
  </si>
  <si>
    <t>Tecnología en Electricidad IndustrialTecnología en Electricidad Industrial</t>
  </si>
  <si>
    <t>30145349083014534908</t>
  </si>
  <si>
    <t>CEMEX COLOMBIA S.A.CEMEX COLOMBIA S.A.</t>
  </si>
  <si>
    <t>4507845078</t>
  </si>
  <si>
    <t>4526045260</t>
  </si>
  <si>
    <t>Hamilton ZambranoHamilton Zambrano</t>
  </si>
  <si>
    <t>Km 3.5 Vía Buenos Aires - Payandé, Ibague Planta CaracolitoPlanta Caracolito Km 3.5 Vía Buenos Aires - Payandé, Ibague</t>
  </si>
  <si>
    <t>IbaguéIbagué</t>
  </si>
  <si>
    <t>Joaquín Mauricio GómezJoaquín Mauricio Gómez</t>
  </si>
  <si>
    <t>31620815513162081551</t>
  </si>
  <si>
    <t>Joaquinmauricio.gomez@cemex.comJoaquínmauricio.gomez@cemex.com</t>
  </si>
  <si>
    <t>JOSE FRANCISCO ALVAREZMIGUEL PORTILLA CASTRO</t>
  </si>
  <si>
    <t>0jose francisco</t>
  </si>
  <si>
    <t>0OK</t>
  </si>
  <si>
    <t>0NA</t>
  </si>
  <si>
    <t xml:space="preserve">07 Bitacoras </t>
  </si>
  <si>
    <t>0FORMALIZADO</t>
  </si>
  <si>
    <t>Edson fernando Cabezas ducuara</t>
  </si>
  <si>
    <t>Fernandoheads10@gmail.com</t>
  </si>
  <si>
    <t>Tiserc</t>
  </si>
  <si>
    <t>3152390716</t>
  </si>
  <si>
    <t>Torres Bonilla electricos</t>
  </si>
  <si>
    <t>Alvaro leon</t>
  </si>
  <si>
    <t xml:space="preserve">Avenida guádaleja barrio la Francia </t>
  </si>
  <si>
    <t xml:space="preserve">Johan Torres </t>
  </si>
  <si>
    <t>3226203711</t>
  </si>
  <si>
    <t>Torresbonillaelectricos@gmail.com</t>
  </si>
  <si>
    <t>Favor Registrar</t>
  </si>
  <si>
    <t>https://sena4.sharepoint.com/:f:/r/sites/EtapaProductiva9226/Shared%20Documents/General/03%20Seguimientos%20por%20Ficha/MIGUEL%20PORTILLA%20CASTRO/TECNICO%20INST%20DE%20SISTEMAS%20ELECTRICOS%20RESIDENCIALES%20Y%20COMERCIALES/2617948/CC1110576068_EDSON%20FERNANDO%20CABEZAS%20DUCUARA?csf=1&amp;web=1&amp;e=1fYWAl</t>
  </si>
  <si>
    <t>3 BITACORAS</t>
  </si>
  <si>
    <t>Luz Divina Rivaldo Sanabria</t>
  </si>
  <si>
    <t>2104716</t>
  </si>
  <si>
    <t>Luzdirivaldo@gmail.com</t>
  </si>
  <si>
    <t xml:space="preserve">Tecnologo en Gestión de Mercados </t>
  </si>
  <si>
    <t>3024586010</t>
  </si>
  <si>
    <t xml:space="preserve">Fundación para la cooperación y el progreso de Usiacurí </t>
  </si>
  <si>
    <t>Trans 20 N° 18 – 40 Usiacurí, Atlántico</t>
  </si>
  <si>
    <t xml:space="preserve">Usiacuri, Atlántico </t>
  </si>
  <si>
    <t xml:space="preserve">Margarita Sofia Macias Ramos </t>
  </si>
  <si>
    <t>3145499201</t>
  </si>
  <si>
    <t>rep.legal@coprous.org</t>
  </si>
  <si>
    <t xml:space="preserve">Karen Stefanny Monroy Paez </t>
  </si>
  <si>
    <t>karenpaez929@gmail.com</t>
  </si>
  <si>
    <t xml:space="preserve">Negocios internacionales </t>
  </si>
  <si>
    <t>3175949943</t>
  </si>
  <si>
    <t xml:space="preserve">IMS Intregamultisolutions </t>
  </si>
  <si>
    <t xml:space="preserve">Au. Mdllin km 7 celta trade park lote62 bodega 3 </t>
  </si>
  <si>
    <t xml:space="preserve">Funza cundinamarca </t>
  </si>
  <si>
    <t xml:space="preserve">Yamile Manrique </t>
  </si>
  <si>
    <t>3243294775</t>
  </si>
  <si>
    <t>dirección.compras@ims.net.co</t>
  </si>
  <si>
    <t>Luis Enrique de los Ángeles Acevedo Velásquez</t>
  </si>
  <si>
    <t>2374507</t>
  </si>
  <si>
    <t>japay01@hotmail.com</t>
  </si>
  <si>
    <t>3138893143</t>
  </si>
  <si>
    <t>SLB</t>
  </si>
  <si>
    <t>Luis Ballesteros</t>
  </si>
  <si>
    <t>VIA SIBERIA COTA KM 1.5 PARQUE INDUSTRIAL POTRERO CHICO</t>
  </si>
  <si>
    <t>cota</t>
  </si>
  <si>
    <t>Andrés Marín</t>
  </si>
  <si>
    <t>3183326730</t>
  </si>
  <si>
    <t>AMarin10@slb.com</t>
  </si>
  <si>
    <t xml:space="preserve">Luna Valentina Cortes Cárdenas </t>
  </si>
  <si>
    <t>lvcortes53@soy.sena.edu.co</t>
  </si>
  <si>
    <t>3133854660</t>
  </si>
  <si>
    <t>Inversiones Fotorama SAS</t>
  </si>
  <si>
    <t>Carrera 4 N 1-53 B/Centro</t>
  </si>
  <si>
    <t xml:space="preserve">Juan Sebastian Figueroa </t>
  </si>
  <si>
    <t>3016087727</t>
  </si>
  <si>
    <t>fotoramadigital@gmail.com</t>
  </si>
  <si>
    <t xml:space="preserve">Zulay Yurani Rondon Ayala </t>
  </si>
  <si>
    <t>Zulay27ronayala@gmail.com</t>
  </si>
  <si>
    <t>3223676395</t>
  </si>
  <si>
    <t xml:space="preserve">UNIVERSIDAD MINUTO DE DIOS </t>
  </si>
  <si>
    <t xml:space="preserve">Calle 87 N° 20-89 Sede Chicala </t>
  </si>
  <si>
    <t xml:space="preserve">Carlos Arturo Rodríguez Linares </t>
  </si>
  <si>
    <t>3137897540</t>
  </si>
  <si>
    <t>carlosrodriguez@uniminuto.edu</t>
  </si>
  <si>
    <t xml:space="preserve">Nidia Jazmín Ayala Bernal </t>
  </si>
  <si>
    <t>nidiajazminayala@gmail.com</t>
  </si>
  <si>
    <t>3105858013</t>
  </si>
  <si>
    <t xml:space="preserve">CDI COLOYITAS </t>
  </si>
  <si>
    <t>45282</t>
  </si>
  <si>
    <t xml:space="preserve">Frente al hotel Minuto de Dios </t>
  </si>
  <si>
    <t xml:space="preserve">Samuel Silva Hernández </t>
  </si>
  <si>
    <t>3209523689</t>
  </si>
  <si>
    <t>samuel.mitierra2020@gmail.com</t>
  </si>
  <si>
    <t xml:space="preserve">YAKELIN KATERINE RODRIGURZ MARTINEZ </t>
  </si>
  <si>
    <t>jackymartinez jk@gmail.com</t>
  </si>
  <si>
    <t xml:space="preserve">GEATIÓN INTEGRADA DE LA CALIDAD, MEDIO AMBIENTE, SEGURIDAD Y SALUD OCUPACIONAL </t>
  </si>
  <si>
    <t>3016644457</t>
  </si>
  <si>
    <t>INVERSIONISTAS DE CARGA S.A.S</t>
  </si>
  <si>
    <t>45288</t>
  </si>
  <si>
    <t xml:space="preserve">ROBINSON SILVA HERRERA </t>
  </si>
  <si>
    <t>CRA 48 SUR 85-91 PARQUEADERO ALCAR PARTE BAJA SECTOR MIROLINDO</t>
  </si>
  <si>
    <t>TOLIMA IBAGUÉ</t>
  </si>
  <si>
    <t xml:space="preserve">DIEGO GUTIERREZ </t>
  </si>
  <si>
    <t>3142915910</t>
  </si>
  <si>
    <t>gerencia.invercarga@gmail.com</t>
  </si>
  <si>
    <t>Doris Adriana Franco Duarte</t>
  </si>
  <si>
    <t>doris20franco@gmail.com</t>
  </si>
  <si>
    <t xml:space="preserve">Tecnólogo en gestión de mercados </t>
  </si>
  <si>
    <t>3154810340</t>
  </si>
  <si>
    <t xml:space="preserve">cencosud- tiendas jumbo </t>
  </si>
  <si>
    <t xml:space="preserve">armando hernandez mendoza </t>
  </si>
  <si>
    <t xml:space="preserve"> Cra 65 # 11 - 50 - Local 134 Centro comercial Plaza  Central, Bogotá, Cundinamarca</t>
  </si>
  <si>
    <t>Bogotá, Cundinamarca</t>
  </si>
  <si>
    <t xml:space="preserve">Andres Felipe Martin Moreno </t>
  </si>
  <si>
    <t>3202292824</t>
  </si>
  <si>
    <t>andresfelipe.martin@cencosud.com.co</t>
  </si>
  <si>
    <t>Óscar Iván Conde Malambo</t>
  </si>
  <si>
    <t>2418258</t>
  </si>
  <si>
    <t>oscarcondeu.t@hotmail.com</t>
  </si>
  <si>
    <t>3134392563</t>
  </si>
  <si>
    <t>Comfenalco tolima</t>
  </si>
  <si>
    <t>44869</t>
  </si>
  <si>
    <t>Julián Garrido S.</t>
  </si>
  <si>
    <t>Carrera 5 calle 37 esquina, edificio sede Ibagué - Tolima</t>
  </si>
  <si>
    <t>Jenny Constanza Morales Barragan</t>
  </si>
  <si>
    <t xml:space="preserve">Daniel Santiago Rojas Ariza </t>
  </si>
  <si>
    <t xml:space="preserve">dansan.ra@hotmail.com </t>
  </si>
  <si>
    <t xml:space="preserve">Mecánica de maquinaria industrial </t>
  </si>
  <si>
    <t>3143355209</t>
  </si>
  <si>
    <t xml:space="preserve">EL RODAMIENTO DE S. A. </t>
  </si>
  <si>
    <t xml:space="preserve">Gerson Alejandro Molano Saavedra </t>
  </si>
  <si>
    <t xml:space="preserve">	Cra. 5 #31B-07, Ibagué, Tolima</t>
  </si>
  <si>
    <t>Jhon Jairo ospina Ciro</t>
  </si>
  <si>
    <t>3208381241</t>
  </si>
  <si>
    <t>Ing.soportetegnico@elrodamientosa.com</t>
  </si>
  <si>
    <t>Kevin Andres Arboleda Serrano</t>
  </si>
  <si>
    <t>kevinarboledaserrano@gmail.com</t>
  </si>
  <si>
    <t>3105579315</t>
  </si>
  <si>
    <t>coagro</t>
  </si>
  <si>
    <t>44849</t>
  </si>
  <si>
    <t xml:space="preserve"> PITTER FERNEY BORRERO</t>
  </si>
  <si>
    <t>Carrera 48 sur, Av. Picaleña #4 No. 106-44 Km, Ibagué, Tolima</t>
  </si>
  <si>
    <t>diana paola zuñiga</t>
  </si>
  <si>
    <t>3184010337</t>
  </si>
  <si>
    <t>gerencia@coagro.com.co</t>
  </si>
  <si>
    <t>Jose Luis Cardona Rios</t>
  </si>
  <si>
    <t>2306459</t>
  </si>
  <si>
    <t>jlcardona020@misena.edu.co</t>
  </si>
  <si>
    <t>3175784653</t>
  </si>
  <si>
    <t>La Finca Ferreagro SAS</t>
  </si>
  <si>
    <t>Martha Lucia Hernandez</t>
  </si>
  <si>
    <t>Carrera 5 N 7-77 Barrio el Carmen</t>
  </si>
  <si>
    <t>Mariquita</t>
  </si>
  <si>
    <t>Denice Sanchez Saavedra</t>
  </si>
  <si>
    <t>3214525267</t>
  </si>
  <si>
    <t>agropecuarialafinca@yahoo.com</t>
  </si>
  <si>
    <t xml:space="preserve">Laura Natali Santos Barreto </t>
  </si>
  <si>
    <t>laurabarreto079@gmail.com</t>
  </si>
  <si>
    <t xml:space="preserve"> Tecnólogo en gestión de la calidad, medio ambiente y seguridad en el trabajo </t>
  </si>
  <si>
    <t>3183218650</t>
  </si>
  <si>
    <t>45027</t>
  </si>
  <si>
    <t>Transversal 8 sur # 77- 165</t>
  </si>
  <si>
    <t xml:space="preserve">Lina Molina </t>
  </si>
  <si>
    <t>315564273</t>
  </si>
  <si>
    <t>lmolina@ialiadas.com.co</t>
  </si>
  <si>
    <t xml:space="preserve">Lorena Avila Montealegre </t>
  </si>
  <si>
    <t>lorenallanos2907@gmail.com</t>
  </si>
  <si>
    <t>3143945181</t>
  </si>
  <si>
    <t xml:space="preserve">Cra 48 sur n 90-151 km3  Av mirolindo </t>
  </si>
  <si>
    <t>Claudiaromero@grupotropi.com</t>
  </si>
  <si>
    <t xml:space="preserve">Kelly Jhoana Martinez Aroca </t>
  </si>
  <si>
    <t>Kmartinezaroca.12@gmail.com</t>
  </si>
  <si>
    <t xml:space="preserve">Análisis y Desarrollo De Sistemas De Información </t>
  </si>
  <si>
    <t>3203132890</t>
  </si>
  <si>
    <t>SEAPTO S.A</t>
  </si>
  <si>
    <t>Jorge Yesid Vasquez</t>
  </si>
  <si>
    <t>Calle 10 # 3-56</t>
  </si>
  <si>
    <t>Sebastian Mesa</t>
  </si>
  <si>
    <t>Darwin Morales Parada</t>
  </si>
  <si>
    <t>2597653</t>
  </si>
  <si>
    <t>darwinmsud@gmail.com</t>
  </si>
  <si>
    <t>Técnico en mantenimiento e instalación de sistemas fotovoltaicos</t>
  </si>
  <si>
    <t>3007946779</t>
  </si>
  <si>
    <t>Sena</t>
  </si>
  <si>
    <t>Milena Avila</t>
  </si>
  <si>
    <t>Cra. 45 sur No. 1-255 Sector de Picaleña</t>
  </si>
  <si>
    <t>3118914727</t>
  </si>
  <si>
    <t>mavilao@sena.edu.co</t>
  </si>
  <si>
    <t>MILENA AVILA OROZCO</t>
  </si>
  <si>
    <t>PARCIAL</t>
  </si>
  <si>
    <t>6 BITACORAS</t>
  </si>
  <si>
    <t xml:space="preserve">Jhon Fredy Palomino cortes </t>
  </si>
  <si>
    <t>fredypalomino2019@gmail.com</t>
  </si>
  <si>
    <t>3225272546</t>
  </si>
  <si>
    <t>PROMOVER S.A.S</t>
  </si>
  <si>
    <t>Cra. 4b #Cádiz #33-08 Barrio Cadiz</t>
  </si>
  <si>
    <t>Stefania Angarita Santos</t>
  </si>
  <si>
    <t>3164782836</t>
  </si>
  <si>
    <t>seleccion@promoversas.com.co</t>
  </si>
  <si>
    <t>https://sena4.sharepoint.com/:f:/r/sites/EtapaProductiva9226/Shared%20Documents/General/03%20Seguimientos%20por%20Ficha/JAVIER%20ANDRES%20ROJAS%20ACOSTA/TECNOLOGO%20ANALISIS%20Y%20DESARROLLO%20DE%20SISTEMAS%20DE%20INFORMACION/2472753/CC_1108828745_JHON%20FREDY%20PALOMINO%20CORTES?csf=1&amp;web=1&amp;e=lXpEju</t>
  </si>
  <si>
    <t xml:space="preserve">jenifer tatiana avila solorzano </t>
  </si>
  <si>
    <t xml:space="preserve">tatianaavilas114@gmail.com </t>
  </si>
  <si>
    <t>TECNOLOGIA EN GESTION INTEGRADA DE LA CALIDAD, MEDIO AMBIENTE Y SEGURIDAD Y SALUD EN EL TRABAJO</t>
  </si>
  <si>
    <t>3187032891</t>
  </si>
  <si>
    <t>SIDA SAS</t>
  </si>
  <si>
    <t>45203</t>
  </si>
  <si>
    <t xml:space="preserve">Robinson silva herrera </t>
  </si>
  <si>
    <t xml:space="preserve">CR5 40-41 </t>
  </si>
  <si>
    <t xml:space="preserve">JOHANNA CAMARGO </t>
  </si>
  <si>
    <t>3106587940</t>
  </si>
  <si>
    <t>sistemadegestion@sida-sas.com</t>
  </si>
  <si>
    <t xml:space="preserve">Marllory Zabala Correa </t>
  </si>
  <si>
    <t>marlloryzabala.07@gmail.com</t>
  </si>
  <si>
    <t>3206745908</t>
  </si>
  <si>
    <t>SURTILIMA S.A.S</t>
  </si>
  <si>
    <t xml:space="preserve">Angie Quiñones </t>
  </si>
  <si>
    <t>Cra 48 sur N.90-151Km 3Av. Mirolindo</t>
  </si>
  <si>
    <t xml:space="preserve">Gina Manrique </t>
  </si>
  <si>
    <t>3216398252</t>
  </si>
  <si>
    <t>GINA.MANRIQUE@GRUPOTROPI.COM</t>
  </si>
  <si>
    <t>https://sena4.sharepoint.com/:f:/r/sites/EtapaProductiva9226/Shared%20Documents/General/03%20Seguimientos%20por%20Ficha/JAVIER%20ANDRES%20ROJAS%20ACOSTA/TECNOLOGO%20ANALISIS%20Y%20DESARROLLO%20DE%20SISTEMAS%20DE%20INFORMACION/2472753/CC_1107974892_Marllory%20Zabala%20Correa?csf=1&amp;web=1&amp;e=TntChp</t>
  </si>
  <si>
    <t>Hanzel Steven Velez Cuellar</t>
  </si>
  <si>
    <t>hsvelezc2004@gmail.com</t>
  </si>
  <si>
    <t>3244675096</t>
  </si>
  <si>
    <t>Bingos Unidos Nacionales</t>
  </si>
  <si>
    <t>Yenni Carolina Botero</t>
  </si>
  <si>
    <t>Cl. 15 #3-54, Centro, Ibagué, Tolima</t>
  </si>
  <si>
    <t>Jorge Morales</t>
  </si>
  <si>
    <t>3152340471</t>
  </si>
  <si>
    <t>jorge.moralesm.ing@gmail.com</t>
  </si>
  <si>
    <t>Carmen Yale Rivas Zuñiga</t>
  </si>
  <si>
    <t>carmenyrivas0307@gmail.com</t>
  </si>
  <si>
    <t>Tecnólogo en gestión de mercado</t>
  </si>
  <si>
    <t>3024632850</t>
  </si>
  <si>
    <t>Nexa bpo</t>
  </si>
  <si>
    <t>44985</t>
  </si>
  <si>
    <t>Armando Hernadez</t>
  </si>
  <si>
    <t>Calle 14 #2-55 Piso 2</t>
  </si>
  <si>
    <t>Santiago de Cali- Valle del Cauca</t>
  </si>
  <si>
    <t xml:space="preserve">Carlos Zapata </t>
  </si>
  <si>
    <t>3103978820</t>
  </si>
  <si>
    <t>cazr804@gmail.com</t>
  </si>
  <si>
    <t>camila ospina castro</t>
  </si>
  <si>
    <t>camilaospina1981@gmail.com</t>
  </si>
  <si>
    <t>3143116817</t>
  </si>
  <si>
    <t>carrera 12 numero 11-70</t>
  </si>
  <si>
    <t>emma milena franco pinzon</t>
  </si>
  <si>
    <t xml:space="preserve">tecnico el elaboracion de prendas de vestir sobre medidas </t>
  </si>
  <si>
    <t>3169495031</t>
  </si>
  <si>
    <t>almalorena.2000@gimail.com</t>
  </si>
  <si>
    <t xml:space="preserve">maria gabriela lozano gualtero </t>
  </si>
  <si>
    <t>mariagabrielalozano98@gmail.com</t>
  </si>
  <si>
    <t>3026027363</t>
  </si>
  <si>
    <t xml:space="preserve">almalorena.2000@gmail.com </t>
  </si>
  <si>
    <t>PEND F165 PARA LEGALIZAR</t>
  </si>
  <si>
    <t>PEN ENVIO APREND</t>
  </si>
  <si>
    <t>devoluciones</t>
  </si>
  <si>
    <t xml:space="preserve">luz mary henao rios </t>
  </si>
  <si>
    <t>raboca1077@hotmail.com</t>
  </si>
  <si>
    <t>3208770737</t>
  </si>
  <si>
    <t xml:space="preserve">irma navarro guzman </t>
  </si>
  <si>
    <t>irmaguz63@gmail.com</t>
  </si>
  <si>
    <t>3219178078</t>
  </si>
  <si>
    <t>Cindy Tatiana Osorio Gordon</t>
  </si>
  <si>
    <t>2374784</t>
  </si>
  <si>
    <t>tatyosoriozt@gmail.com</t>
  </si>
  <si>
    <t>3143817732</t>
  </si>
  <si>
    <t xml:space="preserve">Operadora portuaria aeropuerto matecaña </t>
  </si>
  <si>
    <t>Adriana lucia</t>
  </si>
  <si>
    <t xml:space="preserve">Kilómetro 4 vía Cerritos </t>
  </si>
  <si>
    <t>Pereira</t>
  </si>
  <si>
    <t xml:space="preserve">Fred  Javier Meléndez </t>
  </si>
  <si>
    <t>3219983654</t>
  </si>
  <si>
    <t>Tics@opam.com.co</t>
  </si>
  <si>
    <t xml:space="preserve">YULIAN YESID BECERRA GUARIN </t>
  </si>
  <si>
    <t>yulianbecerra56@gmail.com</t>
  </si>
  <si>
    <t>3115574454</t>
  </si>
  <si>
    <t xml:space="preserve">Banco credifinanciera </t>
  </si>
  <si>
    <t>44987</t>
  </si>
  <si>
    <t xml:space="preserve">Av 0 # 13-139 barrio la playa </t>
  </si>
  <si>
    <t>Cúcuta</t>
  </si>
  <si>
    <t xml:space="preserve">Lady Tatiana chinchilla </t>
  </si>
  <si>
    <t>3158801970</t>
  </si>
  <si>
    <t>lchinchilla@ban100.com.co</t>
  </si>
  <si>
    <t>HELEN ZHARITH MONTOYA FANDIÑO</t>
  </si>
  <si>
    <t>mhelenzharith@gmail.com</t>
  </si>
  <si>
    <t>ANALISIS Y DESARROLLO DE SISTEMAS DE INFORMACION (ADSI)</t>
  </si>
  <si>
    <t>3204252493</t>
  </si>
  <si>
    <t>CENTRO DE SOLUCIONES SALUD TOTAL EPS.</t>
  </si>
  <si>
    <t>45244</t>
  </si>
  <si>
    <t>CARRERA 5 NO 23-50</t>
  </si>
  <si>
    <t>RICHARD FABIAN POSADA</t>
  </si>
  <si>
    <t>3175732150</t>
  </si>
  <si>
    <t>RICHARDP@SALUDTOTAL.COM.CO</t>
  </si>
  <si>
    <t>paula andrea salazar camacho</t>
  </si>
  <si>
    <t>2104720</t>
  </si>
  <si>
    <t>Andre_08salazar_97@hotmail.com</t>
  </si>
  <si>
    <t>3212321004</t>
  </si>
  <si>
    <t>Colanta</t>
  </si>
  <si>
    <t>44951</t>
  </si>
  <si>
    <t>HARVER RICARDO BELTRAN</t>
  </si>
  <si>
    <t>Cara 9 #15-90</t>
  </si>
  <si>
    <t xml:space="preserve">Facatativa </t>
  </si>
  <si>
    <t xml:space="preserve">Jesicaterine paladines </t>
  </si>
  <si>
    <t>3116350921</t>
  </si>
  <si>
    <t>funsupermercados@colanta.com.co</t>
  </si>
  <si>
    <t>ANDRES EDUARDO LOPEZ BECERRA</t>
  </si>
  <si>
    <t xml:space="preserve">2104796								</t>
  </si>
  <si>
    <t>andes.edu2409@gmail.com</t>
  </si>
  <si>
    <t xml:space="preserve">Tecnologo Gestion Logistica														</t>
  </si>
  <si>
    <t>3205764588</t>
  </si>
  <si>
    <t xml:space="preserve">DHL SUPPLY CHAIN										</t>
  </si>
  <si>
    <t>Ancisar Patiño</t>
  </si>
  <si>
    <t xml:space="preserve">Carrera 96B # 25D – 55 Bogotá - Colombia </t>
  </si>
  <si>
    <t xml:space="preserve">Francisco Rodriguez Montaño								</t>
  </si>
  <si>
    <t>3102138253</t>
  </si>
  <si>
    <t>francisco.rodriguezm@dhl.com</t>
  </si>
  <si>
    <t xml:space="preserve">Delcy yadira muñoz  alarcon </t>
  </si>
  <si>
    <t xml:space="preserve">Alarcon.delcy81@gmail.com </t>
  </si>
  <si>
    <t xml:space="preserve">Negociacion internacional </t>
  </si>
  <si>
    <t>3107289563</t>
  </si>
  <si>
    <t>Br group sas</t>
  </si>
  <si>
    <t>Vanessa  carbinell</t>
  </si>
  <si>
    <t>Autopista medellin Km 3.5 costado sur terminal de carga terrestre bodega 27</t>
  </si>
  <si>
    <t>Cota</t>
  </si>
  <si>
    <t xml:space="preserve">Wilson sarmientos </t>
  </si>
  <si>
    <t>3174269468</t>
  </si>
  <si>
    <t>Newprojects@brgsa.com</t>
  </si>
  <si>
    <t>https://sena4.sharepoint.com/:f:/r/sites/EtapaProductiva9226/Shared%20Documents/General/03%20Seguimientos%20por%20Ficha/SANDRA%20CAROLINA%20PE%C3%91A/NEGOCIACI%C3%93N%20INTERNACIONAL/2374795/CC_1074186369_DELCY%20YADIRA%20MU%C3%91OZ%20ALARCON?csf=1&amp;web=1&amp;e=yJfbb1</t>
  </si>
  <si>
    <t xml:space="preserve">Hayden Fabián oyola Sanabria </t>
  </si>
  <si>
    <t>haydenoyolaa@gmail.com</t>
  </si>
  <si>
    <t>3163813400</t>
  </si>
  <si>
    <t xml:space="preserve">Aqua power center </t>
  </si>
  <si>
    <t>44810</t>
  </si>
  <si>
    <t xml:space="preserve">Pitter </t>
  </si>
  <si>
    <t xml:space="preserve">Calle 60 av guabinal </t>
  </si>
  <si>
    <t>María Cristal Triana Ospina</t>
  </si>
  <si>
    <t>cristalospina28@gmail.com</t>
  </si>
  <si>
    <t>3102770873</t>
  </si>
  <si>
    <t xml:space="preserve">SYS INGENIERIAS S.A.S </t>
  </si>
  <si>
    <t>Manzana 2 casa 12 urbanización castilla</t>
  </si>
  <si>
    <t xml:space="preserve">Angelica Vasquez </t>
  </si>
  <si>
    <t>3125309052</t>
  </si>
  <si>
    <t>gestionhumana@sysingenieriassas.com</t>
  </si>
  <si>
    <t>Andrea Sofia Rivera Gonzalez</t>
  </si>
  <si>
    <t>ariverag1980@gmail.com</t>
  </si>
  <si>
    <t>3054028745</t>
  </si>
  <si>
    <t xml:space="preserve">IBAL </t>
  </si>
  <si>
    <t xml:space="preserve">IBAL CEDE LA POLA </t>
  </si>
  <si>
    <t xml:space="preserve">Diana Guzmán </t>
  </si>
  <si>
    <t>3017402960</t>
  </si>
  <si>
    <t>daguzman22@gmail.com</t>
  </si>
  <si>
    <t xml:space="preserve">Saray Natalia Marin Medina </t>
  </si>
  <si>
    <t>saray.marin264@misena.edu.co</t>
  </si>
  <si>
    <t>Tecnólogo Gestión Integrada de la Calidad, medio ambiente, Seguridad y Salud Ocupacional</t>
  </si>
  <si>
    <t>3007884457</t>
  </si>
  <si>
    <t xml:space="preserve">Corporación Club Campestre de Ibagué </t>
  </si>
  <si>
    <t>45026</t>
  </si>
  <si>
    <t>45208</t>
  </si>
  <si>
    <t>Cra 20 sur No 120-140 vía picaleña</t>
  </si>
  <si>
    <t>Anna Lorena Campos Henao</t>
  </si>
  <si>
    <t>3203426484</t>
  </si>
  <si>
    <t>profesionalsst@ccibague.com</t>
  </si>
  <si>
    <t>Anderson Arley Ramos Castillo</t>
  </si>
  <si>
    <t>andersonramoscas@gmail.com</t>
  </si>
  <si>
    <t>Análisis y Diseño de Sistemas de Información</t>
  </si>
  <si>
    <t>3167220998</t>
  </si>
  <si>
    <t>Seapto</t>
  </si>
  <si>
    <t>Jorge Yesid Vásquez Reyes</t>
  </si>
  <si>
    <t xml:space="preserve">calle 10 N3-56 ibague-tolima </t>
  </si>
  <si>
    <t>Kevin Eduardo Ñugo Cotina</t>
  </si>
  <si>
    <t>3138808266</t>
  </si>
  <si>
    <t>lider.analista@gangana.com.co</t>
  </si>
  <si>
    <t>Diana Cristina Velasco Alfonso</t>
  </si>
  <si>
    <t>crisvelasco16@gmail.com</t>
  </si>
  <si>
    <t>TECNOLOGO EN NEGOCIACION INTERNACIONAL</t>
  </si>
  <si>
    <t>3115064779</t>
  </si>
  <si>
    <t>FINCOMERCIO LTDA</t>
  </si>
  <si>
    <t>44682</t>
  </si>
  <si>
    <t>AV CL 80 28 A 05</t>
  </si>
  <si>
    <t>Daniel Steven Valderrama</t>
  </si>
  <si>
    <t>3145237109</t>
  </si>
  <si>
    <t>danval@fincomercio.com</t>
  </si>
  <si>
    <t>Jheisson Alejandro Lozano Cruz</t>
  </si>
  <si>
    <t>2500612</t>
  </si>
  <si>
    <t>jheisson.alejandro.lozano.cruz@gmail.com</t>
  </si>
  <si>
    <t xml:space="preserve">Tecnólogo en análisis y desarrollo de software </t>
  </si>
  <si>
    <t>3102834635</t>
  </si>
  <si>
    <t>pijaos salud eps-i</t>
  </si>
  <si>
    <t>45365</t>
  </si>
  <si>
    <t>carrera 8a #16-85 barrio interlaken</t>
  </si>
  <si>
    <t>ibagué</t>
  </si>
  <si>
    <t xml:space="preserve">Sergio David Campos </t>
  </si>
  <si>
    <t>2809090</t>
  </si>
  <si>
    <t>coordinadordesoftware@pijaossalud.com.co</t>
  </si>
  <si>
    <t>21/09/2023</t>
  </si>
  <si>
    <t>Bayron Steeven Cardozo Cedeno</t>
  </si>
  <si>
    <t>bayroncardozo3@gmail.com</t>
  </si>
  <si>
    <t xml:space="preserve">Análisis y Desarrollo de Sistemas de la Información </t>
  </si>
  <si>
    <t>3102770273</t>
  </si>
  <si>
    <t>SEAPTO</t>
  </si>
  <si>
    <t xml:space="preserve">Jorge Yesid Vázquez </t>
  </si>
  <si>
    <t>Calle 10 N° 3-56 B/ Centro</t>
  </si>
  <si>
    <t>Jackeline Pardo Camacho</t>
  </si>
  <si>
    <t>3226850069</t>
  </si>
  <si>
    <t>contabilidad@susolucionsa.com.co</t>
  </si>
  <si>
    <t xml:space="preserve">Stefanía Alarcón González </t>
  </si>
  <si>
    <t>Stefaniaalarcongonzalez078@gmail.com</t>
  </si>
  <si>
    <t>3205247465</t>
  </si>
  <si>
    <t xml:space="preserve">Jorge yesid Vásquez </t>
  </si>
  <si>
    <t>Cll 10 # 3-56</t>
  </si>
  <si>
    <t xml:space="preserve">Maria camila Angel lozano </t>
  </si>
  <si>
    <t>3212289646</t>
  </si>
  <si>
    <t>Gerencia.femseapto@ganagana.com.co</t>
  </si>
  <si>
    <t xml:space="preserve">Jesús Daniel González Morales </t>
  </si>
  <si>
    <t>2559165</t>
  </si>
  <si>
    <t>jesusrvs1954@gmail.com</t>
  </si>
  <si>
    <t xml:space="preserve">Técnico en operación de máquinaria pesada </t>
  </si>
  <si>
    <t>3223724544</t>
  </si>
  <si>
    <t>Uso saldaña</t>
  </si>
  <si>
    <t xml:space="preserve">Jorge Parra </t>
  </si>
  <si>
    <t xml:space="preserve">Kilómetro 1 via purificacion </t>
  </si>
  <si>
    <t xml:space="preserve">César Augusto Lozano Lozano </t>
  </si>
  <si>
    <t>3154227154</t>
  </si>
  <si>
    <t>coordinador.conservacion@usosaldaña.com.co</t>
  </si>
  <si>
    <t xml:space="preserve">Juan Fernando Jaramillo Jimenez </t>
  </si>
  <si>
    <t>Juanfernandojaramillo2005@gmail.com</t>
  </si>
  <si>
    <t xml:space="preserve">Análisis y desarrollo de sistemas de la información </t>
  </si>
  <si>
    <t>3147434067</t>
  </si>
  <si>
    <t>45312</t>
  </si>
  <si>
    <t>Jorge Yesith Vásquez rey</t>
  </si>
  <si>
    <t>Sebastián Mesa</t>
  </si>
  <si>
    <t xml:space="preserve">	 embajador.betplay@ganagana.com.co</t>
  </si>
  <si>
    <t>Cesar Santiago Navarro Llano</t>
  </si>
  <si>
    <t>2620331</t>
  </si>
  <si>
    <t xml:space="preserve">santinava810@hotmail.com </t>
  </si>
  <si>
    <t>Operación de maquinaria pesada para excavacion</t>
  </si>
  <si>
    <t>3155584442</t>
  </si>
  <si>
    <t>Torreón empresarial</t>
  </si>
  <si>
    <t xml:space="preserve">Robinson fontalvo </t>
  </si>
  <si>
    <t xml:space="preserve">Sector industrial </t>
  </si>
  <si>
    <t xml:space="preserve">Andrés Murillo </t>
  </si>
  <si>
    <t>3166179342</t>
  </si>
  <si>
    <t>santinava810@hotmail.com</t>
  </si>
  <si>
    <t xml:space="preserve">Sergio andres urregoa scencio </t>
  </si>
  <si>
    <t>Sergiourrego2016@gmail.com</t>
  </si>
  <si>
    <t>3188054170</t>
  </si>
  <si>
    <t>GLOBANT</t>
  </si>
  <si>
    <t xml:space="preserve">Willian orlando barreto </t>
  </si>
  <si>
    <t>Avenida El Dorado #92-32, Edificio G6, 110911, Bogotá</t>
  </si>
  <si>
    <t>Ibague-tolima</t>
  </si>
  <si>
    <t xml:space="preserve">Danilo herrera </t>
  </si>
  <si>
    <t>3043723261</t>
  </si>
  <si>
    <t>Danilo.herrera@globant.com</t>
  </si>
  <si>
    <t xml:space="preserve">Martin Steven Sierra González </t>
  </si>
  <si>
    <t>ss2297347@gmail.com</t>
  </si>
  <si>
    <t xml:space="preserve">Técnico en operación en manejo de maquinaria pesada para excavación </t>
  </si>
  <si>
    <t>3209079759</t>
  </si>
  <si>
    <t xml:space="preserve">Alcaldía Libano </t>
  </si>
  <si>
    <t>45293</t>
  </si>
  <si>
    <t xml:space="preserve">Carrera 5 número 10 </t>
  </si>
  <si>
    <t>Libano Tolima</t>
  </si>
  <si>
    <t xml:space="preserve">Diego Alejandro Vega Pinzon </t>
  </si>
  <si>
    <t>3142284834</t>
  </si>
  <si>
    <t>proyeccionesvega1997@gmail.com</t>
  </si>
  <si>
    <t>Alison josney ríos gonzalez</t>
  </si>
  <si>
    <t>2597659</t>
  </si>
  <si>
    <t xml:space="preserve">alisonjos420@gmail.com </t>
  </si>
  <si>
    <t xml:space="preserve">Construcción mantenimiento y reparación de estructuras en guadua </t>
  </si>
  <si>
    <t>3212108332</t>
  </si>
  <si>
    <t xml:space="preserve">Alcaldía municipal santa isabel tolima </t>
  </si>
  <si>
    <t xml:space="preserve">Dairo cortes </t>
  </si>
  <si>
    <t xml:space="preserve">Cra.2 No.5-46 santa isabel tolima </t>
  </si>
  <si>
    <t xml:space="preserve">Centro poblado san rafael,Santa isabel tolima </t>
  </si>
  <si>
    <t xml:space="preserve">Jose fabian lopes rodríguez </t>
  </si>
  <si>
    <t>3108706391</t>
  </si>
  <si>
    <t>secretariadeplaneacion@santaisabel-tolima.gov.co</t>
  </si>
  <si>
    <t xml:space="preserve">Lorena Jizleey Caro Sanchez </t>
  </si>
  <si>
    <t>lorenacaro485@gmail.com</t>
  </si>
  <si>
    <t xml:space="preserve">Construcción, mantenimiento y reparación de estructuras en guadua </t>
  </si>
  <si>
    <t>3112475286</t>
  </si>
  <si>
    <t xml:space="preserve">Municipio santa Isabel tolima </t>
  </si>
  <si>
    <t>Carrera 2 # 5 - 46</t>
  </si>
  <si>
    <t xml:space="preserve">Centro poblado San Rafael del municipio santa Isabel </t>
  </si>
  <si>
    <t xml:space="preserve">José Fabián López Rodríguez </t>
  </si>
  <si>
    <t xml:space="preserve">Maribel Durán Moyá </t>
  </si>
  <si>
    <t>mariduran1992@gmail.com</t>
  </si>
  <si>
    <t>Construcción y mantenimiento,reparación de estructuras en guadua</t>
  </si>
  <si>
    <t>3138628065</t>
  </si>
  <si>
    <t xml:space="preserve">Municipio Santa Isabel tolima </t>
  </si>
  <si>
    <t>Dairo cortes</t>
  </si>
  <si>
    <t>CRA 2 # 5-46</t>
  </si>
  <si>
    <t xml:space="preserve">Centro poblado San Rafael del municipio de Santa  Isabel tolima </t>
  </si>
  <si>
    <t>Secretariadeplaneacion@santaisabel-tolima.gov.co</t>
  </si>
  <si>
    <t xml:space="preserve">Oscar Javier león rico </t>
  </si>
  <si>
    <t>Oskrleono-@hotmail.com</t>
  </si>
  <si>
    <t xml:space="preserve">Técnico en operación de maquinaria pesada para la excavación </t>
  </si>
  <si>
    <t>3212045362</t>
  </si>
  <si>
    <t>Entidad estatal (SENA)</t>
  </si>
  <si>
    <t xml:space="preserve">Centro de industria y construcción SENA </t>
  </si>
  <si>
    <t xml:space="preserve">Jorge jaime Mendoza </t>
  </si>
  <si>
    <t>Jjmendozav@sena.edu.com</t>
  </si>
  <si>
    <t xml:space="preserve">Keyla María Galvis Apache </t>
  </si>
  <si>
    <t xml:space="preserve">Keilamaria15@hotmail.com </t>
  </si>
  <si>
    <t xml:space="preserve">Construcción, mantenimiento y reparación de estructa en Guadua </t>
  </si>
  <si>
    <t>3123811474</t>
  </si>
  <si>
    <t xml:space="preserve">Municipio Santa Isabel </t>
  </si>
  <si>
    <t>Dairo Cortez</t>
  </si>
  <si>
    <t>Carrera 2 # 5-46</t>
  </si>
  <si>
    <t xml:space="preserve">Centro poblado San Rafael del municipio de Santa Isabel Tolima </t>
  </si>
  <si>
    <t xml:space="preserve">Nicolás Muñiz Gómez </t>
  </si>
  <si>
    <t>2104793</t>
  </si>
  <si>
    <t>nicolas.munizgomez8915@gmail.com</t>
  </si>
  <si>
    <t>TECNOLOGÍA EN GESTIÓN  LOGÍSTICA</t>
  </si>
  <si>
    <t>3244637483</t>
  </si>
  <si>
    <t>INCUBADORA SANTANDER S.A</t>
  </si>
  <si>
    <t>cra 15 # 3AN-50 Torre Empresarial de la Cuesta  Piedecuesta</t>
  </si>
  <si>
    <t>bucaramanga</t>
  </si>
  <si>
    <t xml:space="preserve">JOHN CARLOS MENDOZA </t>
  </si>
  <si>
    <t>3115579368</t>
  </si>
  <si>
    <t>Despachos.lanza@kikes.com.co</t>
  </si>
  <si>
    <t>SE REQUIERE AJUSTE DE INFORMACIÓN POR PARTE DE LA EMPRESA</t>
  </si>
  <si>
    <t xml:space="preserve">Anyela Tatiana Ortega Vargas </t>
  </si>
  <si>
    <t>anyelatatianaortegavargas@gmail.com</t>
  </si>
  <si>
    <t>3195563332</t>
  </si>
  <si>
    <t xml:space="preserve">Alcaldía municipal </t>
  </si>
  <si>
    <t xml:space="preserve">Dairo Cortez cruz </t>
  </si>
  <si>
    <t>CRA.2 No.5-46</t>
  </si>
  <si>
    <t xml:space="preserve">Santa Isabel Tolima </t>
  </si>
  <si>
    <t xml:space="preserve">Fabián López </t>
  </si>
  <si>
    <t>secretariadeplaneacion@santaisabeltolima.gov.co</t>
  </si>
  <si>
    <t xml:space="preserve">JHON FREDY CASTILLO RODRIGUEZ </t>
  </si>
  <si>
    <t>castillominero2021@gmail.com</t>
  </si>
  <si>
    <t>Construcción y mantenimiento reparación de estructuras en guádua</t>
  </si>
  <si>
    <t>3126666811</t>
  </si>
  <si>
    <t>ALCALDIA MUNICIPAL SANTA ISABEL</t>
  </si>
  <si>
    <t>45261</t>
  </si>
  <si>
    <t xml:space="preserve">DAIRO CORTES </t>
  </si>
  <si>
    <t>Cra 3#5:46</t>
  </si>
  <si>
    <t xml:space="preserve">Centro poblado san Rafael municipio santa isabel </t>
  </si>
  <si>
    <t xml:space="preserve">Jose fabian Lopez rodriguez </t>
  </si>
  <si>
    <t xml:space="preserve">Guillermo Sandoval Medina </t>
  </si>
  <si>
    <t xml:space="preserve">Gsmabogado@gmail.com </t>
  </si>
  <si>
    <t xml:space="preserve">Construcción mantenimiento y reparación de Esteucturas en Guadua </t>
  </si>
  <si>
    <t>3108611960</t>
  </si>
  <si>
    <t xml:space="preserve">Municipio Santa Isabel Tolima </t>
  </si>
  <si>
    <t xml:space="preserve">Dairo Cortés </t>
  </si>
  <si>
    <t>Carrera 3 5 -46</t>
  </si>
  <si>
    <t xml:space="preserve">Santa Isabel </t>
  </si>
  <si>
    <t xml:space="preserve">José Fabian Lopez Rodriguez </t>
  </si>
  <si>
    <t xml:space="preserve">Tania Lised González Martínez </t>
  </si>
  <si>
    <t>tanialisedgonzalezmartinez@gmail.com</t>
  </si>
  <si>
    <t>Construcción, mantenimiento y reparación de estructura en guadua</t>
  </si>
  <si>
    <t>3194398370</t>
  </si>
  <si>
    <t xml:space="preserve">Municipio de Santa Isabel Tolima </t>
  </si>
  <si>
    <t xml:space="preserve">Dairo Cortez </t>
  </si>
  <si>
    <t>Cra 3#5-46</t>
  </si>
  <si>
    <t xml:space="preserve">Centro poblado san Rafael del municipio de Santa Isabel Tolima </t>
  </si>
  <si>
    <t>Secretariadeplaneación @santa Isabel -tolima.gov.co</t>
  </si>
  <si>
    <t>JAIRO IGNACIO SANCHEZ APONTE</t>
  </si>
  <si>
    <t>jisa60@hotmail.es</t>
  </si>
  <si>
    <t>Construccion, mantenimiento y reparación de estructuras en guadua</t>
  </si>
  <si>
    <t>3206570039</t>
  </si>
  <si>
    <t>MUNICIPIO SANTA ISABEL TOLIMA</t>
  </si>
  <si>
    <t>DAIRO CORTES</t>
  </si>
  <si>
    <t>Carrera 2 No.5-46</t>
  </si>
  <si>
    <t>SANTA ISABEL TOLIMA</t>
  </si>
  <si>
    <t>JOSE FABIAN LOPEZ RODRIGUEZ</t>
  </si>
  <si>
    <t xml:space="preserve">Wbeimar Daniel Castillo Villa </t>
  </si>
  <si>
    <t>castillovilladaniel789@gmail.com</t>
  </si>
  <si>
    <t xml:space="preserve">Operador de maquinaria pesada para excavación </t>
  </si>
  <si>
    <t>3137140360</t>
  </si>
  <si>
    <t xml:space="preserve">Proyectos y movimientos </t>
  </si>
  <si>
    <t xml:space="preserve">Robinson Fontalvo </t>
  </si>
  <si>
    <t xml:space="preserve">Barrio el Vergel </t>
  </si>
  <si>
    <t xml:space="preserve">Claudio Gaitán </t>
  </si>
  <si>
    <t>3103360180</t>
  </si>
  <si>
    <t>ProyectosymovimientosSAS@hotmail.com</t>
  </si>
  <si>
    <t>Jose yamel abril perez</t>
  </si>
  <si>
    <t>Abrilj222@gmail.com</t>
  </si>
  <si>
    <t xml:space="preserve">Construcion, mantenimiento y reparacion de estructuras en guadua </t>
  </si>
  <si>
    <t>3172548142</t>
  </si>
  <si>
    <t>Municipio santa isabel tolima</t>
  </si>
  <si>
    <t>Cra 2#5-46</t>
  </si>
  <si>
    <t>Centro poblado san rafael del municipio de santa isabel</t>
  </si>
  <si>
    <t>Jose fabian lopez Rodriguez</t>
  </si>
  <si>
    <t xml:space="preserve">YONH FREDY CASAS CASTRO </t>
  </si>
  <si>
    <t>jhonfcasas14@gmail.com</t>
  </si>
  <si>
    <t>Construcción, mantenimiento y reparación de estructura en guadua.</t>
  </si>
  <si>
    <t>3227314243</t>
  </si>
  <si>
    <t>Municipio Santa Isabel Tolima.</t>
  </si>
  <si>
    <t>Dairo Cortes.</t>
  </si>
  <si>
    <t>Cra. 2 # 5- 46</t>
  </si>
  <si>
    <t>Centro poblado San Rafael del municipio de Santa Isabel Tolima</t>
  </si>
  <si>
    <t xml:space="preserve">John Jairo Mendez Hernández </t>
  </si>
  <si>
    <t>johnjamend@gmail.com</t>
  </si>
  <si>
    <t>3178422593</t>
  </si>
  <si>
    <t xml:space="preserve">Municipio santa Isabel Tolima </t>
  </si>
  <si>
    <t xml:space="preserve">Dairo Cortes </t>
  </si>
  <si>
    <t>Carrera 2 Número 5-46</t>
  </si>
  <si>
    <t xml:space="preserve">Centro poblado San Rafael municipio santa Isabel Tolima </t>
  </si>
  <si>
    <t>andrea rocio ortega vargas</t>
  </si>
  <si>
    <t>arortega30@misena.edu.co</t>
  </si>
  <si>
    <t>construccion mantenimiento y reparacion de estructuras en guadua</t>
  </si>
  <si>
    <t>3142849177</t>
  </si>
  <si>
    <t>alcaldia municipal</t>
  </si>
  <si>
    <t>dairo cortez cruz</t>
  </si>
  <si>
    <t>Cra.2 No.5-46</t>
  </si>
  <si>
    <t>santa isabel tolima</t>
  </si>
  <si>
    <t>fabian lopez</t>
  </si>
  <si>
    <t xml:space="preserve">secretariadeplaneacion@santaisabel-tolima.gov.co						</t>
  </si>
  <si>
    <t>Juan Camilo Santamaría Hernandez</t>
  </si>
  <si>
    <t>luigi200x@gmail.com</t>
  </si>
  <si>
    <t>Construcción, mantenimiento y reparación de estructuras en guadua</t>
  </si>
  <si>
    <t>3232279454</t>
  </si>
  <si>
    <t>Municipio Santa Isabel tolima</t>
  </si>
  <si>
    <t>Dairo Cortes</t>
  </si>
  <si>
    <t>Municipio Santa Isabel</t>
  </si>
  <si>
    <t>Jose Fabián López Rodriguez</t>
  </si>
  <si>
    <t xml:space="preserve">Gustavo Adolfo Santamaria Jaimes </t>
  </si>
  <si>
    <t>gustasaja@yahoo.es</t>
  </si>
  <si>
    <t>3193201333</t>
  </si>
  <si>
    <t>Municipio de Santa Isabel Tolima</t>
  </si>
  <si>
    <t>Centro poblado San Rafael municipio de Santa Isabel Tolima</t>
  </si>
  <si>
    <t>Elver chica quiroga</t>
  </si>
  <si>
    <t>qelver094@gmail.com</t>
  </si>
  <si>
    <t xml:space="preserve"> Construcción,Mantenimiento y reparacion de estructuras en guadua </t>
  </si>
  <si>
    <t>3134733278</t>
  </si>
  <si>
    <t xml:space="preserve">Municipio santa isabel </t>
  </si>
  <si>
    <t xml:space="preserve">Centro poblado san Rafael del municipio de santa isabel </t>
  </si>
  <si>
    <t xml:space="preserve">Jose favian lopez rodriguez </t>
  </si>
  <si>
    <t>luis edilson chica torrez</t>
  </si>
  <si>
    <t>lechica69@misena.edu.co</t>
  </si>
  <si>
    <t xml:space="preserve">construccion mantenimiento y reparacion de estructuras en guadua			</t>
  </si>
  <si>
    <t>3182382990</t>
  </si>
  <si>
    <t xml:space="preserve">municipio santa isabel tolima		</t>
  </si>
  <si>
    <t>fabial lopez</t>
  </si>
  <si>
    <t xml:space="preserve">Oscar Hassib Marroquín Carrera </t>
  </si>
  <si>
    <t>oscarhmc07@gmail.com</t>
  </si>
  <si>
    <t xml:space="preserve">Técnico en operacion de maquinaria pesada para la excavación </t>
  </si>
  <si>
    <t>3217511248</t>
  </si>
  <si>
    <t xml:space="preserve">Federación nacional de cafeteros de colombia </t>
  </si>
  <si>
    <t xml:space="preserve">Robinson Javier Fontalvo Rodríguez </t>
  </si>
  <si>
    <t xml:space="preserve">Cra 45sur #167-10 complejo agroindustrial cafetero </t>
  </si>
  <si>
    <t xml:space="preserve">Miguel Alexander Chavarro Angarita </t>
  </si>
  <si>
    <t>3209030068</t>
  </si>
  <si>
    <t>miguel.chavarro@cafedecolombia.com</t>
  </si>
  <si>
    <t>Luis eduardo silva barragan</t>
  </si>
  <si>
    <t>Luissilvaba123@gmail.com</t>
  </si>
  <si>
    <t>Construccion mantenimiento y reparacion de estructuras en guadua</t>
  </si>
  <si>
    <t>3193556060</t>
  </si>
  <si>
    <t>Alcaldia municipal de santaisabel tolima</t>
  </si>
  <si>
    <t>Dairo cortez</t>
  </si>
  <si>
    <t>Carrera 2 # 5 46</t>
  </si>
  <si>
    <t>Corregimiento san rafae, municipio santaisabel</t>
  </si>
  <si>
    <t>Fabian lopez</t>
  </si>
  <si>
    <t>Secretariadeplaneacion@santaisabeltolima.gov.co</t>
  </si>
  <si>
    <t xml:space="preserve">Sandra Milena Cervera Acosta </t>
  </si>
  <si>
    <t>sandra.cervera8@misena.edu.co</t>
  </si>
  <si>
    <t>Técnico en Construcción, mantenimiento y reparación de estructuras en guadua</t>
  </si>
  <si>
    <t>3106137338</t>
  </si>
  <si>
    <t xml:space="preserve">Alcaldía de Santa Isabel </t>
  </si>
  <si>
    <t>Carrera 2 N. 5-46</t>
  </si>
  <si>
    <t xml:space="preserve">José Fabián López </t>
  </si>
  <si>
    <t>Luis Alberto Suarez Molina</t>
  </si>
  <si>
    <t>luisalbertosm60@gmail.com</t>
  </si>
  <si>
    <t xml:space="preserve">construcción y mantenimiento de estructuras en guádua </t>
  </si>
  <si>
    <t>3192768097</t>
  </si>
  <si>
    <t xml:space="preserve">Alcaldía municipal de santa isabel </t>
  </si>
  <si>
    <t>Cra2 #5:46</t>
  </si>
  <si>
    <t xml:space="preserve">centro poblado san rafael municipio santa isabel </t>
  </si>
  <si>
    <t xml:space="preserve">Jose Fabian Lopez Rodriguez </t>
  </si>
  <si>
    <t>secretariadeplaneacion@santaisabwl-tolima.gov.co</t>
  </si>
  <si>
    <t>maria ines ibañez nova</t>
  </si>
  <si>
    <t>mariaibno129@gmail.com</t>
  </si>
  <si>
    <t>3114789575</t>
  </si>
  <si>
    <t xml:space="preserve">Jennifer Paola Díaz Varon </t>
  </si>
  <si>
    <t>gordillodiazmariastefanny@gmail.com</t>
  </si>
  <si>
    <t>Técnico en construcción y mantenimiento y reparación. En guadua</t>
  </si>
  <si>
    <t>3013299556</t>
  </si>
  <si>
    <t>Alcaldía municipal Santa Isabel tolima</t>
  </si>
  <si>
    <t>Carrera 2 No. 5-46</t>
  </si>
  <si>
    <t>Santa Isabel tolima</t>
  </si>
  <si>
    <t>Fabián lopez</t>
  </si>
  <si>
    <t>Secretariadeplanacion@santaisabel-tolima.gov.co</t>
  </si>
  <si>
    <t>Allan Heller Guzman Oliveros</t>
  </si>
  <si>
    <t>allanheller4@gmail.com</t>
  </si>
  <si>
    <t>Análisis y desarrollo de sistemas de información (ADSI)</t>
  </si>
  <si>
    <t>3197029448</t>
  </si>
  <si>
    <t>Av. El Dorado #92-32. Edificio Gold 6, Centro empresarial, Bogotá</t>
  </si>
  <si>
    <t>Luis Eduardo Torrado Estupiñan</t>
  </si>
  <si>
    <t>3133447474</t>
  </si>
  <si>
    <t>luis.eduardo@globant.com</t>
  </si>
  <si>
    <t xml:space="preserve">Jaiden Alexander Torres Gómez </t>
  </si>
  <si>
    <t>Jaider0686@gmail.com</t>
  </si>
  <si>
    <t>Técnico en construcción y mantenimiento y reparación En guadua</t>
  </si>
  <si>
    <t>3193099379</t>
  </si>
  <si>
    <t xml:space="preserve">Alcaldía municipal Santa Isabel tolima </t>
  </si>
  <si>
    <t xml:space="preserve">Dairo cortés </t>
  </si>
  <si>
    <t>CR 2.No 5_46</t>
  </si>
  <si>
    <t xml:space="preserve">Ruben Dario Pichina Osorio </t>
  </si>
  <si>
    <t xml:space="preserve">Rdpichina@hotmail.com </t>
  </si>
  <si>
    <t>3162385659</t>
  </si>
  <si>
    <t>Concesión App GICA</t>
  </si>
  <si>
    <t>Km 6+500 planta hoya de cunira</t>
  </si>
  <si>
    <t xml:space="preserve">Coello </t>
  </si>
  <si>
    <t xml:space="preserve">Germán Alejandro Pinillos Castiblanco </t>
  </si>
  <si>
    <t>3187522162</t>
  </si>
  <si>
    <t>germanpinillosc@gmail.com</t>
  </si>
  <si>
    <t xml:space="preserve">Johan Steven Zapata Diaz </t>
  </si>
  <si>
    <t>2548912</t>
  </si>
  <si>
    <t>johan2ap4ta@gmail.com</t>
  </si>
  <si>
    <t xml:space="preserve">Técnico en construcción de vías </t>
  </si>
  <si>
    <t>3122269034</t>
  </si>
  <si>
    <t xml:space="preserve">Alcaldía Municipal de Mariquita </t>
  </si>
  <si>
    <t>45209</t>
  </si>
  <si>
    <t>Edward Devia</t>
  </si>
  <si>
    <t xml:space="preserve">Calle 4 con carrera 3 </t>
  </si>
  <si>
    <t>Alvaro Andres Galindo</t>
  </si>
  <si>
    <t>3132079575</t>
  </si>
  <si>
    <t>infraestructura@sansebastiandemariquita-tolima.gov.co</t>
  </si>
  <si>
    <t>luis david guevara martinez</t>
  </si>
  <si>
    <t>guevaraluis266@gmail.com</t>
  </si>
  <si>
    <t>3176497491</t>
  </si>
  <si>
    <t xml:space="preserve">Michale lopez rubio </t>
  </si>
  <si>
    <t>mairubioruiz11@gmail.com</t>
  </si>
  <si>
    <t xml:space="preserve">Tecnico operario de maquinaria pesada y construccion </t>
  </si>
  <si>
    <t>3228338184</t>
  </si>
  <si>
    <t xml:space="preserve">ALCALDIA MUNICIPAL DE SANSEBASTIAN DE MARIQUITA </t>
  </si>
  <si>
    <t>45320</t>
  </si>
  <si>
    <t xml:space="preserve">Calle 4 con carrera 3 esquina </t>
  </si>
  <si>
    <t xml:space="preserve">san sebastián de mariquita </t>
  </si>
  <si>
    <t xml:space="preserve">jose paulino camacho sanchez </t>
  </si>
  <si>
    <t>3212511886</t>
  </si>
  <si>
    <t>paulinosan@gmail.com</t>
  </si>
  <si>
    <t>ana mercedes ruiz rodriguez</t>
  </si>
  <si>
    <t>2235185</t>
  </si>
  <si>
    <t>anaruizrodriguez_84@hotmail.com</t>
  </si>
  <si>
    <t>ambiental</t>
  </si>
  <si>
    <t>3153399050</t>
  </si>
  <si>
    <t>clinica nuestra</t>
  </si>
  <si>
    <t>katerin</t>
  </si>
  <si>
    <t xml:space="preserve">carrera 10 calle 66 A 70 GLORIETA VARSOVIA TOLIMA </t>
  </si>
  <si>
    <t>IBAGUE TOLIMA</t>
  </si>
  <si>
    <t>Edwin Alejandro Galindo</t>
  </si>
  <si>
    <t>3216969371</t>
  </si>
  <si>
    <t>gestionambiental.ibague@clinicanuestra.com</t>
  </si>
  <si>
    <t>edwin osorio gomez</t>
  </si>
  <si>
    <t>osoriogomezedwin32@gmail.com</t>
  </si>
  <si>
    <t xml:space="preserve">tecnico en operaciones de maquinaria pesada para excavacion </t>
  </si>
  <si>
    <t>3183740592</t>
  </si>
  <si>
    <t>GIRALDO DIAZ ASOCIADOS S.A.S</t>
  </si>
  <si>
    <t>Dayro Perea cuesta</t>
  </si>
  <si>
    <t>CONJUNTO FORET CASA 3 CEIBAS SECTOR SAMARIA VIA AL AEROPUERTO PERALES. IBAGUÉ-TOLIMA</t>
  </si>
  <si>
    <t xml:space="preserve">John jaime giraldo marin </t>
  </si>
  <si>
    <t>3185167365</t>
  </si>
  <si>
    <t>osoriolina.trabajo1@gmail.com</t>
  </si>
  <si>
    <t>SIN DOCUMENTOS 14/09/2023</t>
  </si>
  <si>
    <t>GIRA ZHARIF CANAS CUBILLOS</t>
  </si>
  <si>
    <t>gzcanas@misena.edu.co</t>
  </si>
  <si>
    <t xml:space="preserve">TECNOLOGO DE GESTION INTEGRADA DE LA CALIDAD, MEDIO AMBIENTE, SALUD Y SEGURIDAD EN EL TRABAJO </t>
  </si>
  <si>
    <t>3228002052</t>
  </si>
  <si>
    <t>CLINICA TOLIMA S.A</t>
  </si>
  <si>
    <t>CRA. 1 #12-22 CENTRO</t>
  </si>
  <si>
    <t xml:space="preserve">IBAGUE </t>
  </si>
  <si>
    <t xml:space="preserve">LINA PAOLA RAMIREZ BERNAL </t>
  </si>
  <si>
    <t>3116479025</t>
  </si>
  <si>
    <t>saludocupacional@clinicatolima.com</t>
  </si>
  <si>
    <t>Olga el Pilar Mendoza Medina</t>
  </si>
  <si>
    <t>odmendoza3@misena.edu.co</t>
  </si>
  <si>
    <t>Gestión de recursos en plantas de producción</t>
  </si>
  <si>
    <t>3103256588</t>
  </si>
  <si>
    <t>Icoltrans</t>
  </si>
  <si>
    <t>45032</t>
  </si>
  <si>
    <t>José Aigner Murillo Ramirez</t>
  </si>
  <si>
    <t>km 17 vía Buenos aires, parque logístico nacional del Tolima</t>
  </si>
  <si>
    <t>Mallerly Bonilla</t>
  </si>
  <si>
    <t>mbmendez@icoltrans.com.co</t>
  </si>
  <si>
    <t>si entrega</t>
  </si>
  <si>
    <t>Dayana Letrado Martínez</t>
  </si>
  <si>
    <t>dayana.letrado1@misena.edu.co</t>
  </si>
  <si>
    <t>3208291215</t>
  </si>
  <si>
    <t>John Henry Vera Calderón</t>
  </si>
  <si>
    <t>Cra 7 Cll 2 esquina el Dorado Mariquita-Tolima</t>
  </si>
  <si>
    <t>San Sebastián de Mariquita</t>
  </si>
  <si>
    <t>Clara Lucía Acosta</t>
  </si>
  <si>
    <t>3166911947</t>
  </si>
  <si>
    <t>macacosta@postobon.com.co</t>
  </si>
  <si>
    <t>programar visita1</t>
  </si>
  <si>
    <t>Karen Eliana Jimenez Castañeda</t>
  </si>
  <si>
    <t>kjimenezcasta@gmail.com</t>
  </si>
  <si>
    <t>3154839565</t>
  </si>
  <si>
    <t>Comfenalco, Tolima</t>
  </si>
  <si>
    <t>45275</t>
  </si>
  <si>
    <t>Cr 5 calle 37 ESQUINA</t>
  </si>
  <si>
    <t>Sara Espinosa</t>
  </si>
  <si>
    <t xml:space="preserve">Juan Camilo Rivera Tibaguiza </t>
  </si>
  <si>
    <t>camiloriveracr4@gmail.com</t>
  </si>
  <si>
    <t>3148130914</t>
  </si>
  <si>
    <t>SEAPTO SA.</t>
  </si>
  <si>
    <t xml:space="preserve">Jorge Yesid Vazquez </t>
  </si>
  <si>
    <t xml:space="preserve">Calle 10 N 3-56 Barrio centro </t>
  </si>
  <si>
    <t xml:space="preserve">Sebastian mesa </t>
  </si>
  <si>
    <t xml:space="preserve">Stefanny Serna Rengifo </t>
  </si>
  <si>
    <t>2277955</t>
  </si>
  <si>
    <t>sserna995@misena.edu.co</t>
  </si>
  <si>
    <t>3162215962</t>
  </si>
  <si>
    <t xml:space="preserve">Centro de Industria y comercio Sena </t>
  </si>
  <si>
    <t>45232</t>
  </si>
  <si>
    <t>Carlos Rondon</t>
  </si>
  <si>
    <t xml:space="preserve">CRA 45 sur No 141-05  sector picaleña </t>
  </si>
  <si>
    <t xml:space="preserve">José Miguel Gómez </t>
  </si>
  <si>
    <t>3115995464</t>
  </si>
  <si>
    <t>mejia@sena.edu.co</t>
  </si>
  <si>
    <t xml:space="preserve">Christian Fernando Trujillo Hernandez </t>
  </si>
  <si>
    <t>Trujillohernandezcf@gmail.com</t>
  </si>
  <si>
    <t>Técnico en maquinaria pesada</t>
  </si>
  <si>
    <t>3014666462</t>
  </si>
  <si>
    <t>CVS contruction supply</t>
  </si>
  <si>
    <t>Robinson Fontalvo</t>
  </si>
  <si>
    <t>644 West 185 st. NY, NY. Zip Code 10033.</t>
  </si>
  <si>
    <t>New York</t>
  </si>
  <si>
    <t>Joselito Paulino</t>
  </si>
  <si>
    <t>16462556309</t>
  </si>
  <si>
    <t>Paulino</t>
  </si>
  <si>
    <t>REGISTRA VINCULO LABORAL</t>
  </si>
  <si>
    <t xml:space="preserve">XIMENA ITALIA GONZÁLEZ </t>
  </si>
  <si>
    <t>2511703</t>
  </si>
  <si>
    <t>jimenagonzalez75@gmail.com</t>
  </si>
  <si>
    <t>TECNICO EN CONSTRUCCION DE EDIFICACIONES</t>
  </si>
  <si>
    <t>3027874465</t>
  </si>
  <si>
    <t>ALCALDIA NATAGAIMA</t>
  </si>
  <si>
    <t>44989</t>
  </si>
  <si>
    <t>JOSE ORLANDO ARIAS BONILLA</t>
  </si>
  <si>
    <t>CARRERA 3 No. 5-20 ESQUINA BARRIO CENTRO</t>
  </si>
  <si>
    <t>NATAGAIMA-TOLIMA</t>
  </si>
  <si>
    <t>INGENIERO CESAR DAVID CARDOZO SOLORZANO</t>
  </si>
  <si>
    <t>3132266153</t>
  </si>
  <si>
    <t>obras@natagaima-tolima.gov.co</t>
  </si>
  <si>
    <t>FREDY TIQUE COLO</t>
  </si>
  <si>
    <t>FREDYTIQUECOLO1993@GMAIL.COM</t>
  </si>
  <si>
    <t xml:space="preserve">TÉCNICO  EN CONTRUCION DE EDIFICACIÓNES </t>
  </si>
  <si>
    <t>3142738840</t>
  </si>
  <si>
    <t>ALCADIA  DE NATAGAIMA</t>
  </si>
  <si>
    <t>carrera 3 N° 5-20 Natagaima  BARRIO CENTRO</t>
  </si>
  <si>
    <t>NATAGAIMA TOLIMA</t>
  </si>
  <si>
    <t>CESAR DAVID CARDOZO SOLORZANO</t>
  </si>
  <si>
    <t>OBRAS@NATAGAIMA-TOLIMA.GOV.CO</t>
  </si>
  <si>
    <t>Andres Fabian Mateus Mendez</t>
  </si>
  <si>
    <t>andresfabianmat53@gmail.com</t>
  </si>
  <si>
    <t>3209355757</t>
  </si>
  <si>
    <t xml:space="preserve">Angie Quiñónes </t>
  </si>
  <si>
    <t>CALLE 10 3-56</t>
  </si>
  <si>
    <t xml:space="preserve">Luisa Fernanda León </t>
  </si>
  <si>
    <t>3144476376</t>
  </si>
  <si>
    <t>Recursos.financieros@ganagana.com.co</t>
  </si>
  <si>
    <t xml:space="preserve">Amparo Ortiz Narváez </t>
  </si>
  <si>
    <t>amportiz51@gmail.com</t>
  </si>
  <si>
    <t xml:space="preserve">Contrucción de edificaciones </t>
  </si>
  <si>
    <t>3222588413</t>
  </si>
  <si>
    <t xml:space="preserve">Alcaldía natagaima </t>
  </si>
  <si>
    <t xml:space="preserve">José orlando arias </t>
  </si>
  <si>
    <t xml:space="preserve">Alcaldía Natagaima </t>
  </si>
  <si>
    <t xml:space="preserve">Natagaima Tolima </t>
  </si>
  <si>
    <t xml:space="preserve">Ingeniero Cesar David Cardoso solorzano </t>
  </si>
  <si>
    <t>Obras@natagaima_tolima.gov.co</t>
  </si>
  <si>
    <t xml:space="preserve">Diego Alejandro Rodriguez Mejia </t>
  </si>
  <si>
    <t>alejandrorodriguez241204@gmail.com</t>
  </si>
  <si>
    <t xml:space="preserve">Operación de Maquinaria Pesada para Excavacion </t>
  </si>
  <si>
    <t>3204194414</t>
  </si>
  <si>
    <t xml:space="preserve">Constructora Torreón </t>
  </si>
  <si>
    <t>Cra 19 sur # 156/ 116  picaleña</t>
  </si>
  <si>
    <t xml:space="preserve">Ibague, Tolima </t>
  </si>
  <si>
    <t>coordinadoroperativo@ctsoluciones.co</t>
  </si>
  <si>
    <t xml:space="preserve">William Uriel Ortiz torres </t>
  </si>
  <si>
    <t>williamortiz1234@outlook.com</t>
  </si>
  <si>
    <t xml:space="preserve">Operador para maquinaria pesada y excavación Robinson Fontalvo </t>
  </si>
  <si>
    <t>3214687771</t>
  </si>
  <si>
    <t>Torreón sas</t>
  </si>
  <si>
    <t xml:space="preserve">Cra 19 sur # 156/116 picaleña </t>
  </si>
  <si>
    <t>Coordinadoroperativo@ctsoluciones.co</t>
  </si>
  <si>
    <t xml:space="preserve">John Alexander Tribin Romero </t>
  </si>
  <si>
    <t xml:space="preserve">jtribin71@gmail.com </t>
  </si>
  <si>
    <t>3160671564</t>
  </si>
  <si>
    <t>Constructora Torreón Sas</t>
  </si>
  <si>
    <t>Cra 19 Sur #156-116 Picaleña</t>
  </si>
  <si>
    <t>Andres Murillo</t>
  </si>
  <si>
    <t xml:space="preserve">NINIBHER MONDRAGON VARGAS </t>
  </si>
  <si>
    <t>2231742</t>
  </si>
  <si>
    <t>ninimondragonv324@gmail.com</t>
  </si>
  <si>
    <t>TECNICO EN DIBUJO ARQUITECTONICO</t>
  </si>
  <si>
    <t>3213837018</t>
  </si>
  <si>
    <t>ELECTRICOS HIGINIO SAS</t>
  </si>
  <si>
    <t>45192</t>
  </si>
  <si>
    <t>FAIVER HERRERA</t>
  </si>
  <si>
    <t>MANZANA 1 CASA 10 B/VILLA DEL SOL</t>
  </si>
  <si>
    <t>JUAN JAIRO HIGINIO TORRES</t>
  </si>
  <si>
    <t>3116348663</t>
  </si>
  <si>
    <t>jairohiginio@gmail.com</t>
  </si>
  <si>
    <t>Daniel Eduardo Moreno Valbuena</t>
  </si>
  <si>
    <t>danielmoreno0058@gmail.com</t>
  </si>
  <si>
    <t xml:space="preserve">Análisis y Desarrollo De Sistemas de Información </t>
  </si>
  <si>
    <t>3137996929</t>
  </si>
  <si>
    <t>William Barreto</t>
  </si>
  <si>
    <t>Diego Garcia</t>
  </si>
  <si>
    <t>3128514049</t>
  </si>
  <si>
    <t>diego.garcia02@globant.com</t>
  </si>
  <si>
    <t>Juan David Ubaque Jaramillo</t>
  </si>
  <si>
    <t>jdubaque7@misena.edu.co</t>
  </si>
  <si>
    <t>Analisis y Desarrollo de software</t>
  </si>
  <si>
    <t>3232093634</t>
  </si>
  <si>
    <t xml:space="preserve">Pijaos salud EPS indigena </t>
  </si>
  <si>
    <t>45364</t>
  </si>
  <si>
    <t>cra 8 a nro 16-85</t>
  </si>
  <si>
    <t>Sergio David Campos Rubiano</t>
  </si>
  <si>
    <t xml:space="preserve">Cristhian Camilo Castañeda Mojica </t>
  </si>
  <si>
    <t>cccastaneda30@gmail.com</t>
  </si>
  <si>
    <t>3222463462</t>
  </si>
  <si>
    <t xml:space="preserve">Centro de industria y construcción SENA picaleña </t>
  </si>
  <si>
    <t>45147</t>
  </si>
  <si>
    <t xml:space="preserve">Robinsón fontalvo </t>
  </si>
  <si>
    <t xml:space="preserve">Jorge Jaime Mendoza </t>
  </si>
  <si>
    <t xml:space="preserve">Jjmendozav@sena.edu.co </t>
  </si>
  <si>
    <t>sindy milena guependo aguja</t>
  </si>
  <si>
    <t>2511689</t>
  </si>
  <si>
    <t>sindymile0612@gmail.com</t>
  </si>
  <si>
    <t>tecnico en contruccion de edificaciones</t>
  </si>
  <si>
    <t>3169245348</t>
  </si>
  <si>
    <t>alcaldia natagaima</t>
  </si>
  <si>
    <t xml:space="preserve">jose orlando arias bonilla </t>
  </si>
  <si>
    <t xml:space="preserve">carrera 3no-520 barrio centró </t>
  </si>
  <si>
    <t>natagaima tolima</t>
  </si>
  <si>
    <t>cesar david cardozo solorzano</t>
  </si>
  <si>
    <t>Juan Carlos colo yara</t>
  </si>
  <si>
    <t>Juancarloscoloyara25@gmail.com</t>
  </si>
  <si>
    <t>Tec.en construcción de edificaciones</t>
  </si>
  <si>
    <t>3127532010</t>
  </si>
  <si>
    <t>Alcaldía municipal  de natagaima</t>
  </si>
  <si>
    <t>Jose Orlando arias</t>
  </si>
  <si>
    <t>Cr3 #5-20 esquina br centro</t>
  </si>
  <si>
    <t>Natagaima tolima</t>
  </si>
  <si>
    <t>Ing. Cesar David carozo solorzano</t>
  </si>
  <si>
    <t>Obras@natagaima-tolima.gov.com</t>
  </si>
  <si>
    <t xml:space="preserve">Jersson Andrés Lozano Urueña </t>
  </si>
  <si>
    <t>jerssonal2020@gmail.com</t>
  </si>
  <si>
    <t>Análisis y desarrollo de Información (ADSI)</t>
  </si>
  <si>
    <t>3213275388</t>
  </si>
  <si>
    <t>Globant Sistemas Colombia SAS</t>
  </si>
  <si>
    <t xml:space="preserve">William Orlando Barreto </t>
  </si>
  <si>
    <t>Av. El Dorado No.69B-45 piso 5</t>
  </si>
  <si>
    <t>Ortega Tolima</t>
  </si>
  <si>
    <t>Jorge Arias Aurguelles</t>
  </si>
  <si>
    <t>3117619722</t>
  </si>
  <si>
    <t>jorgealberto.arias@globant.com</t>
  </si>
  <si>
    <t xml:space="preserve">Oscar Julian Romero Jaramillo </t>
  </si>
  <si>
    <t>oscarjulianrj@gmail.com</t>
  </si>
  <si>
    <t>Analisis y Desarrollo en Sistemas de Informacion</t>
  </si>
  <si>
    <t>3138089746</t>
  </si>
  <si>
    <t>Q-vision</t>
  </si>
  <si>
    <t>Jhon Vaquiro</t>
  </si>
  <si>
    <t>Carrera 43 A # 7 - 50 Oficina 1112 – Medellín, Colombia</t>
  </si>
  <si>
    <t>Fabian Mauricio Rojas</t>
  </si>
  <si>
    <t>3004139393</t>
  </si>
  <si>
    <t>frojas@qvision.us</t>
  </si>
  <si>
    <t xml:space="preserve">José Ricardo rojas alape </t>
  </si>
  <si>
    <t>jrralape326@gmail.com</t>
  </si>
  <si>
    <t xml:space="preserve">Técnico construcción de eficaciones </t>
  </si>
  <si>
    <t>3137092265</t>
  </si>
  <si>
    <t>Alcaldía de natagaima</t>
  </si>
  <si>
    <t>José Orlando arias</t>
  </si>
  <si>
    <t>Cr3#5-20 esquina centro</t>
  </si>
  <si>
    <t>ING. César David Cardozo solorzano</t>
  </si>
  <si>
    <t xml:space="preserve">MICHEL DAYANA ROJAS RUIZ </t>
  </si>
  <si>
    <t>ruizmichel909@gmail.com</t>
  </si>
  <si>
    <t xml:space="preserve">NEGOCIOS INTERNACIONALES </t>
  </si>
  <si>
    <t>3154106476</t>
  </si>
  <si>
    <t xml:space="preserve">JLT TRANSPORTES </t>
  </si>
  <si>
    <t>44984</t>
  </si>
  <si>
    <t xml:space="preserve">Kattia Carbonell </t>
  </si>
  <si>
    <t>Cra 128#15b-04</t>
  </si>
  <si>
    <t xml:space="preserve">BOGOTÁ </t>
  </si>
  <si>
    <t xml:space="preserve">GABRIEL CASTRO </t>
  </si>
  <si>
    <t>3223596010</t>
  </si>
  <si>
    <t>dirdistribuccion@jltransportes.co</t>
  </si>
  <si>
    <t xml:space="preserve">Fernando Suarez Cutiva </t>
  </si>
  <si>
    <t>fernandosuarezcutiva@gmail.com</t>
  </si>
  <si>
    <t xml:space="preserve">Técnico En Construcción De Edificaciones </t>
  </si>
  <si>
    <t>3143419234</t>
  </si>
  <si>
    <t xml:space="preserve">Alcadia Municipal De Natagaima </t>
  </si>
  <si>
    <t>Jose Orlando aria</t>
  </si>
  <si>
    <t>Cr3 #5-20 esquina barrio Centro</t>
  </si>
  <si>
    <t>Juan David Rios Escudero</t>
  </si>
  <si>
    <t>riosescudero192004@gmail.com</t>
  </si>
  <si>
    <t xml:space="preserve">Analisis Y Desarrollo De Software </t>
  </si>
  <si>
    <t>3172272934</t>
  </si>
  <si>
    <t>calle 26 # 92-32 torre g6 Bogota</t>
  </si>
  <si>
    <t>Sergio Celemin</t>
  </si>
  <si>
    <t>3213735529</t>
  </si>
  <si>
    <t>sergio.celemin@globant.com</t>
  </si>
  <si>
    <t>German Eduardo Ortiz Tole</t>
  </si>
  <si>
    <t>geedortiz@gmail.com</t>
  </si>
  <si>
    <t>Tecnico en construccion de edificacion</t>
  </si>
  <si>
    <t>3134171923</t>
  </si>
  <si>
    <t>Alcaldia Natagaima</t>
  </si>
  <si>
    <t xml:space="preserve">Jose Orlando Arias Bonilla </t>
  </si>
  <si>
    <t>Carrera 3 # 5-20 esquina barrio centro</t>
  </si>
  <si>
    <t>Natagaima-Tolima</t>
  </si>
  <si>
    <t>Cesar David Cardoso Solorzano</t>
  </si>
  <si>
    <t>Obras@natagaima-tolima.gov.co</t>
  </si>
  <si>
    <t>Miguel Angel Oyola Ramirez</t>
  </si>
  <si>
    <t>oyolamiguel0011@gmail.com</t>
  </si>
  <si>
    <t>Técnico en construcción de edificaciones</t>
  </si>
  <si>
    <t>3203645253</t>
  </si>
  <si>
    <t>Alcaldía Natagaima</t>
  </si>
  <si>
    <t>José Orlando Arias Bonilla</t>
  </si>
  <si>
    <t>Cra. 3 #5-20 esquina barrio centro</t>
  </si>
  <si>
    <t>Cesar David Cardozo Solórzano</t>
  </si>
  <si>
    <t>Christopher Ramirez Acero</t>
  </si>
  <si>
    <t>2627863</t>
  </si>
  <si>
    <t>christopherramirez2011@hotmail.es</t>
  </si>
  <si>
    <t>Tecnico Promotoria en manejo ambiental</t>
  </si>
  <si>
    <t>3144020206</t>
  </si>
  <si>
    <t xml:space="preserve">Minerales santa ana </t>
  </si>
  <si>
    <t>Veronica Diaz</t>
  </si>
  <si>
    <t xml:space="preserve">Falan tolima </t>
  </si>
  <si>
    <t xml:space="preserve">Ozcar villada </t>
  </si>
  <si>
    <t>3216401525</t>
  </si>
  <si>
    <t>magda.reyes@proyectosantana.com.co</t>
  </si>
  <si>
    <t xml:space="preserve">María Camila sierra García </t>
  </si>
  <si>
    <t>cmilasierra@misena.edu.co</t>
  </si>
  <si>
    <t>3138701029</t>
  </si>
  <si>
    <t xml:space="preserve">IKEA </t>
  </si>
  <si>
    <t xml:space="preserve">Sandra carolina peña </t>
  </si>
  <si>
    <t>Carrera 30 #19</t>
  </si>
  <si>
    <t>Daniel calero</t>
  </si>
  <si>
    <t>3102685055</t>
  </si>
  <si>
    <t>danicalerod@ikea.com.co</t>
  </si>
  <si>
    <t xml:space="preserve">Luz Dary Báez Pinto </t>
  </si>
  <si>
    <t>darybaez18@gmail.com</t>
  </si>
  <si>
    <t xml:space="preserve">Técnico en dibujo arquitectónico </t>
  </si>
  <si>
    <t>3163539375</t>
  </si>
  <si>
    <t>Oca Global Colombia S.A.S</t>
  </si>
  <si>
    <t>44769</t>
  </si>
  <si>
    <t>44952</t>
  </si>
  <si>
    <t xml:space="preserve">Andrés Felipe Mendoza </t>
  </si>
  <si>
    <t>Carrera 24d#2-59 sur</t>
  </si>
  <si>
    <t>Natalia Ramírez Marulanda</t>
  </si>
  <si>
    <t>3108589524</t>
  </si>
  <si>
    <t>natalia.ramirez@ocaglobal.com</t>
  </si>
  <si>
    <t xml:space="preserve">Luis Carlos González lozano </t>
  </si>
  <si>
    <t>lucholozano0614@gmail.com</t>
  </si>
  <si>
    <t xml:space="preserve">Técnico en construcción de edificaciones </t>
  </si>
  <si>
    <t>3203311364</t>
  </si>
  <si>
    <t xml:space="preserve">José Orlando Arias </t>
  </si>
  <si>
    <t xml:space="preserve">Carrera 3#5-20 esquína barrio centro </t>
  </si>
  <si>
    <t xml:space="preserve">ING César David Cardozo Solórzano </t>
  </si>
  <si>
    <t xml:space="preserve">Brayan stiven culma useche </t>
  </si>
  <si>
    <t>1435cu@gmail.com</t>
  </si>
  <si>
    <t xml:space="preserve">Técnico  en construcción  de edificaciones </t>
  </si>
  <si>
    <t>3135547823</t>
  </si>
  <si>
    <t xml:space="preserve">Jose Orlando Arias </t>
  </si>
  <si>
    <t xml:space="preserve">Crr 3 # 5 -20  Natagaima </t>
  </si>
  <si>
    <t xml:space="preserve">Cesar David cardoso </t>
  </si>
  <si>
    <t>Obras@natagaima-tolima.co.gov.so</t>
  </si>
  <si>
    <t>Jose antonio narvaez yara</t>
  </si>
  <si>
    <t xml:space="preserve">2000josenarvaez@gmail.com </t>
  </si>
  <si>
    <t>3209116768</t>
  </si>
  <si>
    <t>Alcadia de natagaima</t>
  </si>
  <si>
    <t>Jose orlando bonilla</t>
  </si>
  <si>
    <t xml:space="preserve">Carrera 3 #5-20 barrio centro </t>
  </si>
  <si>
    <t xml:space="preserve">Cesar David cardozo solorzano </t>
  </si>
  <si>
    <t xml:space="preserve">Juan Carlos Rodriguez gonzalez </t>
  </si>
  <si>
    <t xml:space="preserve">Juanca122024@gmail.com </t>
  </si>
  <si>
    <t xml:space="preserve">Tecnico en operaciones maquinaria pesada y excavación </t>
  </si>
  <si>
    <t>3168133286</t>
  </si>
  <si>
    <t>Torreon empresarial</t>
  </si>
  <si>
    <t>Dayro perea</t>
  </si>
  <si>
    <t>Cra 19 Sur número 156 116 picaleña</t>
  </si>
  <si>
    <t>Andres  m.</t>
  </si>
  <si>
    <t>Juan José Vivas Rojas</t>
  </si>
  <si>
    <t>2452040</t>
  </si>
  <si>
    <t>vivasjuanjose96@gamil.com</t>
  </si>
  <si>
    <t>Técnico en Soldadura de Productos Metálicos en Platina</t>
  </si>
  <si>
    <t>3143703740</t>
  </si>
  <si>
    <t>Servintsa Colombia S.A.S</t>
  </si>
  <si>
    <t>Jimmy Echeverry</t>
  </si>
  <si>
    <t>Km 6.5 Vía Villavicencio Acacias</t>
  </si>
  <si>
    <t>Villavicencio, Meta</t>
  </si>
  <si>
    <t>Luis Carlos Rodríguez Corredor</t>
  </si>
  <si>
    <t>3213778548</t>
  </si>
  <si>
    <t>luchorcr@gmail.com</t>
  </si>
  <si>
    <t>Juan Pablo Rojas Ruiz</t>
  </si>
  <si>
    <t>juanpa323rr@gmail.com</t>
  </si>
  <si>
    <t>3052929715</t>
  </si>
  <si>
    <t>Farmacia Colony</t>
  </si>
  <si>
    <t>45043</t>
  </si>
  <si>
    <t>45225</t>
  </si>
  <si>
    <t xml:space="preserve">Cra. 1 #02 No. 14, Ibagué Tolima </t>
  </si>
  <si>
    <t>Yeny Lorena Espinoza</t>
  </si>
  <si>
    <t>3134419973</t>
  </si>
  <si>
    <t>compras@farmaciacolony.com</t>
  </si>
  <si>
    <t>Karen Jisela Tole Bautista</t>
  </si>
  <si>
    <t>2511073</t>
  </si>
  <si>
    <t>Kjtb150299@gmail.com</t>
  </si>
  <si>
    <t>3212135975</t>
  </si>
  <si>
    <t>Jose Orlando Arias Bonilla</t>
  </si>
  <si>
    <t>Carrera 3 #5-20 esquina barrio centro</t>
  </si>
  <si>
    <t>Cesar David Cardoso solorzano</t>
  </si>
  <si>
    <t xml:space="preserve">María yenci Lorena Rodríguez Medina </t>
  </si>
  <si>
    <t xml:space="preserve">yelorogue3482@yahoo.es </t>
  </si>
  <si>
    <t>3124435447</t>
  </si>
  <si>
    <t xml:space="preserve">Alcaldía Municipal de Natagaima Tolima </t>
  </si>
  <si>
    <t>José Orlando Arias</t>
  </si>
  <si>
    <t xml:space="preserve">Carrera 3 # 5-20 esquina barrio centro Natagaima Tolima </t>
  </si>
  <si>
    <t>César David Cardozo Solorzano</t>
  </si>
  <si>
    <t>obras@natagaima.tolima.gov.co.</t>
  </si>
  <si>
    <t xml:space="preserve">Carlos Augusto Yara Perdomo </t>
  </si>
  <si>
    <t>cyaraperdomo@yahoo.com</t>
  </si>
  <si>
    <t>3144111332</t>
  </si>
  <si>
    <t>ALCLADIA NATAGAIMA</t>
  </si>
  <si>
    <t>CARRERA 3 # 5 20 ESQUINA B. CENTRO</t>
  </si>
  <si>
    <t>NATAGAIMA</t>
  </si>
  <si>
    <t xml:space="preserve">José Alfonso López marines </t>
  </si>
  <si>
    <t>2645477</t>
  </si>
  <si>
    <t>José.3001.02@gmail.com</t>
  </si>
  <si>
    <t xml:space="preserve">Técnico de operación de maquinaria pesada para la excavación </t>
  </si>
  <si>
    <t>3125785751</t>
  </si>
  <si>
    <t xml:space="preserve">Alcaldia de venadillo </t>
  </si>
  <si>
    <t>45164</t>
  </si>
  <si>
    <t>45350</t>
  </si>
  <si>
    <t xml:space="preserve">Ancizar Usuriaga </t>
  </si>
  <si>
    <t>Carrera 5 no.3-94</t>
  </si>
  <si>
    <t xml:space="preserve">Venadillo </t>
  </si>
  <si>
    <t xml:space="preserve">Cesar Oswaldo Páez </t>
  </si>
  <si>
    <t>2840270</t>
  </si>
  <si>
    <t>Alcaldia@venadillo-tolima.Govea.co</t>
  </si>
  <si>
    <t>Oscar fabian meneses vasques</t>
  </si>
  <si>
    <t>Oskrfabian07@hotmail.com</t>
  </si>
  <si>
    <t>Tecnico en operacion de maquinaria pesada</t>
  </si>
  <si>
    <t>3167529994</t>
  </si>
  <si>
    <t>Recebera la esmeralda</t>
  </si>
  <si>
    <t>45305</t>
  </si>
  <si>
    <t xml:space="preserve">Via Vereda totumo </t>
  </si>
  <si>
    <t>Frankin gualteros</t>
  </si>
  <si>
    <t>3107699220</t>
  </si>
  <si>
    <t>Evelinzamarivasquezmurillo@gmail.com</t>
  </si>
  <si>
    <t xml:space="preserve">Leila Patricia Ortiz Tole </t>
  </si>
  <si>
    <t>oleilas22@hotmail.com</t>
  </si>
  <si>
    <t>Técnico en Construcción de Edificaciones</t>
  </si>
  <si>
    <t>3168576010</t>
  </si>
  <si>
    <t xml:space="preserve">Cra 3 #5-20 Esquina Barrio Centro </t>
  </si>
  <si>
    <t>César David Cardoso Solorzano</t>
  </si>
  <si>
    <t xml:space="preserve">Clarivel merchan yanguma </t>
  </si>
  <si>
    <t xml:space="preserve">Clarivelmy34f@gmail.com </t>
  </si>
  <si>
    <t>Construcción de edificaciones</t>
  </si>
  <si>
    <t>3143001465</t>
  </si>
  <si>
    <t xml:space="preserve">Alcaldía de natagaima </t>
  </si>
  <si>
    <t>Jose Orlando arias vonilla</t>
  </si>
  <si>
    <t xml:space="preserve">Carrera 3 # 5-20 esquina barrio centro </t>
  </si>
  <si>
    <t>ING César David carozo solorzano</t>
  </si>
  <si>
    <t>Ruth Nieves Ramírez Silva</t>
  </si>
  <si>
    <t>ruth.ramirez40@misena.edu.co</t>
  </si>
  <si>
    <t>3222904022</t>
  </si>
  <si>
    <t>Andres Mendoza</t>
  </si>
  <si>
    <t>Cra 45 sur #12-55</t>
  </si>
  <si>
    <t>José Luis Guzman Oliveros</t>
  </si>
  <si>
    <t>3212573650</t>
  </si>
  <si>
    <t>jlguzmano@misena.edu.co</t>
  </si>
  <si>
    <t xml:space="preserve">Luis Alfredo Bermúdez vergara </t>
  </si>
  <si>
    <t>luis2707bermudez@gmail.com</t>
  </si>
  <si>
    <t>3157535270</t>
  </si>
  <si>
    <t>CRA.2.No.5-46</t>
  </si>
  <si>
    <t xml:space="preserve">Jorge Leonardo Pinzón Cárdenas </t>
  </si>
  <si>
    <t xml:space="preserve">Jorgeleonardopinzon3@gmail.com </t>
  </si>
  <si>
    <t>3232023175</t>
  </si>
  <si>
    <t xml:space="preserve">DYPAL S. A. Construcciones </t>
  </si>
  <si>
    <t xml:space="preserve">Robinzon rontalvo </t>
  </si>
  <si>
    <t xml:space="preserve">Cea 3 N°11-64  edificio grano de oro </t>
  </si>
  <si>
    <t xml:space="preserve">Jose ediver garcia </t>
  </si>
  <si>
    <t>3113376923</t>
  </si>
  <si>
    <t>Edivergarcia2811@gmail.com</t>
  </si>
  <si>
    <t xml:space="preserve">Oscar Hernán sierra Castro </t>
  </si>
  <si>
    <t>os9357478@gmail.com</t>
  </si>
  <si>
    <t>3219943575</t>
  </si>
  <si>
    <t>Cra. 2. No. 5-46</t>
  </si>
  <si>
    <t>Andres fabian perdomo trilleras</t>
  </si>
  <si>
    <t>derick1210@hotmail.com</t>
  </si>
  <si>
    <t>Tecnico en construccion de edificaciones</t>
  </si>
  <si>
    <t>3172662731</t>
  </si>
  <si>
    <t>Alcaldia municipal</t>
  </si>
  <si>
    <t>Jose orlando arias bonilla</t>
  </si>
  <si>
    <t>Natagaima - Tolima</t>
  </si>
  <si>
    <t>Obras@natagaima.gov.co</t>
  </si>
  <si>
    <t xml:space="preserve">Kevin Bautista Díaz </t>
  </si>
  <si>
    <t>kevinbautistadiaz527@gmail.com</t>
  </si>
  <si>
    <t xml:space="preserve">Técnico construcción de edificaciones </t>
  </si>
  <si>
    <t>3005253794</t>
  </si>
  <si>
    <t>Orlando Arias</t>
  </si>
  <si>
    <t xml:space="preserve">César David Cardozo Solorzano </t>
  </si>
  <si>
    <t>Andres Felipe tribin romero</t>
  </si>
  <si>
    <t>tribinandres@gmail.com</t>
  </si>
  <si>
    <t>Maquinaria Pesada</t>
  </si>
  <si>
    <t>3163227174</t>
  </si>
  <si>
    <t>Constructora torreon sas</t>
  </si>
  <si>
    <t>45174</t>
  </si>
  <si>
    <t>45197</t>
  </si>
  <si>
    <t>Cra 19 Sur #156-116</t>
  </si>
  <si>
    <t>alterna</t>
  </si>
  <si>
    <t>23455223</t>
  </si>
  <si>
    <t>osijdos@hotmi.com</t>
  </si>
  <si>
    <t>Nicolas Diaz Ramos</t>
  </si>
  <si>
    <t>nicolasdiazramos@gmail.com</t>
  </si>
  <si>
    <t xml:space="preserve">Excavación en maquinaria pesada </t>
  </si>
  <si>
    <t>3185292388</t>
  </si>
  <si>
    <t>Torreón Empresarial</t>
  </si>
  <si>
    <t>Cra 19 Sur #156 - 116</t>
  </si>
  <si>
    <t xml:space="preserve">Jairo Ortega Macías </t>
  </si>
  <si>
    <t>jairomacias1926@gmil.com</t>
  </si>
  <si>
    <t>3118144334</t>
  </si>
  <si>
    <t xml:space="preserve">Alcaldía Municipal De Natagaima </t>
  </si>
  <si>
    <t>Carrera 3 # 5-20 Esquina parque principal Natagaima Tolima</t>
  </si>
  <si>
    <t xml:space="preserve">César David Carozo Solorzano </t>
  </si>
  <si>
    <t>obras@natagaima-tolima.gov.com</t>
  </si>
  <si>
    <t>Bayron Oswaldo Perez Herrera</t>
  </si>
  <si>
    <t>Bayronperez9524@hotmail.com</t>
  </si>
  <si>
    <t>Analisis y desarrollo de Sistemas de Informacion</t>
  </si>
  <si>
    <t>3115423844</t>
  </si>
  <si>
    <t>Policia Nacional</t>
  </si>
  <si>
    <t>Sandra Milena Cruz</t>
  </si>
  <si>
    <t>Avenida Ferrocarril con calle 23 Esquina Barrio la Estacion</t>
  </si>
  <si>
    <t>Oscar Ivan Lopez Marroquin</t>
  </si>
  <si>
    <t>3003900776</t>
  </si>
  <si>
    <t>Oscar.lopez9209@correo.policia gov.co</t>
  </si>
  <si>
    <t>https://sena4.sharepoint.com/:f:/r/sites/EtapaProductiva9226/Shared%20Documents/General/03%20Seguimientos%20por%20Ficha/GLORIA%20LOURDES%20LOZANO%20RIVERA/TECNOLOGO%20ANALISIS%20Y%20DESARROLLO%20DE%20SISTEMAS%20DE%20INFORMACION/2427299/CC_1110560123_%20BAYRON%20OSWALDO%20PEREZ%20HERRERA?csf=1&amp;web=1&amp;e=lJkxQf</t>
  </si>
  <si>
    <t>LUIS ALFREDO LUGO GARCIA</t>
  </si>
  <si>
    <t>lugogarcialuisalfredo1703@gmail.com</t>
  </si>
  <si>
    <t>OPERACION DE MAQUINARIA PESADA PARA EXCAVACION</t>
  </si>
  <si>
    <t>3008232430</t>
  </si>
  <si>
    <t>VIVERO FOREST LAND GARDEN</t>
  </si>
  <si>
    <t>44656</t>
  </si>
  <si>
    <t>44838</t>
  </si>
  <si>
    <t>JOSE ANCISAR UZURRIAGA</t>
  </si>
  <si>
    <t>KM 3 VARIANTE IBAGUE-ARMENIA MARTINICA PARTE BAJA</t>
  </si>
  <si>
    <t>MARIQUITA</t>
  </si>
  <si>
    <t>JOSE VICENTE GODOY ACOSTA</t>
  </si>
  <si>
    <t>3133235223</t>
  </si>
  <si>
    <t>viveroforestlg@hotmail.com</t>
  </si>
  <si>
    <t>Cristian feplie gomez cruz</t>
  </si>
  <si>
    <t>Chona.cfgc.22@gmail.com</t>
  </si>
  <si>
    <t>Tecnico en soldadura en procesos de platina</t>
  </si>
  <si>
    <t>3132715673</t>
  </si>
  <si>
    <t>Soldaduras especiales rubencho</t>
  </si>
  <si>
    <t>Ludwinik jimmy echeverry saenz</t>
  </si>
  <si>
    <t>Cra 5a #22-117</t>
  </si>
  <si>
    <t>Ibague - tolima</t>
  </si>
  <si>
    <t>Ruben dario pineda</t>
  </si>
  <si>
    <t>3164965740</t>
  </si>
  <si>
    <t>Rubendariopinedaosorio11@gmail.com</t>
  </si>
  <si>
    <t>https://sena4.sharepoint.com/:f:/r/sites/EtapaProductiva9226/Shared%20Documents/General/03%20Seguimientos%20por%20Ficha/GERSON%20ALEJANDRO%20SAAVEDRA%20MOLANO/SOLDADURA%20DE%20PRODUCTOS%20METALICOS%20EN%20PLATINA/2452040/CC_1007372037_CRISTIAN%20FELIPE%20GOMEZ%20CRUZ?csf=1&amp;web=1&amp;e=5jVRnG</t>
  </si>
  <si>
    <t xml:space="preserve">Ani Carolina Cruz Espinosa </t>
  </si>
  <si>
    <t>Anicruz0824@gmail.com</t>
  </si>
  <si>
    <t>3143565157</t>
  </si>
  <si>
    <t>Q-VISIÓN - QUALITY VISIÓN TECHNOLOGIES S.A.S</t>
  </si>
  <si>
    <t xml:space="preserve">Sandra Milena Cruz </t>
  </si>
  <si>
    <t>Calle 133 # 19-12</t>
  </si>
  <si>
    <t xml:space="preserve">Ruth Esperanza Amado </t>
  </si>
  <si>
    <t>3115390776</t>
  </si>
  <si>
    <t>Ramado@qvision.us</t>
  </si>
  <si>
    <t>Documentos incompletos</t>
  </si>
  <si>
    <t xml:space="preserve">Johan Stiven escobar Montaño </t>
  </si>
  <si>
    <t>2497227</t>
  </si>
  <si>
    <t>alfonsino1308@gmail.com</t>
  </si>
  <si>
    <t xml:space="preserve">Soldadura de productos metálicos en platina </t>
  </si>
  <si>
    <t>3185260594</t>
  </si>
  <si>
    <t xml:space="preserve">Mina el porvenir </t>
  </si>
  <si>
    <t>44821</t>
  </si>
  <si>
    <t>44912</t>
  </si>
  <si>
    <t xml:space="preserve">Gerson Alejandro Saavedra </t>
  </si>
  <si>
    <t xml:space="preserve">Líbano vereda el porvenir </t>
  </si>
  <si>
    <t xml:space="preserve">Líbano </t>
  </si>
  <si>
    <t xml:space="preserve">Jorge López </t>
  </si>
  <si>
    <t>3178949531</t>
  </si>
  <si>
    <t xml:space="preserve">No aplica </t>
  </si>
  <si>
    <t>Yuliet Milena Barragán Cifuentes</t>
  </si>
  <si>
    <t>yuliet2004barragan@gmail.com</t>
  </si>
  <si>
    <t>IMPLEMENTACION DE INFRAESTRUCTURA DE TECNOLOGIA DE LA INFORMACION Y LAS COMUNICACIONES</t>
  </si>
  <si>
    <t>3102977860</t>
  </si>
  <si>
    <t>AVALON PHARMACEUTICAL</t>
  </si>
  <si>
    <t>45121</t>
  </si>
  <si>
    <t>Pablo Cersar Monrroy</t>
  </si>
  <si>
    <t>CRA 14 #85-68</t>
  </si>
  <si>
    <t>Ana Chaves</t>
  </si>
  <si>
    <t>3184469332</t>
  </si>
  <si>
    <t>ana.chaves@avalon.com.co</t>
  </si>
  <si>
    <t>EXLEX JAMER VILLAMIZAR SOLANO</t>
  </si>
  <si>
    <t>2340136</t>
  </si>
  <si>
    <t>exlex.villamizar@misena.edu.vo</t>
  </si>
  <si>
    <t>TECNOLOGO EN MANTENIMIENTO MECATRONICO DE AUTOMOTORES</t>
  </si>
  <si>
    <t>3114790186</t>
  </si>
  <si>
    <t xml:space="preserve">VELOTAX </t>
  </si>
  <si>
    <t>44980</t>
  </si>
  <si>
    <t>45162</t>
  </si>
  <si>
    <t>JAIRO ENRIQUE RUBIO CUELLAR</t>
  </si>
  <si>
    <t>Carrera 6 N.21-34 Ibagué-Tolima</t>
  </si>
  <si>
    <t>JOSE LIZARDO RUIZ</t>
  </si>
  <si>
    <t>320233276</t>
  </si>
  <si>
    <t>No registra</t>
  </si>
  <si>
    <t>MIGUEL ANGEL RUBIO BENAVIDES</t>
  </si>
  <si>
    <t>pk</t>
  </si>
  <si>
    <t>Melquicedec Montiel avila</t>
  </si>
  <si>
    <t>2164554</t>
  </si>
  <si>
    <t xml:space="preserve">montielavilamelkyn@gmail.com </t>
  </si>
  <si>
    <t xml:space="preserve">MANTENIMIENTO MECATRONICO DE AUTOMOTORES </t>
  </si>
  <si>
    <t>3194922265</t>
  </si>
  <si>
    <t xml:space="preserve">servielectricos </t>
  </si>
  <si>
    <t>44634</t>
  </si>
  <si>
    <t>44820</t>
  </si>
  <si>
    <t>evelio igua</t>
  </si>
  <si>
    <t xml:space="preserve">Calle 23 1# 47b san pedro alejandrino </t>
  </si>
  <si>
    <t>jonathan olaya</t>
  </si>
  <si>
    <t>3228433489</t>
  </si>
  <si>
    <t xml:space="preserve">jonalexola6@gmail.com </t>
  </si>
  <si>
    <t>Eduardo coronado garcia</t>
  </si>
  <si>
    <t>educogarcia@gmail.com</t>
  </si>
  <si>
    <t>mantenimiento mecatronico de automotores</t>
  </si>
  <si>
    <t>3178054758</t>
  </si>
  <si>
    <t>TUNING MACHINE S.A.S</t>
  </si>
  <si>
    <t>45150</t>
  </si>
  <si>
    <t xml:space="preserve">Carrera 55 A#26 - 38 </t>
  </si>
  <si>
    <t>rionegro  antioquia</t>
  </si>
  <si>
    <t>david andres aristizabal leal</t>
  </si>
  <si>
    <t>3112264633</t>
  </si>
  <si>
    <t>tuningmachine@live.com</t>
  </si>
  <si>
    <t>REGISTRA PROYECTO PRODUCTIVO</t>
  </si>
  <si>
    <t xml:space="preserve">Sebastian philp cañon ruiz </t>
  </si>
  <si>
    <t>2450163</t>
  </si>
  <si>
    <t xml:space="preserve">Sebastianpcanonr25@gmail.com </t>
  </si>
  <si>
    <t xml:space="preserve">Mantenimiento mecateonico de automotores </t>
  </si>
  <si>
    <t>3053857122</t>
  </si>
  <si>
    <t xml:space="preserve">Uno a automotriz </t>
  </si>
  <si>
    <t>Nilson Manuel cruzado meneses</t>
  </si>
  <si>
    <t>Carrera 6 numero 22-28</t>
  </si>
  <si>
    <t>Jairo alonso miranda alape</t>
  </si>
  <si>
    <t>3155273450</t>
  </si>
  <si>
    <t>2320161142@estudiantesunibague.edu.co</t>
  </si>
  <si>
    <t>Nicolas David Acosta Gomez</t>
  </si>
  <si>
    <t>nicolasacosta581@gmail.com</t>
  </si>
  <si>
    <t xml:space="preserve">Mantenimiento mecatrónico de automotores </t>
  </si>
  <si>
    <t>3212455459</t>
  </si>
  <si>
    <t xml:space="preserve">Coordinador mercantil </t>
  </si>
  <si>
    <t xml:space="preserve">Nilson Manuel cruzado </t>
  </si>
  <si>
    <t>Calle 20 número 12 sur 29</t>
  </si>
  <si>
    <t>Dugan corea</t>
  </si>
  <si>
    <t>3017595131</t>
  </si>
  <si>
    <t>mantenimientoibague@coordinadora.com</t>
  </si>
  <si>
    <t xml:space="preserve">Julián Javier cabezas Oliveros </t>
  </si>
  <si>
    <t>juliancabezas91@hotmail.com</t>
  </si>
  <si>
    <t xml:space="preserve">Mecánica mecatrónica de automotores </t>
  </si>
  <si>
    <t>3165038620</t>
  </si>
  <si>
    <t xml:space="preserve">Auto fénix express </t>
  </si>
  <si>
    <t xml:space="preserve">Nilson Manuel cruzado Meneses </t>
  </si>
  <si>
    <t>Calle 23 # 5a - 48</t>
  </si>
  <si>
    <t xml:space="preserve">Alejandro Lozada </t>
  </si>
  <si>
    <t>3242820779</t>
  </si>
  <si>
    <t>autofenix20@gimail.com</t>
  </si>
  <si>
    <t xml:space="preserve">Juan Pablo Gutierrez Ocampo </t>
  </si>
  <si>
    <t>juanpablogutierresocampo@gmail.com</t>
  </si>
  <si>
    <t>Mantenimiento mecatronico automotriz</t>
  </si>
  <si>
    <t>3203177863</t>
  </si>
  <si>
    <t xml:space="preserve">Motorysa Mitsubishi </t>
  </si>
  <si>
    <t>Nilson cruzado</t>
  </si>
  <si>
    <t>Cruce parque deportivo mirolindo motorysa</t>
  </si>
  <si>
    <t>Diego rojo</t>
  </si>
  <si>
    <t>3125070729</t>
  </si>
  <si>
    <t>diego.rojo@motorysa.com</t>
  </si>
  <si>
    <t xml:space="preserve">Sebastian Sarmiento Zapata </t>
  </si>
  <si>
    <t>sebasarza0@gmail.com</t>
  </si>
  <si>
    <t xml:space="preserve">Mantenimiento mecatrónico automotriz </t>
  </si>
  <si>
    <t>3185932222</t>
  </si>
  <si>
    <t xml:space="preserve">Motorysa </t>
  </si>
  <si>
    <t>Nilson Cruzado</t>
  </si>
  <si>
    <t>Cruce parque deportivo miro lindo motorysa</t>
  </si>
  <si>
    <t>Diego Rojo</t>
  </si>
  <si>
    <t>Gian pablo lasso murillo</t>
  </si>
  <si>
    <t>gianlasso72@gmail.com</t>
  </si>
  <si>
    <t>3134516346</t>
  </si>
  <si>
    <t xml:space="preserve">Kenworth de la montaña </t>
  </si>
  <si>
    <t xml:space="preserve">Nilson Manuel cruzado meneses </t>
  </si>
  <si>
    <t>Carrera 20 sur nº 116-95</t>
  </si>
  <si>
    <t>Edgar Alfredo flores gomez</t>
  </si>
  <si>
    <t>3147941608</t>
  </si>
  <si>
    <t>Edgar flores@kenworthcolombia.com</t>
  </si>
  <si>
    <t xml:space="preserve">Carlos Julián Roa Ruiz </t>
  </si>
  <si>
    <t>cruizac09@gmail.com</t>
  </si>
  <si>
    <t>3223847648</t>
  </si>
  <si>
    <t>Nilson Manuel Cruzado Meneses</t>
  </si>
  <si>
    <t>Carrera 20 sur #116 – 95 via picaleña</t>
  </si>
  <si>
    <t xml:space="preserve">Edgar Alfredo Florez Gómez </t>
  </si>
  <si>
    <t>Edgar.florez@kenworthcolombia.com</t>
  </si>
  <si>
    <t>melissa mendez garzon</t>
  </si>
  <si>
    <t>2500271</t>
  </si>
  <si>
    <t xml:space="preserve">mmendez474@misena.edu.co </t>
  </si>
  <si>
    <t>control de movilidad transporte y seguridad vial</t>
  </si>
  <si>
    <t>3122455522</t>
  </si>
  <si>
    <t>municipio ibague</t>
  </si>
  <si>
    <t>45015</t>
  </si>
  <si>
    <t>45199</t>
  </si>
  <si>
    <t>oscar gaitan</t>
  </si>
  <si>
    <t>calle 9 #2-1</t>
  </si>
  <si>
    <t xml:space="preserve"> ibague, tolima</t>
  </si>
  <si>
    <t>Oscar alexander Berbeo Suarez</t>
  </si>
  <si>
    <t>60882693049</t>
  </si>
  <si>
    <t>transito@ibague,gov,co</t>
  </si>
  <si>
    <t>https://sena4.sharepoint.com/:f:/r/sites/EtapaProductiva9226/Shared%20Documents/General/03%20Seguimientos%20por%20Ficha/MIGUEL%20ANGEL%20RUBIO%20BENAVIDES/TECNICO%20DE%20CONTROL%20DE%20MOVILIDAD,%20TRANSPORTE%20Y%20SEGURIDAD%20VIAL/2500271%20movilidad%20vial/CC_1109380474_melissa%20mendez%20garzon?csf=1&amp;web=1&amp;e=nGq84J</t>
  </si>
  <si>
    <t>Diego steven arenas González</t>
  </si>
  <si>
    <t>Diegocr7172@gmail.com</t>
  </si>
  <si>
    <t>Mantenimiento mecatrónico de automotores</t>
  </si>
  <si>
    <t>3046687797</t>
  </si>
  <si>
    <t>Casa toro Renault</t>
  </si>
  <si>
    <t>Nilson manuel cruzado meneses</t>
  </si>
  <si>
    <t xml:space="preserve">Mirolindo km 3 via girardot parque empresarial casa toro </t>
  </si>
  <si>
    <t>Filiberto alférez</t>
  </si>
  <si>
    <t>3165352149</t>
  </si>
  <si>
    <t>Filiberto.alferez@casatoro.com</t>
  </si>
  <si>
    <t xml:space="preserve">Rodrigo roa Montealegre </t>
  </si>
  <si>
    <t>marianajulianroa@gmail.com</t>
  </si>
  <si>
    <t>3142531618</t>
  </si>
  <si>
    <t xml:space="preserve">Orlando Arias </t>
  </si>
  <si>
    <t xml:space="preserve">Ivana Florez Báez </t>
  </si>
  <si>
    <t>florezbaezi@gmail.com</t>
  </si>
  <si>
    <t>Centro de la industria y la construcción SENA</t>
  </si>
  <si>
    <t>45358</t>
  </si>
  <si>
    <t xml:space="preserve">Carrera 45 sur #12-55 </t>
  </si>
  <si>
    <t xml:space="preserve">Carlos Rondón </t>
  </si>
  <si>
    <t>3133962549</t>
  </si>
  <si>
    <t>crondonl@sena.edu.co</t>
  </si>
  <si>
    <t xml:space="preserve">Oscar Felipe Castillo Rodríguez </t>
  </si>
  <si>
    <t>castillojuandi7@gmail.com</t>
  </si>
  <si>
    <t>Técnico en construcción de edificacion</t>
  </si>
  <si>
    <t>3102729899</t>
  </si>
  <si>
    <t xml:space="preserve">Alcaldía municipal de Natagaima </t>
  </si>
  <si>
    <t xml:space="preserve">José Orlando arias </t>
  </si>
  <si>
    <t xml:space="preserve">Kra 3 # 2-20 esquina barrio centro </t>
  </si>
  <si>
    <t>César David Cardoso solorzano</t>
  </si>
  <si>
    <t xml:space="preserve">Yulieth zamira herrada narvaez </t>
  </si>
  <si>
    <t xml:space="preserve">Narvaezyulieth36@gmail.com </t>
  </si>
  <si>
    <t>3219695924</t>
  </si>
  <si>
    <t xml:space="preserve">Alcaldía de Natagaima </t>
  </si>
  <si>
    <t>José orlando Arias bonilla</t>
  </si>
  <si>
    <t xml:space="preserve">Carrera 3 #5-20 esquina barrio centro </t>
  </si>
  <si>
    <t>Cesar David cardoso solorzano</t>
  </si>
  <si>
    <t xml:space="preserve">Maria Paula Valencia Diaz </t>
  </si>
  <si>
    <t xml:space="preserve">Valenciadiazmariapaula864@gmail.com </t>
  </si>
  <si>
    <t xml:space="preserve">TÉCNICO EN CONSTRUCCIÓN DE VÍAS </t>
  </si>
  <si>
    <t>3126125082</t>
  </si>
  <si>
    <t xml:space="preserve">Edwar Devia Sanchez </t>
  </si>
  <si>
    <t>Calle 4° carrera 3° Esquina Palacio del Mangostino</t>
  </si>
  <si>
    <t xml:space="preserve">Alvaro Andres Galindo Toro </t>
  </si>
  <si>
    <t>3122079575</t>
  </si>
  <si>
    <t>infraestructura@sebastiandemariquita.gov.co</t>
  </si>
  <si>
    <t xml:space="preserve">Rolando casas lucuara </t>
  </si>
  <si>
    <t xml:space="preserve">Rolan60104@gmail.con </t>
  </si>
  <si>
    <t xml:space="preserve">Tecnico en construcción de vías </t>
  </si>
  <si>
    <t>3125916063</t>
  </si>
  <si>
    <t xml:space="preserve">Alcaldía municipal de mariquita </t>
  </si>
  <si>
    <t xml:space="preserve">Edwar devia Sanchez </t>
  </si>
  <si>
    <t xml:space="preserve">Calle 4 carrera 3 esquina palacio de Mangostino </t>
  </si>
  <si>
    <t xml:space="preserve">Álvaro Andres Galindo toro </t>
  </si>
  <si>
    <t>Infraestructura@sebastiandemariquita.gov.co</t>
  </si>
  <si>
    <t xml:space="preserve">Yury Andrea Montero prieto </t>
  </si>
  <si>
    <t>jaimitoceballos1286@gmail.com</t>
  </si>
  <si>
    <t>3118049338</t>
  </si>
  <si>
    <t xml:space="preserve">Alcaldía municipal de Mariquita </t>
  </si>
  <si>
    <t xml:space="preserve">Eduar Devia Sánchez </t>
  </si>
  <si>
    <t xml:space="preserve">Calle 4 Carrera 3 esquina palacio el mangostino </t>
  </si>
  <si>
    <t xml:space="preserve">San Sebastián de Mariquita </t>
  </si>
  <si>
    <t>Alvaro Andrés galindo</t>
  </si>
  <si>
    <t>infraestructura@sansebastiande mariquita.gov.co</t>
  </si>
  <si>
    <t>Leidy Ceballos</t>
  </si>
  <si>
    <t>Leidycebas2689@gmail.com</t>
  </si>
  <si>
    <t>3102186672</t>
  </si>
  <si>
    <t xml:space="preserve">Edwar devia  Zanches </t>
  </si>
  <si>
    <t xml:space="preserve">Calle 4 cra 3 esquina palacio el langostino </t>
  </si>
  <si>
    <t xml:space="preserve">San Sebastián de mariquita </t>
  </si>
  <si>
    <t xml:space="preserve">Alvaro Andres Galindo </t>
  </si>
  <si>
    <t>LA FICHA ES  2602970, NO REGISTRADA</t>
  </si>
  <si>
    <t xml:space="preserve">Jemberth samirt perez merchan </t>
  </si>
  <si>
    <t>jsperez212@misena.edu.co</t>
  </si>
  <si>
    <t xml:space="preserve">Tecnico en construccion de vias </t>
  </si>
  <si>
    <t>3133047152</t>
  </si>
  <si>
    <t xml:space="preserve">Alcaldia municipal de mariquita </t>
  </si>
  <si>
    <t>Edward Devia Zanchez</t>
  </si>
  <si>
    <t xml:space="preserve">Calle 4 carrea tercera esquina palacio del mangostino de oro </t>
  </si>
  <si>
    <t xml:space="preserve">San sebastian de mariquita </t>
  </si>
  <si>
    <t>3122079275</t>
  </si>
  <si>
    <t>nestor eduardo devia ibarra</t>
  </si>
  <si>
    <t>nestore8520@hotmail.com</t>
  </si>
  <si>
    <t>tecnico de construccion en edificaciones</t>
  </si>
  <si>
    <t>3143121388</t>
  </si>
  <si>
    <t>alcaldia natagaima tolima</t>
  </si>
  <si>
    <t>jose orlando arias bonilla</t>
  </si>
  <si>
    <t>carrera 3 # 5 20</t>
  </si>
  <si>
    <t>Mónica Milena Montalvo perez</t>
  </si>
  <si>
    <t>milena23montalvo@gmail.com</t>
  </si>
  <si>
    <t>Tecnico de contrucción de vias</t>
  </si>
  <si>
    <t>3227625396</t>
  </si>
  <si>
    <t>Alcaldia municipal de mariquita</t>
  </si>
  <si>
    <t>Edward Devia Sanchez</t>
  </si>
  <si>
    <t>Calle 4 carrera 3 esquina palacio de mangostino</t>
  </si>
  <si>
    <t>Alvarado Andres Galindo Toro</t>
  </si>
  <si>
    <t>Onfraestructura@sebastiandemariquita.gov.co</t>
  </si>
  <si>
    <t xml:space="preserve">Mindred Yulisa Martínez </t>
  </si>
  <si>
    <t>mymartinez817@misena.edu.co</t>
  </si>
  <si>
    <t xml:space="preserve">TÉCNICO EN CONSTRUCCIÓN DE VIAS </t>
  </si>
  <si>
    <t>3142010771</t>
  </si>
  <si>
    <t xml:space="preserve">ALCALDÍA MUNICIPAL DE MARIQUITA </t>
  </si>
  <si>
    <t xml:space="preserve">EDWARD DEVIA SÁNCHEZ </t>
  </si>
  <si>
    <t>Calle 4 carrera tercera esquina palacio del mangostino</t>
  </si>
  <si>
    <t>ALVARO ANDRES GALINDO</t>
  </si>
  <si>
    <t>31222079575</t>
  </si>
  <si>
    <t>Infraestructura @sebastiandemariquita.gov.co</t>
  </si>
  <si>
    <t>Leonardo Oyola gaspar</t>
  </si>
  <si>
    <t>Oyolaleonardo18@gmail.com</t>
  </si>
  <si>
    <t>3292413295</t>
  </si>
  <si>
    <t>44990</t>
  </si>
  <si>
    <t xml:space="preserve">Cr 2# 5 20  centro </t>
  </si>
  <si>
    <t xml:space="preserve">Natagaima tolima </t>
  </si>
  <si>
    <t xml:space="preserve">César David Cardozo solorzano </t>
  </si>
  <si>
    <t xml:space="preserve">Marisol Tamara Ramirez </t>
  </si>
  <si>
    <t>marisoltamara486@gmail.com</t>
  </si>
  <si>
    <t xml:space="preserve">Tec en construcción de edificaciones </t>
  </si>
  <si>
    <t>3123947503</t>
  </si>
  <si>
    <t xml:space="preserve">Alcaldía Municipal natagaima </t>
  </si>
  <si>
    <t>CRA 2 #5 20</t>
  </si>
  <si>
    <t xml:space="preserve">Laura katherine Guzmán Florez </t>
  </si>
  <si>
    <t>Laurakatherineguzmanflorez@gmail.com</t>
  </si>
  <si>
    <t>3108019013</t>
  </si>
  <si>
    <t xml:space="preserve">Edward devia  Sánchez </t>
  </si>
  <si>
    <t xml:space="preserve">Calle 4 cr 3 esquina palacio del mangostino </t>
  </si>
  <si>
    <t xml:space="preserve">Álvaro Andrés Galindo toro </t>
  </si>
  <si>
    <t>Infraestructura@sansebastiandemariquita.gov.co</t>
  </si>
  <si>
    <t xml:space="preserve">Brigith Tatiana Peña Prada </t>
  </si>
  <si>
    <t>brigitjpena36@gmail.com</t>
  </si>
  <si>
    <t>3222428516</t>
  </si>
  <si>
    <t xml:space="preserve">Alcaldía municipal de San Sebastián de mariquita </t>
  </si>
  <si>
    <t xml:space="preserve">Edwar Arnulfo Devia Sánchez </t>
  </si>
  <si>
    <t xml:space="preserve">Carrera 4con calle 3 esquina palacio del mangostino </t>
  </si>
  <si>
    <t xml:space="preserve">San Sebastián de mariquita Tolima </t>
  </si>
  <si>
    <t xml:space="preserve">Alvaro Andrés Galindo Toro </t>
  </si>
  <si>
    <t>Wendy Natalia Arango Moreno</t>
  </si>
  <si>
    <t>2450210</t>
  </si>
  <si>
    <t>wendymoreno006@gmail.com</t>
  </si>
  <si>
    <t>Dibujo y modelado arquitectonico y de ingeneria</t>
  </si>
  <si>
    <t>3023086082</t>
  </si>
  <si>
    <t>Sena C.I.C</t>
  </si>
  <si>
    <t>45405</t>
  </si>
  <si>
    <t>Carlos Eduardo Rondon Leal</t>
  </si>
  <si>
    <t>141- Sector, Cra. 45 Sur #1255</t>
  </si>
  <si>
    <t>Carlos Eduardo Rondón Leal</t>
  </si>
  <si>
    <t xml:space="preserve">Sin documentos </t>
  </si>
  <si>
    <t>MARIA RUTH RAMIREZ HERNANDEZ</t>
  </si>
  <si>
    <t>mrramirez45@misena.edu.co</t>
  </si>
  <si>
    <t>Dibujo y modelado arquitectonico y de ingenieria</t>
  </si>
  <si>
    <t>3242692211</t>
  </si>
  <si>
    <t xml:space="preserve">Sena centro de industria y construccion </t>
  </si>
  <si>
    <t>141- Sector, Cra. 45 Sur #1255, Ibagué, Tolima</t>
  </si>
  <si>
    <t>crondon@sena.edu.co</t>
  </si>
  <si>
    <t>Ana María Duarte Escamilla</t>
  </si>
  <si>
    <t>anamduarte190@misena.edu.co</t>
  </si>
  <si>
    <t xml:space="preserve">Dibujo y Modelado Arquitectónico y de Ingeniería </t>
  </si>
  <si>
    <t>3185370599</t>
  </si>
  <si>
    <t>Centro de Industria y Construcción SENA</t>
  </si>
  <si>
    <t>45236</t>
  </si>
  <si>
    <t>45418</t>
  </si>
  <si>
    <t xml:space="preserve">Carlos Eduardo Rondón Leal </t>
  </si>
  <si>
    <t xml:space="preserve">141- Sector, Cra. 45 Sur #1255 </t>
  </si>
  <si>
    <t>Leonardo Andrés Machado Rodríguez</t>
  </si>
  <si>
    <t>leonardo.andres.1407@gmail.com</t>
  </si>
  <si>
    <t>3128481201</t>
  </si>
  <si>
    <t>Nicolie Sharin Oyola Ortiz</t>
  </si>
  <si>
    <t>nicolsharin4021@gmail.com</t>
  </si>
  <si>
    <t>Dibujo y Modelado Arquitectónico y de Ingeniera</t>
  </si>
  <si>
    <t>3112871063</t>
  </si>
  <si>
    <t>SENA Centro de Industria y de la Construcción</t>
  </si>
  <si>
    <t>45406</t>
  </si>
  <si>
    <t xml:space="preserve">karen michel viancha caviedes </t>
  </si>
  <si>
    <t>kmviancha@misena.edu.co</t>
  </si>
  <si>
    <t>dibujo y modelado arquitectonico</t>
  </si>
  <si>
    <t>3213404333</t>
  </si>
  <si>
    <t xml:space="preserve">sena centro industria y construccion </t>
  </si>
  <si>
    <t xml:space="preserve">carlos eduardo rondon arias </t>
  </si>
  <si>
    <t>centro industria y construccion sena regional tolima</t>
  </si>
  <si>
    <t>Yiseth Valentina Diaz Laserna</t>
  </si>
  <si>
    <t>yvdiaz94@misena.edu.co</t>
  </si>
  <si>
    <t>Dibujo y Modelado Arquitectonico y de Ingenieria</t>
  </si>
  <si>
    <t>3134598656</t>
  </si>
  <si>
    <t>SENA-Centro Industria y Construccion</t>
  </si>
  <si>
    <t>Carlos Eduardo Rondon</t>
  </si>
  <si>
    <t>Carrera 45 Sur No. 141-05 Sector Picaleña Contiguo</t>
  </si>
  <si>
    <t xml:space="preserve">Fabian Stiven Osorio Prieto </t>
  </si>
  <si>
    <t>fsosorio8@soy.sena.edu.co</t>
  </si>
  <si>
    <t xml:space="preserve">Dibujo y modelado arquitectónico y de ingeniería </t>
  </si>
  <si>
    <t>3123857001</t>
  </si>
  <si>
    <t xml:space="preserve">Sena </t>
  </si>
  <si>
    <t>Carrera 45 sur número 12 - 55</t>
  </si>
  <si>
    <t xml:space="preserve">Cristina Sofia Prada Vanegas </t>
  </si>
  <si>
    <t>csprada04@misena.edu.co</t>
  </si>
  <si>
    <t>3208288712</t>
  </si>
  <si>
    <t xml:space="preserve"> SENA-Centro de Industria y Construcción- Regional Tolima.</t>
  </si>
  <si>
    <t>45237</t>
  </si>
  <si>
    <t xml:space="preserve">Carlos Eduardo rondón Leal </t>
  </si>
  <si>
    <t xml:space="preserve">IBAGUE- TOLIMA </t>
  </si>
  <si>
    <t xml:space="preserve">Nikool dayana Montoya Vega </t>
  </si>
  <si>
    <t>vdayana278@gmail.com</t>
  </si>
  <si>
    <t>3142277899</t>
  </si>
  <si>
    <t xml:space="preserve">SENA DE LA INDUSTRIA Y CONSTRUCCIÓN </t>
  </si>
  <si>
    <t>141-sector, Cra. 45 sur #1255</t>
  </si>
  <si>
    <t>Marlon Andres Giraldo Torres</t>
  </si>
  <si>
    <t>marlongiraldos6@gmail.com</t>
  </si>
  <si>
    <t xml:space="preserve">Dibujo y modelado arquitectonico e ingenieria </t>
  </si>
  <si>
    <t>3045376261</t>
  </si>
  <si>
    <t>Servicio Nacional de Aprendizaje (SENA)</t>
  </si>
  <si>
    <t xml:space="preserve">Carlos Eduardo Rondon </t>
  </si>
  <si>
    <t xml:space="preserve">Carrea 45 Sur No. 141-05 Sector Picaleña Contiguo </t>
  </si>
  <si>
    <t xml:space="preserve">IBAGUE-TOLIMA </t>
  </si>
  <si>
    <t xml:space="preserve">Carlos Eduardo Rondon leal </t>
  </si>
  <si>
    <t xml:space="preserve">crondonl@sena.edu.co </t>
  </si>
  <si>
    <t>LEYDI KATHERINE SANCHEZ FORERO</t>
  </si>
  <si>
    <t>lksanchez740@soy.sena.edu.co</t>
  </si>
  <si>
    <t xml:space="preserve">DIBUJO Y MODELADO ARQUITECTONICO Y DE INGENIERIA </t>
  </si>
  <si>
    <t>3209155744</t>
  </si>
  <si>
    <t>Medios positivos</t>
  </si>
  <si>
    <t>CARLOS EDUARDO RONDON LEAL</t>
  </si>
  <si>
    <t>Cra 6# 16-10</t>
  </si>
  <si>
    <t>Oliverio Rojas</t>
  </si>
  <si>
    <t>3017846965</t>
  </si>
  <si>
    <t>lococentauro@gmail.com</t>
  </si>
  <si>
    <t>ERIK SANTIAGO TAPIERO ARAGON</t>
  </si>
  <si>
    <t>estapiero3@misena.edu.co</t>
  </si>
  <si>
    <t>DIBUJO Y MODELADO ARQUITECTONICO Y DE INGENIERIA</t>
  </si>
  <si>
    <t>3223613034</t>
  </si>
  <si>
    <t>SENA CENTRO DE INDUSTRIA Y DE LA CONSTRUCCION</t>
  </si>
  <si>
    <t>CARLOS RONDON</t>
  </si>
  <si>
    <t>CARLOS RONDOM</t>
  </si>
  <si>
    <t>crondonl@misena</t>
  </si>
  <si>
    <t>JUAN FERNANDO CHARRY CUCAITA</t>
  </si>
  <si>
    <t>jfcharry6@misena.edu.co</t>
  </si>
  <si>
    <t>dibujo y modelado arquitectónico y de ingeniería</t>
  </si>
  <si>
    <t>3219224343</t>
  </si>
  <si>
    <t xml:space="preserve">Sena Centro de Industria y de la Construcción </t>
  </si>
  <si>
    <t xml:space="preserve">Carlos Eduardo Rondón </t>
  </si>
  <si>
    <t>crondonl@misena.edu.co</t>
  </si>
  <si>
    <t xml:space="preserve">JAILER SANTIAGO QUEZADA ALVAREZ </t>
  </si>
  <si>
    <t>jailer.quezada@soy.sena.edu.co</t>
  </si>
  <si>
    <t>3227891010</t>
  </si>
  <si>
    <t xml:space="preserve">Centro de Industria y Construcción </t>
  </si>
  <si>
    <t>45420</t>
  </si>
  <si>
    <t>141-sector,  Cra45 sur #12255</t>
  </si>
  <si>
    <t xml:space="preserve">CARLOS EDUARDO RONDON LEAL </t>
  </si>
  <si>
    <t>Maria Ximena Ferreira Rodriguez</t>
  </si>
  <si>
    <t>ximena.ferreira@misena.edu.co</t>
  </si>
  <si>
    <t>Dibujo y modelo arquitectonico</t>
  </si>
  <si>
    <t>3229113253</t>
  </si>
  <si>
    <t>Alcaldia de Natagaima</t>
  </si>
  <si>
    <t>45224</t>
  </si>
  <si>
    <t>Carlos  Eduardo Rondon leal</t>
  </si>
  <si>
    <t>a 5-92 cra 3#52</t>
  </si>
  <si>
    <t>Natagaima</t>
  </si>
  <si>
    <t xml:space="preserve">Magda Yurany Trilleras Yara </t>
  </si>
  <si>
    <t>3143091225</t>
  </si>
  <si>
    <t>planeacion@natagaima-tolima.gov.co</t>
  </si>
  <si>
    <t xml:space="preserve">Brayan Stiven Garcia Avila </t>
  </si>
  <si>
    <t>brayangarcia.stiv@gmail.com</t>
  </si>
  <si>
    <t>3194932566</t>
  </si>
  <si>
    <t xml:space="preserve">Edward Devia Sanchez </t>
  </si>
  <si>
    <t>Calle 4 carrera tercera esquina Palacio del Mangostino</t>
  </si>
  <si>
    <t>Alvaro Andres Galindo Toro</t>
  </si>
  <si>
    <t xml:space="preserve">Yazmin Tao Yanguma </t>
  </si>
  <si>
    <t>yazmintao@gmail.com</t>
  </si>
  <si>
    <t>3222821274</t>
  </si>
  <si>
    <t>CRA 3 # 5-20</t>
  </si>
  <si>
    <t xml:space="preserve">Cesar David Cardozo solorzano </t>
  </si>
  <si>
    <t>h</t>
  </si>
  <si>
    <t xml:space="preserve">Joseph Avila Soler </t>
  </si>
  <si>
    <t xml:space="preserve">Josephsoler888@gmail.com </t>
  </si>
  <si>
    <t xml:space="preserve">Dibujo y modelado arquitectonico y de ingeniería </t>
  </si>
  <si>
    <t>3123292359</t>
  </si>
  <si>
    <t xml:space="preserve">Fundación Colegio San Antonio Maria Claret del Líbano </t>
  </si>
  <si>
    <t xml:space="preserve">Carlos Eduardo Rondón leal </t>
  </si>
  <si>
    <t>Calle 6 No 12 02</t>
  </si>
  <si>
    <t xml:space="preserve">Martha Doris Pulgarin Gañan </t>
  </si>
  <si>
    <t>3203008355</t>
  </si>
  <si>
    <t xml:space="preserve">Rectoriacolclaret@gmail.com </t>
  </si>
  <si>
    <t>Idelfonso Benitez Amaya</t>
  </si>
  <si>
    <t>ing.idelfonsobeniteza@gmail.com</t>
  </si>
  <si>
    <t>3173113797</t>
  </si>
  <si>
    <t>Mercy corps</t>
  </si>
  <si>
    <t>44288</t>
  </si>
  <si>
    <t>44549</t>
  </si>
  <si>
    <t>Marby cifuentes</t>
  </si>
  <si>
    <t xml:space="preserve">Cr 13 # 90-17 piso 3 Bogotá </t>
  </si>
  <si>
    <t>Tibu</t>
  </si>
  <si>
    <t>Ingrid cardenas</t>
  </si>
  <si>
    <t>3106741026</t>
  </si>
  <si>
    <t>icardenas@mercycorps.org</t>
  </si>
  <si>
    <t>Ingrid Daniela Mendoza Capera</t>
  </si>
  <si>
    <t>idmendoza09@misena.edu.co</t>
  </si>
  <si>
    <t>3229022442, 3142540481</t>
  </si>
  <si>
    <t>COOPERATIVA DE TRANSPORTADORES DEL SUR DEL TOLIMA</t>
  </si>
  <si>
    <t>45274</t>
  </si>
  <si>
    <t>Carrera 8 No. 7-35</t>
  </si>
  <si>
    <t>Chaparral - Tolima</t>
  </si>
  <si>
    <t>Ana Liliana Torres Molina</t>
  </si>
  <si>
    <t>3213407759</t>
  </si>
  <si>
    <t>anlitomo@yahoo.com</t>
  </si>
  <si>
    <t>Evaluar Sofiaplus, Por Certificar</t>
  </si>
  <si>
    <t>Deivid Sebastian Gomez Gonzalez</t>
  </si>
  <si>
    <t>dsgomez493@misena.edu.co, deividsebastiangomezgonzalez@gmail.com</t>
  </si>
  <si>
    <t>3006266696</t>
  </si>
  <si>
    <t xml:space="preserve">ASORRECIO </t>
  </si>
  <si>
    <t xml:space="preserve">James Leonardo Sandoval Rodríguez </t>
  </si>
  <si>
    <t>Carre 3 #2B - 31 corregimiento la sierra</t>
  </si>
  <si>
    <t xml:space="preserve">Sierra - Tolima </t>
  </si>
  <si>
    <t xml:space="preserve">Alexandra Zoraida Alvarez </t>
  </si>
  <si>
    <t>Pendiente Evaluaciones final</t>
  </si>
  <si>
    <t xml:space="preserve">Leidy Liliana Parra Malaver </t>
  </si>
  <si>
    <t>2306461</t>
  </si>
  <si>
    <t>lilianamalaver26@gmail.com</t>
  </si>
  <si>
    <t xml:space="preserve">Técnico laboral en programación de software </t>
  </si>
  <si>
    <t>3125004403</t>
  </si>
  <si>
    <t xml:space="preserve">EMSER </t>
  </si>
  <si>
    <t xml:space="preserve">Marco león </t>
  </si>
  <si>
    <t xml:space="preserve">Kra 4 Cl 13 esquina </t>
  </si>
  <si>
    <t xml:space="preserve">Geyson Andrés Cortés Torres </t>
  </si>
  <si>
    <t>3114423610</t>
  </si>
  <si>
    <t>sistemas@emseresp.com</t>
  </si>
  <si>
    <t>Pendiente Evaluaciones parcial y final</t>
  </si>
  <si>
    <t xml:space="preserve">Juliana Stefany Franco Posada </t>
  </si>
  <si>
    <t>julystefanpos@gmail.com</t>
  </si>
  <si>
    <t xml:space="preserve">Tecnico en construcción de vias </t>
  </si>
  <si>
    <t>3128512334</t>
  </si>
  <si>
    <t xml:space="preserve">Calle 4 tercera esquina Palacio Mangostino </t>
  </si>
  <si>
    <t>Jhonatan Felipe Poved luna</t>
  </si>
  <si>
    <t>2450246</t>
  </si>
  <si>
    <t>jhontanpovedaa@gmail.com</t>
  </si>
  <si>
    <t>Mantenimiento electromecanico industrial</t>
  </si>
  <si>
    <t>3004448262</t>
  </si>
  <si>
    <t>Avicola triple A</t>
  </si>
  <si>
    <t>Jhon rojas</t>
  </si>
  <si>
    <t>https://maps.app.goo.gl/rr4umcN5ySjk6gvg7</t>
  </si>
  <si>
    <t>Exeomo beltran valencia</t>
  </si>
  <si>
    <t>3116413969</t>
  </si>
  <si>
    <t>Exeomobeltran@triplea.co</t>
  </si>
  <si>
    <t>David Fernando medina</t>
  </si>
  <si>
    <t>David-s69@hotmail.com</t>
  </si>
  <si>
    <t>Técnico en soldadura en platina</t>
  </si>
  <si>
    <t>3203285490</t>
  </si>
  <si>
    <t xml:space="preserve">Zorroza y Suarez sas </t>
  </si>
  <si>
    <t>Jimmy echeverri</t>
  </si>
  <si>
    <t xml:space="preserve">Hacienda vía Ibague Alvarado frente a los venados </t>
  </si>
  <si>
    <t xml:space="preserve">Solanyi </t>
  </si>
  <si>
    <t>3108770800</t>
  </si>
  <si>
    <t>Zorrozaysuares@hotmail.com</t>
  </si>
  <si>
    <t xml:space="preserve">Vivian Yurany Jimenez Enciso </t>
  </si>
  <si>
    <t>vivijimenez2890@gmail.com</t>
  </si>
  <si>
    <t>3158303769</t>
  </si>
  <si>
    <t xml:space="preserve">Industrias aliadas </t>
  </si>
  <si>
    <t>44635</t>
  </si>
  <si>
    <t>44847</t>
  </si>
  <si>
    <t xml:space="preserve">César Ramírez </t>
  </si>
  <si>
    <t>Av mirolindo</t>
  </si>
  <si>
    <t>Pilar troncoso</t>
  </si>
  <si>
    <t>6082771222</t>
  </si>
  <si>
    <t>ptroncoso.@ialiadas.com.co</t>
  </si>
  <si>
    <t xml:space="preserve">Kevin wladimir gonzalez tibaquira </t>
  </si>
  <si>
    <t>2337822</t>
  </si>
  <si>
    <t>Kevingonza199_@hotmail.com</t>
  </si>
  <si>
    <t>Operario y mantenimiento de piscinas</t>
  </si>
  <si>
    <t>3133895477</t>
  </si>
  <si>
    <t xml:space="preserve">Conjunto Residencial Torres del Campo </t>
  </si>
  <si>
    <t>44440</t>
  </si>
  <si>
    <t>Carrera 9 no.163-32</t>
  </si>
  <si>
    <t>Javier leon</t>
  </si>
  <si>
    <t>3124354652</t>
  </si>
  <si>
    <t xml:space="preserve"> Conjresidencialtorresdelcampo@gmail.com</t>
  </si>
  <si>
    <t>REALIZO EP EN 2021</t>
  </si>
  <si>
    <t xml:space="preserve">Carlos Alberto Fuentes Gutiérrez </t>
  </si>
  <si>
    <t>carlosfgogo@gmail.com</t>
  </si>
  <si>
    <t>3209988160</t>
  </si>
  <si>
    <t>Multiservicios el condor</t>
  </si>
  <si>
    <t xml:space="preserve">Libia Janeth Rojas Sánchez </t>
  </si>
  <si>
    <t>Cra 7No.39a-37 barrio restrepo</t>
  </si>
  <si>
    <t xml:space="preserve">Esneda Lesmes Gamboa </t>
  </si>
  <si>
    <t>3162475029</t>
  </si>
  <si>
    <t>multiservicioselcondoribague@gmail.com</t>
  </si>
  <si>
    <t xml:space="preserve">María Aleyda Moreno londoño </t>
  </si>
  <si>
    <t>mamoreno768@misena.edu.co</t>
  </si>
  <si>
    <t xml:space="preserve">TECNICO EN CONSTRUCCIÓN DE VIAS </t>
  </si>
  <si>
    <t>3174439966</t>
  </si>
  <si>
    <t>Alcaldía municipal mariquita</t>
  </si>
  <si>
    <t xml:space="preserve">Edward devia Sánchez </t>
  </si>
  <si>
    <t xml:space="preserve">Calle 4csrrera 3esquinq palacio del mangostino </t>
  </si>
  <si>
    <t xml:space="preserve">Álvaro  Andrés Galindo toro </t>
  </si>
  <si>
    <t>Diego Armando Jimenez Chiguasuque</t>
  </si>
  <si>
    <t>diegojimenez3msc@gmail.com</t>
  </si>
  <si>
    <t>Gestion de mercadeo</t>
  </si>
  <si>
    <t>3212045953</t>
  </si>
  <si>
    <t>Avesco</t>
  </si>
  <si>
    <t xml:space="preserve">CALLE 3 11 A 56 chia </t>
  </si>
  <si>
    <t>Tatiana Valderrama</t>
  </si>
  <si>
    <t>3014480236</t>
  </si>
  <si>
    <t>tatiana.valderrama@kokoriko.com</t>
  </si>
  <si>
    <t>andres felipe salazar gaviria</t>
  </si>
  <si>
    <t>2348252</t>
  </si>
  <si>
    <t>andres.gaviria.salazar@gmail.com</t>
  </si>
  <si>
    <t>ANALISIS Y DESARROLLO DE SISTEMAS DE INFORMACION</t>
  </si>
  <si>
    <t>3168811908</t>
  </si>
  <si>
    <t>rocketfy</t>
  </si>
  <si>
    <t>44914</t>
  </si>
  <si>
    <t>45096</t>
  </si>
  <si>
    <t>Jorge Luis Ballesteros</t>
  </si>
  <si>
    <t>Itagüí Carrera 52C # 77-61, piso 2</t>
  </si>
  <si>
    <t>medellin</t>
  </si>
  <si>
    <t>sebastian gutierrez</t>
  </si>
  <si>
    <t>3132097251</t>
  </si>
  <si>
    <t>sebastian@rocketfy.co</t>
  </si>
  <si>
    <t xml:space="preserve">Cristian Camilo Maldonado Martínez </t>
  </si>
  <si>
    <t>2104787</t>
  </si>
  <si>
    <t xml:space="preserve">cristianmald@hotmail.com </t>
  </si>
  <si>
    <t>3106074503</t>
  </si>
  <si>
    <t>Servicios aeroportuarios integrados SAI</t>
  </si>
  <si>
    <t xml:space="preserve">Camilo González </t>
  </si>
  <si>
    <t>Calle25D#95A-22</t>
  </si>
  <si>
    <t xml:space="preserve">Miguel Arturo Forero </t>
  </si>
  <si>
    <t>3214140152</t>
  </si>
  <si>
    <t>Miguel.forero@saitlm.com.co</t>
  </si>
  <si>
    <t>Camila Andrea Muñoz Vivas</t>
  </si>
  <si>
    <t>2404932</t>
  </si>
  <si>
    <t>c.andre_094@outlook.com</t>
  </si>
  <si>
    <t xml:space="preserve">Técnico en integración de contenidos digitales </t>
  </si>
  <si>
    <t>3024961065</t>
  </si>
  <si>
    <t xml:space="preserve">Partners Eventos SAS </t>
  </si>
  <si>
    <t xml:space="preserve">Patricia Correa </t>
  </si>
  <si>
    <t xml:space="preserve">Calle 39 Sur # 72 M - 27 </t>
  </si>
  <si>
    <t>BOGOTA D.C</t>
  </si>
  <si>
    <t>Hermes Medina Charry</t>
  </si>
  <si>
    <t>3165324663</t>
  </si>
  <si>
    <t>partnerseventosgerencia@gmail.com</t>
  </si>
  <si>
    <t>Paula Patricia Passo Pabón</t>
  </si>
  <si>
    <t>2104721</t>
  </si>
  <si>
    <t>paula_passo@hotmail.com</t>
  </si>
  <si>
    <t>3234456946</t>
  </si>
  <si>
    <t>Productos Ramo SAS</t>
  </si>
  <si>
    <t>Harver Ricardo Beltran</t>
  </si>
  <si>
    <t>Carrera 50 #146 sur - 84</t>
  </si>
  <si>
    <t>Yenny Paola Acuña Daza</t>
  </si>
  <si>
    <t>3175730898</t>
  </si>
  <si>
    <t>yenny.acuna@ramo.com.co</t>
  </si>
  <si>
    <t>Martha Marlen Casas Bejarano</t>
  </si>
  <si>
    <t>marthacasas94@hotmail.com</t>
  </si>
  <si>
    <t>Tecnólogo Gestión De Mercados</t>
  </si>
  <si>
    <t>3142448786</t>
  </si>
  <si>
    <t>Distribuidora Colombiana De Sentimientos De Belleza</t>
  </si>
  <si>
    <t>45259</t>
  </si>
  <si>
    <t xml:space="preserve">Harver Ricardo Beltrán </t>
  </si>
  <si>
    <t>Carrera 51 # 13-158 Medellín Antioquia</t>
  </si>
  <si>
    <t>John Alexis Diaz</t>
  </si>
  <si>
    <t>3166903435</t>
  </si>
  <si>
    <t>jdiaz@dissensas.com</t>
  </si>
  <si>
    <t>ADRIANA CAMILA SEPULVEDA HERRERA</t>
  </si>
  <si>
    <t>adrianasepulveda108@gmail.com</t>
  </si>
  <si>
    <t xml:space="preserve">TECNOLOGO EN GESTION INTEGRADA DE LA CALIDAD, MEDIO AMBIENTE, SEGURIDAD Y SALUD EN EL TRABAJO </t>
  </si>
  <si>
    <t>3214738823</t>
  </si>
  <si>
    <t xml:space="preserve">HOMECENTER IBAGUE </t>
  </si>
  <si>
    <t>45200</t>
  </si>
  <si>
    <t>ROBINSON SILVA HERRERA</t>
  </si>
  <si>
    <t>Cra. 5 # 83 - 100 Barrio Jardín</t>
  </si>
  <si>
    <t>IBAGUE/TOLIMA</t>
  </si>
  <si>
    <t xml:space="preserve">ESTELLA HOME MUÑOZ </t>
  </si>
  <si>
    <t>3102034805</t>
  </si>
  <si>
    <t>Ehome@homecenter.co</t>
  </si>
  <si>
    <t>Adriana Lucia Devia Erazo</t>
  </si>
  <si>
    <t>2394064</t>
  </si>
  <si>
    <t>adrianadevia0511@gmail.com</t>
  </si>
  <si>
    <t>Analisis y Desarrollo de sistemas de la informacion</t>
  </si>
  <si>
    <t>3134542651</t>
  </si>
  <si>
    <t>Javier Lugo</t>
  </si>
  <si>
    <t xml:space="preserve"> 141- Sector, Cra. 45 Sur #1255, Ibagué, Tolima</t>
  </si>
  <si>
    <t>Magda Bibiana Claros Rodriguez</t>
  </si>
  <si>
    <t>3117257938</t>
  </si>
  <si>
    <t>mclaros@sena.edu.co</t>
  </si>
  <si>
    <t xml:space="preserve">Henry alzate guerrero </t>
  </si>
  <si>
    <t>henry.alzate6@misena.edu.co</t>
  </si>
  <si>
    <t>3052661455</t>
  </si>
  <si>
    <t xml:space="preserve">Sunshine bouquet </t>
  </si>
  <si>
    <t xml:space="preserve">Javier Lugo </t>
  </si>
  <si>
    <t>Vía Suba Cota Km 4 Bogotá - Distrito Capital.</t>
  </si>
  <si>
    <t xml:space="preserve">Eliana Marcela Reyes </t>
  </si>
  <si>
    <t>3134960083</t>
  </si>
  <si>
    <t>emreyes@sena.edu</t>
  </si>
  <si>
    <t xml:space="preserve">Deivy Andrey santos cárdenas </t>
  </si>
  <si>
    <t>santosdeivy867@gmail.com</t>
  </si>
  <si>
    <t>3214806459</t>
  </si>
  <si>
    <t>Ecoccar sharing S.L</t>
  </si>
  <si>
    <t>45012</t>
  </si>
  <si>
    <t>45226</t>
  </si>
  <si>
    <t xml:space="preserve">JAVIER  AUGUSTO LUGO GUTIERREZ </t>
  </si>
  <si>
    <t>Ruas  das pontes 6, Vial A, Porto do molle, Nigran (36350)</t>
  </si>
  <si>
    <t xml:space="preserve">ibague,tolima </t>
  </si>
  <si>
    <t xml:space="preserve">Manuel González Granizo </t>
  </si>
  <si>
    <t>34630365598</t>
  </si>
  <si>
    <t>manuel.gonzalez@ecoocar.com</t>
  </si>
  <si>
    <t xml:space="preserve">María José Arboleda Arévalo </t>
  </si>
  <si>
    <t xml:space="preserve">majoarboleda2@gmail.com </t>
  </si>
  <si>
    <t xml:space="preserve">Sistema integrado de gestión en la calidad, medio ambiente, seguridad y salud en el trabajo </t>
  </si>
  <si>
    <t>3176488020</t>
  </si>
  <si>
    <t xml:space="preserve">COLEGIO MARIA INMACULADA </t>
  </si>
  <si>
    <t>45172</t>
  </si>
  <si>
    <t>Calle 16 N 6-67</t>
  </si>
  <si>
    <t xml:space="preserve">Hermana Maria Luz Flores Córdoba </t>
  </si>
  <si>
    <t>261113</t>
  </si>
  <si>
    <t>Coltemain@gmail.com</t>
  </si>
  <si>
    <t>Isneider yuline sanchez ospina</t>
  </si>
  <si>
    <t>2548674</t>
  </si>
  <si>
    <t>yuli000sanchez@gmail.com</t>
  </si>
  <si>
    <t>3142756007</t>
  </si>
  <si>
    <t>44760</t>
  </si>
  <si>
    <t>Tv 1sur no. 44 229</t>
  </si>
  <si>
    <t>Esteban Torres</t>
  </si>
  <si>
    <t>2770601</t>
  </si>
  <si>
    <t>VIP.moda.textil@roottco.com</t>
  </si>
  <si>
    <t>Giselle Vanessa Patiño Cruz</t>
  </si>
  <si>
    <t>2427271</t>
  </si>
  <si>
    <t>Givapc@gmail.com</t>
  </si>
  <si>
    <t>Desarrollo de colecciones para la industria de la moda</t>
  </si>
  <si>
    <t>3203389930</t>
  </si>
  <si>
    <t>ROOTT+CO</t>
  </si>
  <si>
    <t>Cristina Rebolledo</t>
  </si>
  <si>
    <t>TV 1 SUR NO 44 229</t>
  </si>
  <si>
    <t>Luis Miguel Torres</t>
  </si>
  <si>
    <t>3017356147</t>
  </si>
  <si>
    <t>Migueltorres_45@hotmail.com</t>
  </si>
  <si>
    <t>SIN ENTREGA</t>
  </si>
  <si>
    <t xml:space="preserve">lili paola herran lopera </t>
  </si>
  <si>
    <t>paito1456@hotmail.com</t>
  </si>
  <si>
    <t>3202973251</t>
  </si>
  <si>
    <t xml:space="preserve">Ana Gizeth Rondón Ramírez </t>
  </si>
  <si>
    <t>giz.rondon@gmail.com</t>
  </si>
  <si>
    <t>3183999717</t>
  </si>
  <si>
    <t xml:space="preserve">Grupo FRC SAS algrano </t>
  </si>
  <si>
    <t xml:space="preserve">Paola Suárez </t>
  </si>
  <si>
    <t xml:space="preserve">CRA 9 no 9 - 17 barrio San Miguel </t>
  </si>
  <si>
    <t xml:space="preserve">Girardot Cundinamarca </t>
  </si>
  <si>
    <t xml:space="preserve">Maria Fernanda Rojas Rojas </t>
  </si>
  <si>
    <t>3162694000</t>
  </si>
  <si>
    <t>ventas.depylclub@gmail.com</t>
  </si>
  <si>
    <t xml:space="preserve">Nidia Yulieth basto ortiz </t>
  </si>
  <si>
    <t>niayojanbasto@gmail.com</t>
  </si>
  <si>
    <t>3203178810</t>
  </si>
  <si>
    <t>Agretol sas</t>
  </si>
  <si>
    <t xml:space="preserve">Fernando blanco </t>
  </si>
  <si>
    <t xml:space="preserve">Kilómetros 30 +200 via Ibagué mariquita </t>
  </si>
  <si>
    <t>Leidy lozano</t>
  </si>
  <si>
    <t>3167532817</t>
  </si>
  <si>
    <t>Hseq.2023123@gmail.com</t>
  </si>
  <si>
    <t>Jose yeison varon moreno</t>
  </si>
  <si>
    <t>Yeis1507@hotmail.com</t>
  </si>
  <si>
    <t xml:space="preserve">Mantenimiento mecatronico de automotores </t>
  </si>
  <si>
    <t>3188397645</t>
  </si>
  <si>
    <t>Dillancol sa.</t>
  </si>
  <si>
    <t>Calle 83 AV mirolindo</t>
  </si>
  <si>
    <t xml:space="preserve">Fabian </t>
  </si>
  <si>
    <t>3123064527</t>
  </si>
  <si>
    <t>Omitido</t>
  </si>
  <si>
    <t>Ana Lizeth Sanabria Sanchez</t>
  </si>
  <si>
    <t xml:space="preserve">analizsanabria.90@gmail.com </t>
  </si>
  <si>
    <t xml:space="preserve">Técnico Integración de operaciones logísticas </t>
  </si>
  <si>
    <t>3157826279</t>
  </si>
  <si>
    <t>Omia Colombia S.A.S</t>
  </si>
  <si>
    <t>44714</t>
  </si>
  <si>
    <t xml:space="preserve">Rodolfo Saenz </t>
  </si>
  <si>
    <t>3124789011</t>
  </si>
  <si>
    <t>Dg011377@gmail.com</t>
  </si>
  <si>
    <t xml:space="preserve">Edison Stid Moscoso García </t>
  </si>
  <si>
    <t>edismoscoso2001@gmail.com</t>
  </si>
  <si>
    <t>3142866824</t>
  </si>
  <si>
    <t xml:space="preserve">John Deere </t>
  </si>
  <si>
    <t xml:space="preserve">Nilson Manuel Cruzado Meneses </t>
  </si>
  <si>
    <t xml:space="preserve">Zona industrial glorieta de mirolindo </t>
  </si>
  <si>
    <t xml:space="preserve">James Enrique plazas verá </t>
  </si>
  <si>
    <t>3165239775</t>
  </si>
  <si>
    <t>james.plazas@casatoro.com</t>
  </si>
  <si>
    <t>Mario Alberto Cespedes Buitrago</t>
  </si>
  <si>
    <t>porminombre165@gmail.com</t>
  </si>
  <si>
    <t>Analisis y desarrollo de sistemas de información</t>
  </si>
  <si>
    <t>3134704966</t>
  </si>
  <si>
    <t>45292</t>
  </si>
  <si>
    <t>Edificio Gold 6, Centro Empresarial Connecta, Av. El Dorado #92-32, Bogotá</t>
  </si>
  <si>
    <t>Cristhian Arce</t>
  </si>
  <si>
    <t>3003885532</t>
  </si>
  <si>
    <t>cristhian.arce@globant.com</t>
  </si>
  <si>
    <t xml:space="preserve">VICTOR HUGO CASTILLO RIOS </t>
  </si>
  <si>
    <t>VIH1296@HOTMAIL.COM</t>
  </si>
  <si>
    <t>INSTALACION Y MANTENIMIENTO DE SISTEMAS SOLARES FOTOVOLTAICOS</t>
  </si>
  <si>
    <t>3134814677</t>
  </si>
  <si>
    <t xml:space="preserve">ALCALDIA DE ROVIRA TOLIMA </t>
  </si>
  <si>
    <t xml:space="preserve">MILENA AVILA </t>
  </si>
  <si>
    <t>CLL 3A No 1-10</t>
  </si>
  <si>
    <t>ROVIRA TOLIMA</t>
  </si>
  <si>
    <t xml:space="preserve">ELIANA MARCELA CARRILLO LEON </t>
  </si>
  <si>
    <t>SECRETARIADEGOBIERNO@ROVIRA-TOLIMA.GOV.CO</t>
  </si>
  <si>
    <t>https://sena4.sharepoint.com/:f:/r/sites/EtapaProductiva9226/Shared%20Documents/General/03%20Seguimientos%20por%20Ficha/MIGUEL%20PORTILLA%20CASTRO/TECNICO%20MTO%20E%20INSTALACION%20DE%20SISTEMAS%20SOLARES%20FOTOVOLTAICOS/2513155/CC_5993225_%20VICTOR%20HUGO%20CASTILLO%20RIOS?csf=1&amp;web=1&amp;e=eS7L2d</t>
  </si>
  <si>
    <t>Silvia Lorena Cumaco</t>
  </si>
  <si>
    <t xml:space="preserve">Losantiana@gmail.com </t>
  </si>
  <si>
    <t>3223532480</t>
  </si>
  <si>
    <t>Carrera 3 - 5-20</t>
  </si>
  <si>
    <t>Cesar David Cardozo zolorsano</t>
  </si>
  <si>
    <t>VICTOR  EDGAR CASTILLO CONTRERAS</t>
  </si>
  <si>
    <t>edg.cas58@hotmail.com</t>
  </si>
  <si>
    <t>instalacion y mantenimiento de sistemas solares fotovoltaicos</t>
  </si>
  <si>
    <t>3203472783</t>
  </si>
  <si>
    <t>ALCALDIA DE ROVIRA  TOLIMA</t>
  </si>
  <si>
    <t xml:space="preserve">CALLE 3a 1-10 </t>
  </si>
  <si>
    <t xml:space="preserve">ROVIRA TOLIMA </t>
  </si>
  <si>
    <t xml:space="preserve">Sandra Lorena Martinez Sanchez </t>
  </si>
  <si>
    <t>Sandrismartinez2001@gmail.com</t>
  </si>
  <si>
    <t>TÉCNICO EN CONSTRUCCIÓN DE VIAS</t>
  </si>
  <si>
    <t>3157811305</t>
  </si>
  <si>
    <t>EDWARD DEVIA SANCHEZ</t>
  </si>
  <si>
    <t xml:space="preserve">Calle 4 carrera tercera esquina palacio del mangostino </t>
  </si>
  <si>
    <t xml:space="preserve">ÁLVARO ANDRÉS GALINDO TORO </t>
  </si>
  <si>
    <t>NATHALY MARICEL GRISALES DÍAZ</t>
  </si>
  <si>
    <t>2405038</t>
  </si>
  <si>
    <t>nathalygrisales1997@hotmail.com</t>
  </si>
  <si>
    <t xml:space="preserve">SERVICIOS DE OPERACIÓNES MICROFIANCIERAS </t>
  </si>
  <si>
    <t>3233956249</t>
  </si>
  <si>
    <t xml:space="preserve">FUNDACIÓN HOSPITAL SAN PEDRO DE PASTO </t>
  </si>
  <si>
    <t>45099</t>
  </si>
  <si>
    <t>45281</t>
  </si>
  <si>
    <t>ANSIZAR PATIÑO</t>
  </si>
  <si>
    <t xml:space="preserve">CALLE 16,CARRERA  43 ESQUINA </t>
  </si>
  <si>
    <t xml:space="preserve">PASTO,NARIÑO </t>
  </si>
  <si>
    <t xml:space="preserve">LEOPOLDO JAVIER GARCIA ERASO </t>
  </si>
  <si>
    <t>3102300145</t>
  </si>
  <si>
    <t>dirurgenciasfhsp@gmail.com</t>
  </si>
  <si>
    <t xml:space="preserve">Humberto reinoso Mendoza </t>
  </si>
  <si>
    <t>reino.1981@hotmail.com</t>
  </si>
  <si>
    <t>Mantenimiento Mecatrónico de automotores</t>
  </si>
  <si>
    <t>3115565432</t>
  </si>
  <si>
    <t xml:space="preserve">Autogermana BMW </t>
  </si>
  <si>
    <t xml:space="preserve">Nilson Manuel cruzado meneces </t>
  </si>
  <si>
    <t>Parque empresarial berlina  carrera 16 sur#90_66</t>
  </si>
  <si>
    <t xml:space="preserve">Cristian toro </t>
  </si>
  <si>
    <t>3107778637</t>
  </si>
  <si>
    <t>Cristian.toro@autogermana.com.co</t>
  </si>
  <si>
    <t xml:space="preserve">Juan Camilo santacruz Sanabria </t>
  </si>
  <si>
    <t>juancamilosantacruz781@gmail.com</t>
  </si>
  <si>
    <t>3142514032</t>
  </si>
  <si>
    <t>Travesuras María José SAS</t>
  </si>
  <si>
    <t>44695</t>
  </si>
  <si>
    <t xml:space="preserve">Argenis criollo Garzón </t>
  </si>
  <si>
    <t>KRA 4b 32-31 la Francia</t>
  </si>
  <si>
    <t xml:space="preserve">Maria Eugenia Mora Cervera </t>
  </si>
  <si>
    <t xml:space="preserve">El jefe no lo brindó </t>
  </si>
  <si>
    <t>REGISTRA CONTRATO DE APRENDIZAJE, FICHA 2489354</t>
  </si>
  <si>
    <t>PENDIENTE CARTA CONTRATO NO FORMALIZADO CAMBIAR FORMATOS f02COMPLETOS</t>
  </si>
  <si>
    <t>DEVOLUCION</t>
  </si>
  <si>
    <t>NO FORMALIZADO</t>
  </si>
  <si>
    <t>CAMBIARLO</t>
  </si>
  <si>
    <t>cambiar</t>
  </si>
  <si>
    <t>pend</t>
  </si>
  <si>
    <t>FALTA RESULTADOS DE APRENDIZAJE ETAPA LECTIVA</t>
  </si>
  <si>
    <t>jair lozano lozano</t>
  </si>
  <si>
    <t>jhkajair@hotmail.com</t>
  </si>
  <si>
    <t xml:space="preserve">tencnico en construcción de vías </t>
  </si>
  <si>
    <t>3163846863</t>
  </si>
  <si>
    <t>alcaldía municipal de mariquita</t>
  </si>
  <si>
    <t xml:space="preserve">Eduard Devia   </t>
  </si>
  <si>
    <t>calle 4 carera 3 palacio del mancostino.</t>
  </si>
  <si>
    <t xml:space="preserve">mariquita Tolima </t>
  </si>
  <si>
    <t>Luz Yaneth Ramírez</t>
  </si>
  <si>
    <t>2441955</t>
  </si>
  <si>
    <t>luz.ramirez985@misena.edu.co</t>
  </si>
  <si>
    <t>3107550688</t>
  </si>
  <si>
    <t>Asociación de mujeres cabeza de familia de Rovira ROVIMUJER</t>
  </si>
  <si>
    <t>Calle 9A # 1 - 55 Barrio Rovimujer</t>
  </si>
  <si>
    <t>Rovira</t>
  </si>
  <si>
    <t>Blanca Nubia Rojas Medina</t>
  </si>
  <si>
    <t>3204993057</t>
  </si>
  <si>
    <t>asorovimujer@gmail.com / rovimujer@yahoo.es</t>
  </si>
  <si>
    <t xml:space="preserve">Edna Lizeth sosa vega </t>
  </si>
  <si>
    <t>ednasosa9404@gmail.com</t>
  </si>
  <si>
    <t xml:space="preserve">Técnico en construcción de vias </t>
  </si>
  <si>
    <t>3136864231</t>
  </si>
  <si>
    <t xml:space="preserve">Edward Levia Sánchez </t>
  </si>
  <si>
    <t>Alvaro Andrés Galindo Toro</t>
  </si>
  <si>
    <t>Jackson Gustavo Rodriguez Rodriguez</t>
  </si>
  <si>
    <t>jei.rr89@yahoo.com.co</t>
  </si>
  <si>
    <t>Tecnico de vias</t>
  </si>
  <si>
    <t>3208353811</t>
  </si>
  <si>
    <t>Alcaldia municipal de Mariquita</t>
  </si>
  <si>
    <t>Calle 4 carrera 3 esquina palacio del Mangostino</t>
  </si>
  <si>
    <t>infraestructura@sansebastiandemariquita.gov.com</t>
  </si>
  <si>
    <t xml:space="preserve">Daniel Esteban Gracia Cruz </t>
  </si>
  <si>
    <t>degracia6@misena.edu.co</t>
  </si>
  <si>
    <t xml:space="preserve">Catastro multipropósito </t>
  </si>
  <si>
    <t>3203388913</t>
  </si>
  <si>
    <t>EmpuServisios</t>
  </si>
  <si>
    <t xml:space="preserve">Marby Carolina Cifuentes Arboleda </t>
  </si>
  <si>
    <t>Carrera 5 # 5-52 local 1</t>
  </si>
  <si>
    <t xml:space="preserve">Madrid, Cundinamarca </t>
  </si>
  <si>
    <t xml:space="preserve">Jorge Luis Valero García </t>
  </si>
  <si>
    <t>3115747227</t>
  </si>
  <si>
    <t>Infoempuservicios@gmail.com</t>
  </si>
  <si>
    <t>Samuel David Loaiza Ocampo</t>
  </si>
  <si>
    <t>loaizaocampos@gmail.com</t>
  </si>
  <si>
    <t>3112617910</t>
  </si>
  <si>
    <t xml:space="preserve">FONDO NACIONAL ECONÓMICO DEL PARTIDO CONSERVADOR </t>
  </si>
  <si>
    <t>45017</t>
  </si>
  <si>
    <t xml:space="preserve">Carlos Alberto Ramírez Sabogal </t>
  </si>
  <si>
    <t>Av CRA 24 No. 37 - 09 la soledad</t>
  </si>
  <si>
    <t xml:space="preserve">Elkin Germán Rodríguez Vázquez </t>
  </si>
  <si>
    <t>3105586781</t>
  </si>
  <si>
    <t>tecnologias@partidoconservador.org</t>
  </si>
  <si>
    <t>El aprendiz cometio un error en el documento pero no dejo eliminar</t>
  </si>
  <si>
    <t xml:space="preserve">KAREN DAYANA LOPEZ LOPEZ </t>
  </si>
  <si>
    <t>lopezdahian18@gmail.com</t>
  </si>
  <si>
    <t>tecnico en sistemas</t>
  </si>
  <si>
    <t>3024106323</t>
  </si>
  <si>
    <t>Comfenalco Tolima</t>
  </si>
  <si>
    <t>45201</t>
  </si>
  <si>
    <t>Cra. 5 #37, Ibagué, Tolima</t>
  </si>
  <si>
    <t>Ibague , Tolima</t>
  </si>
  <si>
    <t>Milton Patarroyo</t>
  </si>
  <si>
    <t>3203522102</t>
  </si>
  <si>
    <t>milton.patarroyo@comfenalco.com.co</t>
  </si>
  <si>
    <t xml:space="preserve">Daniela Paola Montero Gonzalez </t>
  </si>
  <si>
    <t>danielamonterog40@gmail.com</t>
  </si>
  <si>
    <t>3004146302</t>
  </si>
  <si>
    <t xml:space="preserve">KENWORTH DE LA MONTAÑA SAS </t>
  </si>
  <si>
    <t>44998</t>
  </si>
  <si>
    <t>45181</t>
  </si>
  <si>
    <t>Av centenario #97-37</t>
  </si>
  <si>
    <t xml:space="preserve">Luis Fernando Alvarado </t>
  </si>
  <si>
    <t>3008544510</t>
  </si>
  <si>
    <t>analista3.inventarios@kenworthcolombia.com</t>
  </si>
  <si>
    <t xml:space="preserve">Edinson Figueroa rondon </t>
  </si>
  <si>
    <t>alejo840212fr@hotmail.com</t>
  </si>
  <si>
    <t>3025429716</t>
  </si>
  <si>
    <t>Alcardia municipal de mariquita (T)</t>
  </si>
  <si>
    <t>Calle 4carrera 3 esquina palacio del mangostino</t>
  </si>
  <si>
    <t>ALVARO ANDRES GALINDO TORO</t>
  </si>
  <si>
    <t>Paula andrea ramos herrera</t>
  </si>
  <si>
    <t>herrerapaula035@gmail.com</t>
  </si>
  <si>
    <t>Técnico en construcción de vias</t>
  </si>
  <si>
    <t>3115043609</t>
  </si>
  <si>
    <t>Alcaldía municipal de mariquita</t>
  </si>
  <si>
    <t>Edward devia sanchez</t>
  </si>
  <si>
    <t>Alvaro andres galindo toro</t>
  </si>
  <si>
    <t>infraestructura @sebastiandemariquita.gov.co</t>
  </si>
  <si>
    <t xml:space="preserve">Santiago Candelo Martinez </t>
  </si>
  <si>
    <t>zsanty997@gmail.com</t>
  </si>
  <si>
    <t xml:space="preserve">Tecnólogo en análisis y desarrollo de sistemas de información </t>
  </si>
  <si>
    <t>3218129667</t>
  </si>
  <si>
    <t>Bureau Veritas colombia ltda</t>
  </si>
  <si>
    <t>Adriana Lucia rincón forero</t>
  </si>
  <si>
    <t>Carrera 16 No. 97 – 40. Torre 1 Piso 4. Bogotá</t>
  </si>
  <si>
    <t>Cali</t>
  </si>
  <si>
    <t xml:space="preserve">Víctor Hugo Robles </t>
  </si>
  <si>
    <t>3107581157</t>
  </si>
  <si>
    <t>victor-hugo.robles-alvarez@bureauveritas.com</t>
  </si>
  <si>
    <t>JOSE GREGORIO LOMELIN GUZMAN</t>
  </si>
  <si>
    <t>jglomelin@misena.edu.co</t>
  </si>
  <si>
    <t>TECNOLOGO EN AUTOMATIZACION INDUSTRIAL</t>
  </si>
  <si>
    <t>3145925538</t>
  </si>
  <si>
    <t>SYNERGY PACK S.A.S</t>
  </si>
  <si>
    <t>45198</t>
  </si>
  <si>
    <t>LUIS LEONARDO RIVERA ABAUNZA</t>
  </si>
  <si>
    <t>AVENIDA PEDRO TAFUR, AL LADO MOLINO PACANDE,DIAGONAL VIA AEREOPUERTO</t>
  </si>
  <si>
    <t>IBAGUE -TOLIMA</t>
  </si>
  <si>
    <t>CRISTIAN ROBERTO LOZANO ALVIS</t>
  </si>
  <si>
    <t>3208012038</t>
  </si>
  <si>
    <t>gerencia.postventa@synergypack.com</t>
  </si>
  <si>
    <t xml:space="preserve">Ana Sofía Pompeyo Trillera </t>
  </si>
  <si>
    <t>aspompeyo@misena.edu.co</t>
  </si>
  <si>
    <t>3144593989</t>
  </si>
  <si>
    <t>Unión de Arroceros SAS</t>
  </si>
  <si>
    <t>44923</t>
  </si>
  <si>
    <t xml:space="preserve">Ana María bueno Díaz </t>
  </si>
  <si>
    <t>CRA 7a sur N° 49-23 zona industrial el papayo</t>
  </si>
  <si>
    <t>Andrés Tafur</t>
  </si>
  <si>
    <t>3117775707</t>
  </si>
  <si>
    <t>andrestafur@arrozsupremo.com</t>
  </si>
  <si>
    <t xml:space="preserve">HELEN MICHELL RODRIGUEZ MARTINEZ </t>
  </si>
  <si>
    <t>2381282</t>
  </si>
  <si>
    <t>HELENMICHELLR@GMAIL.COM</t>
  </si>
  <si>
    <t>3188342138</t>
  </si>
  <si>
    <t xml:space="preserve">SENA CENTRO DE INDUSTRIA Y COMERCIO </t>
  </si>
  <si>
    <t xml:space="preserve">FAIVER HERRERA </t>
  </si>
  <si>
    <t>Cra. 4a. Estadio Calle 44 Av Ferrocarril</t>
  </si>
  <si>
    <t xml:space="preserve">PAOLA MORALES </t>
  </si>
  <si>
    <t>3115065459</t>
  </si>
  <si>
    <t>smoralesr@sena.edu.co</t>
  </si>
  <si>
    <t>FERNANDO RODOLFO DIAZ VERGARA</t>
  </si>
  <si>
    <t>Oscar Fernando Correa Gil</t>
  </si>
  <si>
    <t>osfeco@gmail.com</t>
  </si>
  <si>
    <t>Operación de maquinaria pesada para la excavacion</t>
  </si>
  <si>
    <t>3178913033</t>
  </si>
  <si>
    <t>Federación de cafeteros sede Tolima</t>
  </si>
  <si>
    <t>Ancizar Usurriaga</t>
  </si>
  <si>
    <t>Complejo Agro industrial Cafetero</t>
  </si>
  <si>
    <t>Miguel Chavarro</t>
  </si>
  <si>
    <t xml:space="preserve">Astrid Johanna Montealegre Diaz </t>
  </si>
  <si>
    <t>2648082</t>
  </si>
  <si>
    <t>Johannamontealegre090293@gmail.com</t>
  </si>
  <si>
    <t xml:space="preserve">Técnico En Mantenimiento Y Reparación De Edificaciones </t>
  </si>
  <si>
    <t>3143994227</t>
  </si>
  <si>
    <t>Institución Educación Mariano Sanchez Andrade</t>
  </si>
  <si>
    <t>45306</t>
  </si>
  <si>
    <t xml:space="preserve">Jose Orlando Bonilla </t>
  </si>
  <si>
    <t>Cra 13 N 7-70</t>
  </si>
  <si>
    <t xml:space="preserve">Felix Maria Almario </t>
  </si>
  <si>
    <t>3138549267</t>
  </si>
  <si>
    <t>Femalcas@hotmail.com</t>
  </si>
  <si>
    <t>Leydi yurani Barreto Vanegas</t>
  </si>
  <si>
    <t xml:space="preserve">Yuranivanegas3185@gmail.com </t>
  </si>
  <si>
    <t xml:space="preserve">Mantenimiento y reparación de edificaciones </t>
  </si>
  <si>
    <t>3232026326</t>
  </si>
  <si>
    <t>I.E : Mariano Sanchez Andrades. Juan Pablo II</t>
  </si>
  <si>
    <t xml:space="preserve">Carrera 13 con octava esquina </t>
  </si>
  <si>
    <t>Felix Maria Amario</t>
  </si>
  <si>
    <t xml:space="preserve">José saín Ruiz Cuéllar </t>
  </si>
  <si>
    <t>joseruizcuellar13@gmail.com</t>
  </si>
  <si>
    <t>3227309091</t>
  </si>
  <si>
    <t xml:space="preserve">Colegio Mariano Sánchez Andrade </t>
  </si>
  <si>
    <t>45307</t>
  </si>
  <si>
    <t>Calle 13 entré carrera 7 y 8</t>
  </si>
  <si>
    <t xml:space="preserve">Felix María almario </t>
  </si>
  <si>
    <t>Fermales@hotmail.com</t>
  </si>
  <si>
    <t xml:space="preserve">Daniel Mauricio angulo perez </t>
  </si>
  <si>
    <t xml:space="preserve">Danielmauricioangulo@gmail.com </t>
  </si>
  <si>
    <t xml:space="preserve">Tecnico mantenimiento y reparación  de  edificación </t>
  </si>
  <si>
    <t>3228531466</t>
  </si>
  <si>
    <t>Mariano sanches andrade</t>
  </si>
  <si>
    <t xml:space="preserve">Jose Orlando áreas </t>
  </si>
  <si>
    <t xml:space="preserve">Espinal tolima </t>
  </si>
  <si>
    <t>Félix María almario</t>
  </si>
  <si>
    <t>fermales@hotmail.com</t>
  </si>
  <si>
    <t xml:space="preserve">Yorly Guarín Lezama </t>
  </si>
  <si>
    <t xml:space="preserve">Yorlylezama@gmail.com </t>
  </si>
  <si>
    <t>3213156946</t>
  </si>
  <si>
    <t xml:space="preserve">Modelado y construcciones yolaihan </t>
  </si>
  <si>
    <t>45268</t>
  </si>
  <si>
    <t xml:space="preserve">Faiver Emilio Herrera Trujillo </t>
  </si>
  <si>
    <t xml:space="preserve">Manzana 12 casa 11 barrio villa del sol </t>
  </si>
  <si>
    <t xml:space="preserve">Laura Daniela Rodriguez Guerra </t>
  </si>
  <si>
    <t>3133743884</t>
  </si>
  <si>
    <t xml:space="preserve">Lr2006753@gmail.com </t>
  </si>
  <si>
    <t xml:space="preserve">Hernan Dario Perea </t>
  </si>
  <si>
    <t>hernandarioperea2017@gmail.com</t>
  </si>
  <si>
    <t>3103787296</t>
  </si>
  <si>
    <t>I.E Mariano Sanchez Andrade: Juan Pablo II</t>
  </si>
  <si>
    <t xml:space="preserve">Carrera 13 con Octava esquina </t>
  </si>
  <si>
    <t>Felix Maria Almario</t>
  </si>
  <si>
    <t xml:space="preserve">ROBINSON STIVEN BARRIOS VARÓN </t>
  </si>
  <si>
    <t xml:space="preserve">rbarriosvaron10@gmail.com </t>
  </si>
  <si>
    <t xml:space="preserve">DIBUJO Y MODELADO ARQUITECTÓNICO Y DE INGENIERÍA </t>
  </si>
  <si>
    <t>3243247856</t>
  </si>
  <si>
    <t xml:space="preserve">SENA REGIONAL TOLIMA </t>
  </si>
  <si>
    <t xml:space="preserve">FAIVER EMILIO HERRERA TRUJILLO </t>
  </si>
  <si>
    <t xml:space="preserve">CRA 4 ESTADIO AVENIDA FERROCARRIL </t>
  </si>
  <si>
    <t xml:space="preserve">PAOLA MORALES RUIZ </t>
  </si>
  <si>
    <t xml:space="preserve">smoralesr@sena.edu.co </t>
  </si>
  <si>
    <t>Heyner Duvan Hernandez Lozano</t>
  </si>
  <si>
    <t>heinerhl96@gmail.com</t>
  </si>
  <si>
    <t>Dibujo y modelado arquitectónico y de ingeniería</t>
  </si>
  <si>
    <t>3243576582</t>
  </si>
  <si>
    <t>Modelado y construcciones YOLAIHAN</t>
  </si>
  <si>
    <t>Faiver Emilio Herrera Trujillo</t>
  </si>
  <si>
    <t xml:space="preserve">Manzana casa 12 Casa 11 barrio villa del sol </t>
  </si>
  <si>
    <t>Ibagué-Tolima.</t>
  </si>
  <si>
    <t>Yorly Guarín Lezama</t>
  </si>
  <si>
    <t>lr2006753@gmail.com</t>
  </si>
  <si>
    <t xml:space="preserve">Fabio Alejandro paloma orjuela </t>
  </si>
  <si>
    <t xml:space="preserve">Asprilla234@outlook.es </t>
  </si>
  <si>
    <t xml:space="preserve">Técnico en mantenimiento y reparación de edificaciones </t>
  </si>
  <si>
    <t>3214713219</t>
  </si>
  <si>
    <t>Institucion educativa Mariano sanchez andrade</t>
  </si>
  <si>
    <t xml:space="preserve">José Orlando Bonilla </t>
  </si>
  <si>
    <t>Felix María almario</t>
  </si>
  <si>
    <t xml:space="preserve">Leidy Prada Galeano </t>
  </si>
  <si>
    <t>leydy90prada@gmail.com</t>
  </si>
  <si>
    <t>Técnico en mantenimiento y reparación de construcción de deificaciónes</t>
  </si>
  <si>
    <t>3203940911</t>
  </si>
  <si>
    <t>Mariano andrae Juan Pablo II</t>
  </si>
  <si>
    <t>Jose Orlando arias Bonilla</t>
  </si>
  <si>
    <t>Calle 13 entre 7,8</t>
  </si>
  <si>
    <t xml:space="preserve">Tolima espinal </t>
  </si>
  <si>
    <t>Felix almario</t>
  </si>
  <si>
    <t xml:space="preserve">Diana Sofia Arévalo Gutiérrez </t>
  </si>
  <si>
    <t>dsofiaarevalo912@gmail.com</t>
  </si>
  <si>
    <t>3102575082</t>
  </si>
  <si>
    <t xml:space="preserve">Sena centro de servicio y comercio regional Tolima </t>
  </si>
  <si>
    <t xml:space="preserve">Carrera 4 estadio Avenida ferrocarril </t>
  </si>
  <si>
    <t xml:space="preserve">Paola Morales Ruiz </t>
  </si>
  <si>
    <t xml:space="preserve">JEISSON RUBEN FORERO VERGEL </t>
  </si>
  <si>
    <t>jerssonforero@gmail.com</t>
  </si>
  <si>
    <t xml:space="preserve">Técnico en operacion de máquina para excavación </t>
  </si>
  <si>
    <t>3167845391</t>
  </si>
  <si>
    <t>Civiltop s.a.s</t>
  </si>
  <si>
    <t>Ancizar uzurriaga</t>
  </si>
  <si>
    <t>Carrera  22 sur # 154-81 arboleda campestre</t>
  </si>
  <si>
    <t>Jennifer Alexandra Sandoval romero</t>
  </si>
  <si>
    <t>3125816706</t>
  </si>
  <si>
    <t>Toping.hernancr@hotmail.com</t>
  </si>
  <si>
    <t xml:space="preserve">Natalia Andrea Jaramillo Cartagena </t>
  </si>
  <si>
    <t xml:space="preserve">nataliajaramillo472@gmail.com </t>
  </si>
  <si>
    <t>3204274961</t>
  </si>
  <si>
    <t>Mariano andrade Juan Pablo 2</t>
  </si>
  <si>
    <t>Calle 13 entre carrera 7 y 8</t>
  </si>
  <si>
    <t xml:space="preserve">Espinal-Tolima </t>
  </si>
  <si>
    <t>Felix maría almario</t>
  </si>
  <si>
    <t>EDISON ECHEVERRY MORENO</t>
  </si>
  <si>
    <t>sebasmanuelisa3@gmail.com</t>
  </si>
  <si>
    <t>MNTO e INSTALACION DE SISTEMAAS SOLARES FOTOVOLTAICOS</t>
  </si>
  <si>
    <t>3212872562</t>
  </si>
  <si>
    <t>GREENNOVA TECHNOLOGY SAS</t>
  </si>
  <si>
    <t>MILENA AVILA</t>
  </si>
  <si>
    <t>CALLE 9 # 11 N110</t>
  </si>
  <si>
    <t>LAURA FERNADA DONOSO MEDINA</t>
  </si>
  <si>
    <t>3005276077</t>
  </si>
  <si>
    <t>GREENNOVATECHNOLOGY@GMAIL.COM</t>
  </si>
  <si>
    <t>luis fernando toscano paez</t>
  </si>
  <si>
    <t>lftoscani3@gmail.com</t>
  </si>
  <si>
    <t>supervision de redes de energia electrica</t>
  </si>
  <si>
    <t>3118833331</t>
  </si>
  <si>
    <t>dominion</t>
  </si>
  <si>
    <t>jose bliuver aponte</t>
  </si>
  <si>
    <t xml:space="preserve">km 31 vda el corzo via puente piedra </t>
  </si>
  <si>
    <t>facatativa - Cundinamarca</t>
  </si>
  <si>
    <t>Carlos Vasquez Jimenes</t>
  </si>
  <si>
    <t>3178878398</t>
  </si>
  <si>
    <t>carlosjonarlee.vasquez@dominion-global.com</t>
  </si>
  <si>
    <t xml:space="preserve">Henry Alexander ontibon tenedor </t>
  </si>
  <si>
    <t>2381238</t>
  </si>
  <si>
    <t>henalex633@gmail.com</t>
  </si>
  <si>
    <t xml:space="preserve">Técnico en refrigeración y mantenimiento de aire acondicionado </t>
  </si>
  <si>
    <t>3224460559</t>
  </si>
  <si>
    <t xml:space="preserve">Alcaldía </t>
  </si>
  <si>
    <t xml:space="preserve">Edward lozada </t>
  </si>
  <si>
    <t xml:space="preserve">Alcaldía de ibague </t>
  </si>
  <si>
    <t xml:space="preserve">Miller </t>
  </si>
  <si>
    <t>3202336859</t>
  </si>
  <si>
    <t>magutierrez67@hotmail.com</t>
  </si>
  <si>
    <t xml:space="preserve">Carlos Andres Villamil Arenas </t>
  </si>
  <si>
    <t>villamilcarlosandres@gmail.com</t>
  </si>
  <si>
    <t>Tecnólogo en gestión de mercados</t>
  </si>
  <si>
    <t>3232164423</t>
  </si>
  <si>
    <t>COOPERATIVA DE AHORRO Y CRÉDITO FINCOMERCIO LTDA.</t>
  </si>
  <si>
    <t xml:space="preserve"> Armando Hernández Mendoza</t>
  </si>
  <si>
    <t xml:space="preserve">Cr. 28A #79 – 59 Bogota </t>
  </si>
  <si>
    <t>Efraín Eduardo Martínez Ferreira</t>
  </si>
  <si>
    <t>3163703228</t>
  </si>
  <si>
    <t>efrmar@fincomercio.com</t>
  </si>
  <si>
    <t>Luis Eduardo Piaun Cuasquer</t>
  </si>
  <si>
    <t>2104625</t>
  </si>
  <si>
    <t>lepiaun@misena.edu.co</t>
  </si>
  <si>
    <t>3158729027</t>
  </si>
  <si>
    <t>Servicio Nacional de Aprendizaje SENA – Grupo de Ejecución de la  Formación</t>
  </si>
  <si>
    <t>45007</t>
  </si>
  <si>
    <t>45177</t>
  </si>
  <si>
    <t>Dirección General - Grupo de Ejecución de la Formación</t>
  </si>
  <si>
    <t>Pasto - Nariño</t>
  </si>
  <si>
    <t>Oscar Fernando Camargo Amézquita</t>
  </si>
  <si>
    <t>3114899765</t>
  </si>
  <si>
    <t>ofcamargo@sena.edu.co</t>
  </si>
  <si>
    <t xml:space="preserve">ANDERSON STIVEN LOPEZ BUSTAMANTE </t>
  </si>
  <si>
    <t>Stivenlopez121@gmail.com</t>
  </si>
  <si>
    <t>3157226039</t>
  </si>
  <si>
    <t xml:space="preserve">Gana Gana </t>
  </si>
  <si>
    <t xml:space="preserve">Jorge Yesid Vasquez </t>
  </si>
  <si>
    <t>Call 10 # 3-53</t>
  </si>
  <si>
    <t>Luisa Fernanda Leon</t>
  </si>
  <si>
    <t>Cristian Giovany Duarte barajas</t>
  </si>
  <si>
    <t>duartebarajas1112@gmail.com</t>
  </si>
  <si>
    <t>31054265687</t>
  </si>
  <si>
    <t xml:space="preserve">Hacienda el Escobal </t>
  </si>
  <si>
    <t>44854</t>
  </si>
  <si>
    <t xml:space="preserve">Picaleña </t>
  </si>
  <si>
    <t xml:space="preserve">Fredy Rodríguez </t>
  </si>
  <si>
    <t>318</t>
  </si>
  <si>
    <t>Nn</t>
  </si>
  <si>
    <t>Christian Alfonso Caviedes Ospina</t>
  </si>
  <si>
    <t>cospina094@gmail.com</t>
  </si>
  <si>
    <t>Mantenimiento y reparacion de edificaciones</t>
  </si>
  <si>
    <t>3118312500</t>
  </si>
  <si>
    <t>Institucion educactiva Mariano Sanchez Andrade</t>
  </si>
  <si>
    <t>Carrera 13 con calle 8 esquina</t>
  </si>
  <si>
    <t>El Espinal ,Tolima</t>
  </si>
  <si>
    <t>femalcas@hotmail.com</t>
  </si>
  <si>
    <t>LAURA VALENTINA DE AZA GUARNIZO</t>
  </si>
  <si>
    <t>2337959</t>
  </si>
  <si>
    <t>lalaurvalentina749@gmail.com</t>
  </si>
  <si>
    <t>INSTALACION Y MANTENIMIENTO EN REDES INALAMBRICAS</t>
  </si>
  <si>
    <t>3114849498</t>
  </si>
  <si>
    <t>CLINICA NUESTRA</t>
  </si>
  <si>
    <t>DIEGO RAMIREZ CLAROS</t>
  </si>
  <si>
    <t>Carrera 10 Sur Calle 66 A - 70 Glorieta Varsovia, Ibagué, Tolima</t>
  </si>
  <si>
    <t>LUIS REINA</t>
  </si>
  <si>
    <t>3172686124</t>
  </si>
  <si>
    <t>JEAN PAUL GONZALEZ GONZALEZ</t>
  </si>
  <si>
    <t>jeanpaul1gon@gmail.com</t>
  </si>
  <si>
    <t xml:space="preserve">TECNICO MAQUINARIA PESADA PARA EXCAVACIÓN </t>
  </si>
  <si>
    <t>3202515806</t>
  </si>
  <si>
    <t>DILLANCOL SAS</t>
  </si>
  <si>
    <t>44988</t>
  </si>
  <si>
    <t>45171</t>
  </si>
  <si>
    <t>Anzisar usurriaga</t>
  </si>
  <si>
    <t>Cra 48 sur n83-330</t>
  </si>
  <si>
    <t>Fabian ramirez</t>
  </si>
  <si>
    <t xml:space="preserve">Jefetaller@dillancol.com </t>
  </si>
  <si>
    <t xml:space="preserve">Jenifer Carolina Lopez briñez </t>
  </si>
  <si>
    <t>jennifer02lopez11@gmail.com</t>
  </si>
  <si>
    <t xml:space="preserve">Técnico mantenimiento y reparación de edificaciónes de obras </t>
  </si>
  <si>
    <t>3104301602</t>
  </si>
  <si>
    <t xml:space="preserve">Mariano Sánchez Andrade </t>
  </si>
  <si>
    <t xml:space="preserve">Jose Orlando arias </t>
  </si>
  <si>
    <t xml:space="preserve">Calle 13 entre Carrera 7y8 </t>
  </si>
  <si>
    <t>Feliz Maria armario</t>
  </si>
  <si>
    <t xml:space="preserve">Jamilton Steven García diaz </t>
  </si>
  <si>
    <t>stevengarciadiaz12@gmail.com</t>
  </si>
  <si>
    <t xml:space="preserve">Técnico en mantenimiento y reparación de edificación </t>
  </si>
  <si>
    <t>3227400428</t>
  </si>
  <si>
    <t>Calle 13 entre carrera 7-8</t>
  </si>
  <si>
    <t>yeisson alexander cardoso leal</t>
  </si>
  <si>
    <t>yeissoncardoso22@gmail.com</t>
  </si>
  <si>
    <t xml:space="preserve">Tecnico en mantenimiento y reparación de edificaciones </t>
  </si>
  <si>
    <t>3148744701</t>
  </si>
  <si>
    <t xml:space="preserve">Institución educativa mariano Sánchez Andrade </t>
  </si>
  <si>
    <t>Jose orlan bonilla</t>
  </si>
  <si>
    <t xml:space="preserve">Carrera 13 # 7_70  </t>
  </si>
  <si>
    <t xml:space="preserve">Espinal-tolima </t>
  </si>
  <si>
    <t>3138549257</t>
  </si>
  <si>
    <t xml:space="preserve">Jhoan Albreto Vargas Rodríguez </t>
  </si>
  <si>
    <t xml:space="preserve">jhojanalberto22@gmail.com </t>
  </si>
  <si>
    <t xml:space="preserve">Mantenimiento Y Reparación De Edificación </t>
  </si>
  <si>
    <t>3204130066</t>
  </si>
  <si>
    <t xml:space="preserve">Sede Mariano Sanchez </t>
  </si>
  <si>
    <t>Crra 13 calle 7-8</t>
  </si>
  <si>
    <t>Félix Males</t>
  </si>
  <si>
    <t xml:space="preserve">Adriana Díaz tique </t>
  </si>
  <si>
    <t>Adriana201317@gmail.com</t>
  </si>
  <si>
    <t xml:space="preserve">Técnico en mantenimiento de edificaciones </t>
  </si>
  <si>
    <t>3204926500</t>
  </si>
  <si>
    <t>Institución educativa Mariano Sánchez Andrae</t>
  </si>
  <si>
    <t>José orlando bonilla</t>
  </si>
  <si>
    <t>Carrera 13 #7-70</t>
  </si>
  <si>
    <t xml:space="preserve">Félix María almario </t>
  </si>
  <si>
    <t>fmalcas@hotmail.com</t>
  </si>
  <si>
    <t>Maicol Steven Laguna Santa</t>
  </si>
  <si>
    <t>mslaguna07@misena.edu.co</t>
  </si>
  <si>
    <t>3217401400</t>
  </si>
  <si>
    <t>Universidad Antonio Nariño UAN</t>
  </si>
  <si>
    <t>James Leonardo Sandoval Rodriguez</t>
  </si>
  <si>
    <t>Cra. 10 #17 - 35 Ancón</t>
  </si>
  <si>
    <t>Omar Giovanni Rosero Villabon</t>
  </si>
  <si>
    <t>3155211108</t>
  </si>
  <si>
    <t>director.ibague@uan.edu.co</t>
  </si>
  <si>
    <t xml:space="preserve">WILLIAM DAVID SUAREZ GUZMÁN </t>
  </si>
  <si>
    <t>2280057</t>
  </si>
  <si>
    <t xml:space="preserve">Wdsuarez72@misena.edu.co </t>
  </si>
  <si>
    <t>3228144435</t>
  </si>
  <si>
    <t xml:space="preserve">HOSPITAL REINA SOFIA DE ESPAÑA </t>
  </si>
  <si>
    <t>44995</t>
  </si>
  <si>
    <t xml:space="preserve">JAMES SANDOVAL </t>
  </si>
  <si>
    <t xml:space="preserve">Calle 2 N° 13A-25 B/ Adra ofasa </t>
  </si>
  <si>
    <t xml:space="preserve">LERIDA- TOLIMA </t>
  </si>
  <si>
    <t xml:space="preserve">FREDDY GONZALEZ GARCIA </t>
  </si>
  <si>
    <t>3112301823</t>
  </si>
  <si>
    <t>sistemas@hospitalreinalerida.gov.co</t>
  </si>
  <si>
    <t>Formalizando PASANTIA, Pendiente x evaluar en Sofia, para Paz y Salvo, Por Certificar</t>
  </si>
  <si>
    <t>https://sena4.sharepoint.com/:f:/r/sites/EtapaProductiva9226/Shared%20Documents/General/03%20Seguimientos%20por%20Ficha/JAIME%20ROMERO%20MENDEZ/T%C3%89CNICO%20EN%20SISTEMAS/2280057/CC_1016593127_WILLIAM%20DAVID%20SUAREZ%20GUZMAN?csf=1&amp;web=1&amp;e=q8J46u</t>
  </si>
  <si>
    <t xml:space="preserve">Laura Daniela Rodríguez Guerra </t>
  </si>
  <si>
    <t>Modelado y construcciones Yolaihan</t>
  </si>
  <si>
    <t xml:space="preserve">Manzana 12 casa 11 B/ villa del sol </t>
  </si>
  <si>
    <t xml:space="preserve">Yorly Guarín lezama </t>
  </si>
  <si>
    <t>Anderson Ocampo Rodriguez</t>
  </si>
  <si>
    <t>aocampo072@misena.edu.co</t>
  </si>
  <si>
    <t>3227285311</t>
  </si>
  <si>
    <t>Embotelladora de bebidas del tolima SA</t>
  </si>
  <si>
    <t>45144</t>
  </si>
  <si>
    <t>Calle 13 N° 1348 edificio glacial mariquita</t>
  </si>
  <si>
    <t>Eliana Correales</t>
  </si>
  <si>
    <t>3023790367</t>
  </si>
  <si>
    <t>Tesoreria.bebidas@grupodiana.co</t>
  </si>
  <si>
    <t xml:space="preserve">Yixon Daniel Ramos Hernández </t>
  </si>
  <si>
    <t>yixond4172@gmail.com</t>
  </si>
  <si>
    <t>3227225636</t>
  </si>
  <si>
    <t>Interaseo S.A.S E.S.P</t>
  </si>
  <si>
    <t xml:space="preserve">Calle 69 N9 -76 sur zona el papayo </t>
  </si>
  <si>
    <t>Alejandro Henao Patiño</t>
  </si>
  <si>
    <t>3102862387</t>
  </si>
  <si>
    <t>jahenao@interaseo.com.co</t>
  </si>
  <si>
    <t>https://sena4.sharepoint.com/:f:/r/sites/EtapaProductiva9226/Shared%20Documents/General/03%20Seguimientos%20por%20Ficha/JAVIER%20ANDRES%20ROJAS%20ACOSTA/TECNOLOGO%20ANALISIS%20Y%20DESARROLLO%20DE%20SISTEMAS%20DE%20INFORMACION/2477532/CC_1073070167_Yixon%20Daniel%20Ramos?csf=1&amp;web=1&amp;e=CHE3ca</t>
  </si>
  <si>
    <t>John Jairo Angulo Araujo</t>
  </si>
  <si>
    <t>2455248</t>
  </si>
  <si>
    <t>jhonja145656@gmail.com</t>
  </si>
  <si>
    <t>Análisis y desarrollo de software</t>
  </si>
  <si>
    <t>3207564163</t>
  </si>
  <si>
    <t>Ambarr Design</t>
  </si>
  <si>
    <t>Jorge Luis Ballesteros Vargas</t>
  </si>
  <si>
    <t>Calle 7 No. 12-55 Local-01 Riohacha - Guajira.</t>
  </si>
  <si>
    <t>Javier Alberto Duran</t>
  </si>
  <si>
    <t>3184017380</t>
  </si>
  <si>
    <t>gerenciacomercial@ambarrdesign.com</t>
  </si>
  <si>
    <t xml:space="preserve">Yeison Esteban Hayek Perdomo </t>
  </si>
  <si>
    <t>yeisonhp1999@gmail.com</t>
  </si>
  <si>
    <t>3222281680</t>
  </si>
  <si>
    <t>Reindustrias SAS</t>
  </si>
  <si>
    <t>45014</t>
  </si>
  <si>
    <t xml:space="preserve">Norma Bueno y Leonardo Betancourt </t>
  </si>
  <si>
    <t>Carrera 16 No 20a-35</t>
  </si>
  <si>
    <t>Leonardo Rojas P</t>
  </si>
  <si>
    <t>3164475775</t>
  </si>
  <si>
    <t>sistemas@reindustrias.com</t>
  </si>
  <si>
    <t xml:space="preserve">Andrea Katerine Molano Bautista </t>
  </si>
  <si>
    <t>Andreita.07.molano@gmail.com</t>
  </si>
  <si>
    <t>3123132422</t>
  </si>
  <si>
    <t xml:space="preserve">Grasas y derivados de colombia </t>
  </si>
  <si>
    <t xml:space="preserve">Km 5 vía espinal entrada frente hacienda la miel </t>
  </si>
  <si>
    <t xml:space="preserve">Eduardo Carranza </t>
  </si>
  <si>
    <t>Mariana Eraso Cruz</t>
  </si>
  <si>
    <t>merasoc@ut.edu.co</t>
  </si>
  <si>
    <t>TÉCNICO DE PROMOTORIA EN MANEJO AMBIENTAL</t>
  </si>
  <si>
    <t>3133428437</t>
  </si>
  <si>
    <t xml:space="preserve">Asociación de Juntas de Acción Comunal de Falan ASOJUNTAS Falan </t>
  </si>
  <si>
    <t>VERONICA ALEJANDRA DIAZ REYES</t>
  </si>
  <si>
    <t xml:space="preserve">Crr 11 N° 4-40 Barrio Santa Librada </t>
  </si>
  <si>
    <t xml:space="preserve">Falan Tolima </t>
  </si>
  <si>
    <t>Autorizó la coordinadora académica</t>
  </si>
  <si>
    <t xml:space="preserve">Juliana castiblanco ramos </t>
  </si>
  <si>
    <t>Julianacastiblanco08@gmail.com</t>
  </si>
  <si>
    <t>Tecnico de promotoria en manejo ambiental</t>
  </si>
  <si>
    <t>3143031862</t>
  </si>
  <si>
    <t>Alcaldia municipal de palocabildo tolima</t>
  </si>
  <si>
    <t>45065</t>
  </si>
  <si>
    <t>45249</t>
  </si>
  <si>
    <t>Veronica alejandra diaz reyes</t>
  </si>
  <si>
    <t>Palocabildo tolima</t>
  </si>
  <si>
    <t>Daniel andres escobar ramirez</t>
  </si>
  <si>
    <t>3142871301</t>
  </si>
  <si>
    <t xml:space="preserve">Erika Dayana Enciso Murillo </t>
  </si>
  <si>
    <t>erikadayanaenciso@gmail.com</t>
  </si>
  <si>
    <t xml:space="preserve">Técnico en promotoria de manejo ambiental </t>
  </si>
  <si>
    <t>3168137842</t>
  </si>
  <si>
    <t>Institución educativa Normal Superior Fabio Lozano Torrijos de Falan Tolima</t>
  </si>
  <si>
    <t xml:space="preserve">Libia Rojas </t>
  </si>
  <si>
    <t xml:space="preserve">Normal Superior de Falan Tolima </t>
  </si>
  <si>
    <t xml:space="preserve">Carmen Alexis Rodrigues </t>
  </si>
  <si>
    <t>311</t>
  </si>
  <si>
    <t>ienormalfalan@gmail.com</t>
  </si>
  <si>
    <t xml:space="preserve">Jazmin Tovar Montiel </t>
  </si>
  <si>
    <t>jazmintovarm01@gmail.com</t>
  </si>
  <si>
    <t>Confección de prendas para vestir sobre medida .</t>
  </si>
  <si>
    <t>3213260194</t>
  </si>
  <si>
    <t>Daxim. Cond</t>
  </si>
  <si>
    <t xml:space="preserve">Gladis borda </t>
  </si>
  <si>
    <t xml:space="preserve">Manz E casa 7 urbanización el dorado </t>
  </si>
  <si>
    <t>3212260194</t>
  </si>
  <si>
    <t xml:space="preserve">Carlos Julio Escobar Garzón </t>
  </si>
  <si>
    <t>carlosjulioescobargarzon@gmail.com</t>
  </si>
  <si>
    <t xml:space="preserve">Técnico en promotoria en manejo ambiental </t>
  </si>
  <si>
    <t>3213464074</t>
  </si>
  <si>
    <t>Minerales Santa Ana</t>
  </si>
  <si>
    <t>Verónica Alejandra Díaz Reyes</t>
  </si>
  <si>
    <t>Cll 5ta # 3-10 Falan Tolima</t>
  </si>
  <si>
    <t>Oscar Villada</t>
  </si>
  <si>
    <t>Oscar.villada@mirandagold.com.co</t>
  </si>
  <si>
    <t>Sara Clemencia Rubio Botero</t>
  </si>
  <si>
    <t xml:space="preserve">sarar.botero@gmail.com </t>
  </si>
  <si>
    <t xml:space="preserve">Tecnología en Negocios Internacionales </t>
  </si>
  <si>
    <t>3182160024</t>
  </si>
  <si>
    <t>INGESCOL SAS</t>
  </si>
  <si>
    <t>Martha Yaneth Ávila Quintero</t>
  </si>
  <si>
    <t xml:space="preserve">Carrera 12 #31E-07 CA 24 </t>
  </si>
  <si>
    <t xml:space="preserve">Juan Camilo Hernández Bonilla </t>
  </si>
  <si>
    <t>3166042014</t>
  </si>
  <si>
    <t>Jcamilo2010@hotmail.com</t>
  </si>
  <si>
    <t xml:space="preserve">Maria del pilar zabala ramirez </t>
  </si>
  <si>
    <t>mariadelpilarzabalaramirez@gmail.com</t>
  </si>
  <si>
    <t xml:space="preserve">Tecnico en integracion de operaciones logisticas </t>
  </si>
  <si>
    <t>3102189798</t>
  </si>
  <si>
    <t>ALCALDIA MUNICIPAL</t>
  </si>
  <si>
    <t>GINA PAOLA SUAREZ</t>
  </si>
  <si>
    <t>CARRERA 2 CALLE 4 ESQUINA</t>
  </si>
  <si>
    <t>PIEDRAS</t>
  </si>
  <si>
    <t xml:space="preserve">ALVARO PALMA ORJUELA </t>
  </si>
  <si>
    <t>3144699285</t>
  </si>
  <si>
    <t>alcaldia@piedras-tolima.gov.co</t>
  </si>
  <si>
    <t>William jiovanny garzon becerra</t>
  </si>
  <si>
    <t xml:space="preserve">Wiiliamgarzon2018@hotmail.com </t>
  </si>
  <si>
    <t>3153652153</t>
  </si>
  <si>
    <t xml:space="preserve">Desarrollos campesinos hcda teucali </t>
  </si>
  <si>
    <t xml:space="preserve">Ancizar usurriaga </t>
  </si>
  <si>
    <t>Kl 15 vía buenos aires doima</t>
  </si>
  <si>
    <t>Piedras tolima</t>
  </si>
  <si>
    <t>Sebastián Urueña varon</t>
  </si>
  <si>
    <t>3143070450</t>
  </si>
  <si>
    <t>Admonfabrica@descam.com.co</t>
  </si>
  <si>
    <t>Lina Fernanda Murillo Perez</t>
  </si>
  <si>
    <t>linamurillo0608@gmail.com</t>
  </si>
  <si>
    <t>TECNICO DE PROMOTORIA EN MANEJO AMBIENTAL</t>
  </si>
  <si>
    <t>3209087392</t>
  </si>
  <si>
    <t xml:space="preserve">I.E Normal Superior Faviola Lozano Torrijos </t>
  </si>
  <si>
    <t>VERÓNICA ALEJANDRA DIAZ REYES</t>
  </si>
  <si>
    <t xml:space="preserve">Falan Vrda Piedecuesta </t>
  </si>
  <si>
    <t xml:space="preserve">Carmen Aleisy Rodríguez </t>
  </si>
  <si>
    <t>3114885518</t>
  </si>
  <si>
    <t>John freddy mateus gonzalez</t>
  </si>
  <si>
    <t>2787115</t>
  </si>
  <si>
    <t>Jhonmatius32@gmail.com</t>
  </si>
  <si>
    <t>Operiario de picsina</t>
  </si>
  <si>
    <t>3187014166</t>
  </si>
  <si>
    <t>Apoyo logistico</t>
  </si>
  <si>
    <t xml:space="preserve">Julian garrido </t>
  </si>
  <si>
    <t xml:space="preserve">Cll 57 # 6-30 limonar </t>
  </si>
  <si>
    <t>Shyrlei leon murillo</t>
  </si>
  <si>
    <t>Gerencia-ayl@hotmail.com</t>
  </si>
  <si>
    <t>Cristina Andrea Posada Zapata</t>
  </si>
  <si>
    <t>2104902</t>
  </si>
  <si>
    <t>caposada27@misena.edu.co</t>
  </si>
  <si>
    <t>Tecnología en Producción de Multimedia</t>
  </si>
  <si>
    <t>3125897596</t>
  </si>
  <si>
    <t>Lavadoras Lavaya</t>
  </si>
  <si>
    <t>Jorge Alexander Romero Rosso</t>
  </si>
  <si>
    <t>Carrera 75 #107b-13, Medellín</t>
  </si>
  <si>
    <t>Medellín/San Andrés de Cuerquia</t>
  </si>
  <si>
    <t>Juan Carlos Zapata Posada</t>
  </si>
  <si>
    <t>3022595606</t>
  </si>
  <si>
    <t>lavadoralavaya@gmail.com</t>
  </si>
  <si>
    <t>REGISTRA PRYECTO PRODUCTIVO</t>
  </si>
  <si>
    <t>CC_1037450472_CRISTINA ANDREA POSADA ZAPATA</t>
  </si>
  <si>
    <t>Daniela fernanda sanchez oviedo</t>
  </si>
  <si>
    <t>Daniferoviedo.sanchez@gmail.com</t>
  </si>
  <si>
    <t>3203739035</t>
  </si>
  <si>
    <t xml:space="preserve">Confecciones Dani girls </t>
  </si>
  <si>
    <t>44378</t>
  </si>
  <si>
    <t>44561</t>
  </si>
  <si>
    <t xml:space="preserve">Diana valderrama </t>
  </si>
  <si>
    <t>Calle 6 #1c40</t>
  </si>
  <si>
    <t xml:space="preserve">Daniela Sanchez </t>
  </si>
  <si>
    <t>Estado por certificar</t>
  </si>
  <si>
    <t xml:space="preserve">Paola andre Barragán Henao </t>
  </si>
  <si>
    <t>sabajapa@hotmail.com</t>
  </si>
  <si>
    <t>3122255712</t>
  </si>
  <si>
    <t>Confecciones p_j</t>
  </si>
  <si>
    <t xml:space="preserve">Libano Tolima </t>
  </si>
  <si>
    <t>Francisco Javier Agaton.</t>
  </si>
  <si>
    <t>3108083711</t>
  </si>
  <si>
    <t>f_j1209@hotmail.com</t>
  </si>
  <si>
    <t>SIN ENTRGA</t>
  </si>
  <si>
    <t xml:space="preserve">Ricardo Sandoval Urrego </t>
  </si>
  <si>
    <t>ricardosandovalurrego@gmail.com</t>
  </si>
  <si>
    <t>3226350065</t>
  </si>
  <si>
    <t>Asociación de Juntas de Acción Comunal de Falan ASOJUNTAS Falan</t>
  </si>
  <si>
    <t xml:space="preserve">Verónica Alejandra Diaz </t>
  </si>
  <si>
    <t xml:space="preserve">Carrera 11 N° 4-40 Barrio Santa Librada </t>
  </si>
  <si>
    <t>Mariana Erazo cruz</t>
  </si>
  <si>
    <t xml:space="preserve">Maicol Snaider González Isaza </t>
  </si>
  <si>
    <t>maicol9807@gmail.com</t>
  </si>
  <si>
    <t>3028364850</t>
  </si>
  <si>
    <t>Yolaihan</t>
  </si>
  <si>
    <t xml:space="preserve">Manzana 12casa 11 barrio villa del sol </t>
  </si>
  <si>
    <t xml:space="preserve">Yorly guarin Lezama </t>
  </si>
  <si>
    <t>Yorlylezama@gmail.com</t>
  </si>
  <si>
    <t xml:space="preserve">Leídy Johana Gómez Osorio </t>
  </si>
  <si>
    <t>leidyjohanagomezosorio@gmail.com</t>
  </si>
  <si>
    <t xml:space="preserve">Técnico de promotora en manejo ambiental </t>
  </si>
  <si>
    <t>3135677387</t>
  </si>
  <si>
    <t>Asociación de juntas de acción comunal Asojuntas falan</t>
  </si>
  <si>
    <t xml:space="preserve">Verónica Alejandra Díaz  Reyes </t>
  </si>
  <si>
    <t>Carrera 11 n 4-40 barrió santa librada</t>
  </si>
  <si>
    <t>Falan</t>
  </si>
  <si>
    <t xml:space="preserve">Mariana Eraso Cruz </t>
  </si>
  <si>
    <t>Merasoc@ut.edu.co</t>
  </si>
  <si>
    <t>sI</t>
  </si>
  <si>
    <t xml:space="preserve">Andrés camilo Sanabria Cardozo </t>
  </si>
  <si>
    <t xml:space="preserve">acsanabria18@misena.edu.co </t>
  </si>
  <si>
    <t>3133795773</t>
  </si>
  <si>
    <t>Clinica nuestra ibague</t>
  </si>
  <si>
    <t>45335</t>
  </si>
  <si>
    <t>Jhon Eduard vaquiro leal</t>
  </si>
  <si>
    <t xml:space="preserve">Cra 10 Sur N 66 A 70 GLORIETA IBAGUÉ </t>
  </si>
  <si>
    <t>Kevin Julián moreno fonseca</t>
  </si>
  <si>
    <t>radicacion. Ibague@clinicanuestra.com</t>
  </si>
  <si>
    <t>https://sena4.sharepoint.com/:f:/r/sites/EtapaProductiva9226/Shared%20Documents/General/03%20Seguimientos%20por%20Ficha/JAVIER%20ANDRES%20ROJAS%20ACOSTA/TECNOLOGO%20ANALISIS%20Y%20DESARROLLO%20DE%20SISTEMAS%20DE%20INFORMACION/2338761/CC_1000789681_ANDRES%20CAMILO%20SANABRIA%20CARDOZO?csf=1&amp;web=1&amp;e=yzQLvY</t>
  </si>
  <si>
    <t xml:space="preserve">CRISTIAN ALEXANDER CORREA VERA </t>
  </si>
  <si>
    <t>2104997</t>
  </si>
  <si>
    <t>elsarco_3_@hotmail.com</t>
  </si>
  <si>
    <t>3113242254</t>
  </si>
  <si>
    <t>Corporacion Autonoma Regional de Caldas - Corpocaldas</t>
  </si>
  <si>
    <t>EDICSON ENRIQUE RUBIANO</t>
  </si>
  <si>
    <t>Calle 21 N° 23-22 Edificio Atlas Manizales</t>
  </si>
  <si>
    <t>Manizales</t>
  </si>
  <si>
    <t>Cesar Augusto Rueda Carmona</t>
  </si>
  <si>
    <t>8841409</t>
  </si>
  <si>
    <t>cesarrueda@corpocaldas.gov.co</t>
  </si>
  <si>
    <t xml:space="preserve">Santiago Arteaga Monsalve </t>
  </si>
  <si>
    <t>santiagoarteagamonsalve@gmail.com</t>
  </si>
  <si>
    <t>Mantenimiento y operación de piscina</t>
  </si>
  <si>
    <t>3052421505</t>
  </si>
  <si>
    <t xml:space="preserve">Conjunto Villa Vanessa </t>
  </si>
  <si>
    <t xml:space="preserve">Cra 5 calle 96 urbanización Villa Vanessa </t>
  </si>
  <si>
    <t>Ibagué tolima</t>
  </si>
  <si>
    <t xml:space="preserve">Andrés Cárdenas </t>
  </si>
  <si>
    <t>Leydi Dayana Forero Gonzalez</t>
  </si>
  <si>
    <t>Leidyf932@gmail.com</t>
  </si>
  <si>
    <t xml:space="preserve">Implementación de infraestructura de tecnologías de la información y las comunicaciones </t>
  </si>
  <si>
    <t>3194304812</t>
  </si>
  <si>
    <t>Banco W S.A</t>
  </si>
  <si>
    <t xml:space="preserve">Pablo César Monrroy Marin </t>
  </si>
  <si>
    <t xml:space="preserve">Cra 5 # 41-35 </t>
  </si>
  <si>
    <t>Jorge Ferney Ortiz</t>
  </si>
  <si>
    <t>3224358240</t>
  </si>
  <si>
    <t>Jfortiz@bancow.com.co</t>
  </si>
  <si>
    <t>HAMILTON ZAMBRANO VELASQUEZ</t>
  </si>
  <si>
    <t>hzambrano48@misena.edu.co</t>
  </si>
  <si>
    <t>mantenimiento e instalación de sistemas solares fotovoltaicos</t>
  </si>
  <si>
    <t>3114416277</t>
  </si>
  <si>
    <t>Sena centro de industria y construcción</t>
  </si>
  <si>
    <t>milena avila</t>
  </si>
  <si>
    <t>picaleña contiguo  la casa de la moneda</t>
  </si>
  <si>
    <t>Milena avila</t>
  </si>
  <si>
    <t>https://sena4.sharepoint.com/:f:/r/sites/EtapaProductiva9226/Shared%20Documents/General/03%20Seguimientos%20por%20Ficha/MIGUEL%20PORTILLA%20CASTRO/TECNICO%20MTO%20E%20INSTALACION%20DE%20SISTEMAS%20SOLARES%20FOTOVOLTAICOS/2597653/CC_14136484%20HAMILTON%20ZAMBRANO%20VELASQUEZ?csf=1&amp;web=1&amp;e=PFQYoP</t>
  </si>
  <si>
    <t xml:space="preserve">Ana María Bustamante Ochoa </t>
  </si>
  <si>
    <t>Ana.bustamante34@misena.edu.co</t>
  </si>
  <si>
    <t xml:space="preserve">Tecnología en gestión de recursos en plantas de producción </t>
  </si>
  <si>
    <t>3126780280</t>
  </si>
  <si>
    <t>Industrias aliadas sas</t>
  </si>
  <si>
    <t xml:space="preserve">José aigner murillo </t>
  </si>
  <si>
    <t xml:space="preserve">Transversal 8 Sur # 77-165 </t>
  </si>
  <si>
    <t>Alejandra Bravo</t>
  </si>
  <si>
    <t>YENY TATIANA MENDEZ MENDEZ</t>
  </si>
  <si>
    <t>2289263</t>
  </si>
  <si>
    <t>tatamendez3341@gmail.com</t>
  </si>
  <si>
    <t>tecnico de construccion de edificaciones</t>
  </si>
  <si>
    <t>3134984971</t>
  </si>
  <si>
    <t xml:space="preserve">centro de industria y construccion </t>
  </si>
  <si>
    <t>44655</t>
  </si>
  <si>
    <t>44870</t>
  </si>
  <si>
    <t xml:space="preserve">hector hugo moreno </t>
  </si>
  <si>
    <t xml:space="preserve">carrera 45 sur 141-05 sector picaleña, contiguo casa de la moneda </t>
  </si>
  <si>
    <t>ibague- tolima</t>
  </si>
  <si>
    <t>3166913388</t>
  </si>
  <si>
    <t>hhmoreno@sena.edu.co</t>
  </si>
  <si>
    <t xml:space="preserve">Kevin Mauricio Oviedo Marroquín </t>
  </si>
  <si>
    <t>kevinovima@gmail.com</t>
  </si>
  <si>
    <t xml:space="preserve">Técnico en operación de maquinaria pesada para excavación </t>
  </si>
  <si>
    <t>3208692669</t>
  </si>
  <si>
    <t xml:space="preserve">Alcaldía Armero Guayabal </t>
  </si>
  <si>
    <t>45366</t>
  </si>
  <si>
    <t xml:space="preserve">Ancizar Usurriaga </t>
  </si>
  <si>
    <t xml:space="preserve">Alcaldía de Armero Guayabal </t>
  </si>
  <si>
    <t xml:space="preserve">Armero-Guayabal </t>
  </si>
  <si>
    <t xml:space="preserve">Julián Guillermo Sastre herrera </t>
  </si>
  <si>
    <t>3103609271</t>
  </si>
  <si>
    <t>gobierno@armeroguayabal-tolima.gov.co</t>
  </si>
  <si>
    <t>Ruth Nancy Guzmán Ricardo</t>
  </si>
  <si>
    <t>2326718</t>
  </si>
  <si>
    <t>rutyguz3@gmail.com</t>
  </si>
  <si>
    <t>3168476345</t>
  </si>
  <si>
    <t>SENA- CENTRO DE INDUSTRIA Y CONSTRUCCIÓN</t>
  </si>
  <si>
    <t>141- Sector, Cra 45 sur #1255,Ibagué Tolima</t>
  </si>
  <si>
    <t>Durley Patiño Salas</t>
  </si>
  <si>
    <t xml:space="preserve">José Luis castaño marin </t>
  </si>
  <si>
    <t>Jlcastao75@misena.edu.co</t>
  </si>
  <si>
    <t xml:space="preserve">Dibujo modelado arquitectónico y de ingeniería </t>
  </si>
  <si>
    <t>3133184041</t>
  </si>
  <si>
    <t>Wood Engineering &amp; consultancy colombia SAS</t>
  </si>
  <si>
    <t xml:space="preserve">Cra 11 a # 96-51 bogota </t>
  </si>
  <si>
    <t xml:space="preserve">Ricardo cely </t>
  </si>
  <si>
    <t>3225673206</t>
  </si>
  <si>
    <t>Ricardo.celycardozo@woodplc.com</t>
  </si>
  <si>
    <t>Rubén Darío Suárez Rosales</t>
  </si>
  <si>
    <t>rubensz1520@gmail.com</t>
  </si>
  <si>
    <t>3153481690</t>
  </si>
  <si>
    <t>Su campo Su llanta S.A.S</t>
  </si>
  <si>
    <t>Ana Emilia Bueno Díaz</t>
  </si>
  <si>
    <t>Cra 5 #30-43 Local 5, Ibagué Tolima</t>
  </si>
  <si>
    <t>Germán Castellanos Romero</t>
  </si>
  <si>
    <t>3017229658</t>
  </si>
  <si>
    <t>germancastellanos@sucampo.com.co</t>
  </si>
  <si>
    <t xml:space="preserve">Olinda Nallive Chocue Blanco </t>
  </si>
  <si>
    <t>2613919</t>
  </si>
  <si>
    <t>nayibechocue@gmail.com</t>
  </si>
  <si>
    <t>3219879115</t>
  </si>
  <si>
    <t xml:space="preserve">Comercializadora Macriol </t>
  </si>
  <si>
    <t>44835</t>
  </si>
  <si>
    <t>Carera 7 # 31 a 22 san simón parte alta</t>
  </si>
  <si>
    <t xml:space="preserve">Inés Barbosa Bonilla </t>
  </si>
  <si>
    <t>3103315772</t>
  </si>
  <si>
    <t>inbabo230452@gmail.com</t>
  </si>
  <si>
    <t xml:space="preserve">Brayan Andres Suarez Tique </t>
  </si>
  <si>
    <t>brayansuarez.0211@gmail.com</t>
  </si>
  <si>
    <t>3142299161</t>
  </si>
  <si>
    <t xml:space="preserve">Alcaldia natalia </t>
  </si>
  <si>
    <t>Jose Orlando arias bonilla</t>
  </si>
  <si>
    <t xml:space="preserve">Cra 3 # 5-20 barrio centro </t>
  </si>
  <si>
    <t>Cesar David cardozo solozano</t>
  </si>
  <si>
    <t>obras@natagaima-tolima.go.co</t>
  </si>
  <si>
    <t xml:space="preserve">DUVAN FELIPE TELLEZ </t>
  </si>
  <si>
    <t>tellezduvan89@gmail.com</t>
  </si>
  <si>
    <t>3154162757</t>
  </si>
  <si>
    <t>Julián garrido</t>
  </si>
  <si>
    <t xml:space="preserve">Calle 57 No. 6-30 limonar Ibague </t>
  </si>
  <si>
    <t xml:space="preserve">Shirley león Murillo </t>
  </si>
  <si>
    <t>gerencia-ayl@hotmail.com</t>
  </si>
  <si>
    <t>Juan Felipe Meneses Rodriguez</t>
  </si>
  <si>
    <t>jfelipe3944@gmial.com</t>
  </si>
  <si>
    <t>3134723730</t>
  </si>
  <si>
    <t>ALMACEN SAN ANTONIO DEL CAQUETA S.A.S</t>
  </si>
  <si>
    <t>45008</t>
  </si>
  <si>
    <t>45191</t>
  </si>
  <si>
    <t>Marco Leon Mora</t>
  </si>
  <si>
    <t>cra 17 12-57 Centro</t>
  </si>
  <si>
    <t>Florencia Caqueta</t>
  </si>
  <si>
    <t>Jose Gerley Hernandez</t>
  </si>
  <si>
    <t>3134954077</t>
  </si>
  <si>
    <t>sanantoniodelcaqueta@gmail.com</t>
  </si>
  <si>
    <t>Mayra alejandra garcia osorio</t>
  </si>
  <si>
    <t>Alejandrag35@hotmail.com</t>
  </si>
  <si>
    <t>Operario de mantenimiento en piscinas</t>
  </si>
  <si>
    <t>3143675098</t>
  </si>
  <si>
    <t>Aseo hogar</t>
  </si>
  <si>
    <t>Julian Alberto  garrido caicedo</t>
  </si>
  <si>
    <t>Calle 26 #5-45 barrio belarcazar</t>
  </si>
  <si>
    <t>Juan  subastan Santos morales</t>
  </si>
  <si>
    <t>3163796075</t>
  </si>
  <si>
    <t>Aseohogaribague@hotmail.com</t>
  </si>
  <si>
    <t>Angela yulieth Diaz ramirez</t>
  </si>
  <si>
    <t>2364594</t>
  </si>
  <si>
    <t>diazramirezangelayulieth@gmail.com</t>
  </si>
  <si>
    <t xml:space="preserve">Confeccion industrial de ropa exterior </t>
  </si>
  <si>
    <t>3177585181</t>
  </si>
  <si>
    <t xml:space="preserve">Lozano Maldonado LTDA </t>
  </si>
  <si>
    <t>44518</t>
  </si>
  <si>
    <t>44609</t>
  </si>
  <si>
    <t>AV15 3 84</t>
  </si>
  <si>
    <t xml:space="preserve">Jovana ortiz </t>
  </si>
  <si>
    <t>Jovana.l.ortiz@gmail.com</t>
  </si>
  <si>
    <t xml:space="preserve">Cesar camilo angarita arce </t>
  </si>
  <si>
    <t>2352049</t>
  </si>
  <si>
    <t xml:space="preserve">Cesar.angarita@misena.edu.co </t>
  </si>
  <si>
    <t>3214208168</t>
  </si>
  <si>
    <t xml:space="preserve">Aviagen Colombia </t>
  </si>
  <si>
    <t xml:space="preserve">Alberto Sanchez </t>
  </si>
  <si>
    <t>Carrera 4 A - Bis No 34-43 cadiz</t>
  </si>
  <si>
    <t>Mariquita tolima</t>
  </si>
  <si>
    <t xml:space="preserve">Diego Martínez </t>
  </si>
  <si>
    <t>3219072587</t>
  </si>
  <si>
    <t xml:space="preserve">Dmartinez@aviagen.com </t>
  </si>
  <si>
    <t xml:space="preserve">Sandra Milena Bonilla </t>
  </si>
  <si>
    <t>sandris_2008@hotmail.com</t>
  </si>
  <si>
    <t>3155544797</t>
  </si>
  <si>
    <t xml:space="preserve">Comfenalco Tolima </t>
  </si>
  <si>
    <t xml:space="preserve">Cra 5 Calle 37 esquina </t>
  </si>
  <si>
    <t xml:space="preserve">John Faber Ospina </t>
  </si>
  <si>
    <t>3178813745</t>
  </si>
  <si>
    <t>johnospina@comfenalco.com.co</t>
  </si>
  <si>
    <t>MIGUEL ANGEL MENDOZA CERQUERA</t>
  </si>
  <si>
    <t>2500142</t>
  </si>
  <si>
    <t>cerquera2309@gmail.com</t>
  </si>
  <si>
    <t>TECNICO EN CARPINTERIA DE ALUMINIO</t>
  </si>
  <si>
    <t>3188501435</t>
  </si>
  <si>
    <t xml:space="preserve">SERVICIO NACIONAL DE APRENDIZAJE </t>
  </si>
  <si>
    <t>OSCAR MARCEL CORREA FORERO</t>
  </si>
  <si>
    <t>CRA 45 SUR # 141-05 SECTOR PICALEÑA CONTIGUO A LA CASA DE LA MONEDA.</t>
  </si>
  <si>
    <t>3005792072</t>
  </si>
  <si>
    <t>correaf@sena.edu.co</t>
  </si>
  <si>
    <t xml:space="preserve">Laura Nataly jori olivar </t>
  </si>
  <si>
    <t>olivarlaura612@gmail.com</t>
  </si>
  <si>
    <t>3232076140</t>
  </si>
  <si>
    <t xml:space="preserve">Institución educativa Mariano Sánchez Andrade </t>
  </si>
  <si>
    <t xml:space="preserve"> cra 13 N 7.70</t>
  </si>
  <si>
    <t xml:space="preserve">MARTÍN ANDRÉS HIDALGO CASTRO </t>
  </si>
  <si>
    <t>andrecas983@gmail.com</t>
  </si>
  <si>
    <t xml:space="preserve">Tecnico en carpintería de aluminio </t>
  </si>
  <si>
    <t>3113327628</t>
  </si>
  <si>
    <t xml:space="preserve">Servicio nacional de aprendizaje </t>
  </si>
  <si>
    <t xml:space="preserve">OSCAR MARCEL CORREA FORERO </t>
  </si>
  <si>
    <t>CRA 45 SUR # 141-05 SECTOR PICALEÑA CONTIGUO A LA CASA DE LA MODEDA.</t>
  </si>
  <si>
    <t>JOSE WILSON ARIAS DEVIA</t>
  </si>
  <si>
    <t>ariaswilson52@gmail.com</t>
  </si>
  <si>
    <t>3202886678</t>
  </si>
  <si>
    <t xml:space="preserve">SERVICIO NACIONAL DE APRENDISAJE </t>
  </si>
  <si>
    <t>OSCAR MERCEL CORREA FORERO</t>
  </si>
  <si>
    <t>CRA 45 SUR # 141-05 SECTOR PICALEÑA CONTIGUO A LA CASA DE LA MODEDA</t>
  </si>
  <si>
    <t>MARIO ANTONIO TORRES MARITZANCEL</t>
  </si>
  <si>
    <t>norton384@mail.com</t>
  </si>
  <si>
    <t>3144490140</t>
  </si>
  <si>
    <t>SERVICIO DE APRENDISAJE</t>
  </si>
  <si>
    <t>MARCEL CORREA FORERO</t>
  </si>
  <si>
    <t>Yina paola gonzalez linares</t>
  </si>
  <si>
    <t>Yinapaolagonzalez86@gmail.com</t>
  </si>
  <si>
    <t>Promotoria ambiental</t>
  </si>
  <si>
    <t>3212155629</t>
  </si>
  <si>
    <t>Asojuntas santa librada</t>
  </si>
  <si>
    <t>Veronica diaz</t>
  </si>
  <si>
    <t>Carrera 11.N 4_40</t>
  </si>
  <si>
    <t xml:space="preserve">Falan </t>
  </si>
  <si>
    <t>Mariana erazo</t>
  </si>
  <si>
    <t>Merasoc@ut.educ.co</t>
  </si>
  <si>
    <t>Santiago Guzmán vargas</t>
  </si>
  <si>
    <t>santiagogv150@gmail.com</t>
  </si>
  <si>
    <t>tecnico carpinteria en aluminio</t>
  </si>
  <si>
    <t>3212956744</t>
  </si>
  <si>
    <t xml:space="preserve">sena centro de industria y construcción </t>
  </si>
  <si>
    <t>oscar marcel correa forero</t>
  </si>
  <si>
    <t>CRA 45 SUR # 141-05 SECTOR PICALEÑA CONTIGUO A LA CASA DE LA MONEDA</t>
  </si>
  <si>
    <t xml:space="preserve">Eduardo Alberto Ruiz Fernández </t>
  </si>
  <si>
    <t>2404838</t>
  </si>
  <si>
    <t>eduardoalbertoruiz@hotmail.com</t>
  </si>
  <si>
    <t xml:space="preserve">Distribución física internacional </t>
  </si>
  <si>
    <t>3107214638</t>
  </si>
  <si>
    <t xml:space="preserve">Grupo de profesionales INNOVA </t>
  </si>
  <si>
    <t>José Miguel Morales Tapiero</t>
  </si>
  <si>
    <t xml:space="preserve">Carrera 18 # 14 a -80 </t>
  </si>
  <si>
    <t xml:space="preserve">Villavicencio </t>
  </si>
  <si>
    <t xml:space="preserve">Armando Beleño </t>
  </si>
  <si>
    <t>3183877131</t>
  </si>
  <si>
    <t>gerencia@gpinnova.com.co</t>
  </si>
  <si>
    <t>TOMAS DE JESÚS FONSECA LEAL</t>
  </si>
  <si>
    <t>fonsecatomas612@gmail.com</t>
  </si>
  <si>
    <t>TECNICO EN CARPINTERIA EN ALUMINIO</t>
  </si>
  <si>
    <t>3217668873</t>
  </si>
  <si>
    <t>SERVICIO NACIONAL DE APRENDIZAJE</t>
  </si>
  <si>
    <t xml:space="preserve">Andrea Viviana Herrera Rada </t>
  </si>
  <si>
    <t>2338764</t>
  </si>
  <si>
    <t>avherrera69@misena.edu.co</t>
  </si>
  <si>
    <t>3219534573</t>
  </si>
  <si>
    <t>Sistemas Colombia S.A.S</t>
  </si>
  <si>
    <t>44946</t>
  </si>
  <si>
    <t xml:space="preserve">Maritza Mondragón </t>
  </si>
  <si>
    <t>Calle 26 #92-32 torre G6</t>
  </si>
  <si>
    <t xml:space="preserve">Carlos Gómez Restrepo </t>
  </si>
  <si>
    <t>3153078337</t>
  </si>
  <si>
    <t>carloshumberto.gomez@globant.com</t>
  </si>
  <si>
    <t>https://sena4.sharepoint.com/:f:/r/sites/EtapaProductiva9226/Shared%20Documents/General/03%20Seguimientos%20por%20Ficha/JAVIER%20ANDRES%20ROJAS%20ACOSTA/TECNOLOGO%20ANALISIS%20Y%20DESARROLLO%20DE%20SISTEMAS%20DE%20INFORMACION/2338764/CC_1110602296_Andrea%20viviana%20Herrera%20Rada?csf=1&amp;web=1&amp;e=wHFIod</t>
  </si>
  <si>
    <t>Alejandra Alvarez Perez</t>
  </si>
  <si>
    <t xml:space="preserve">Alejita.alvarez.jk@gmail.com </t>
  </si>
  <si>
    <t>3202311744</t>
  </si>
  <si>
    <t>NALCER</t>
  </si>
  <si>
    <t xml:space="preserve">Calle 158#11-12 urbanización  timaka </t>
  </si>
  <si>
    <t xml:space="preserve">Narciso Muñoz Valencia </t>
  </si>
  <si>
    <t>3212423262</t>
  </si>
  <si>
    <t xml:space="preserve">Narci308@gmail.com </t>
  </si>
  <si>
    <t>AHORA ES VINCULO LABORAL</t>
  </si>
  <si>
    <t>https://sena4.sharepoint.com/:f:/r/sites/EtapaProductiva9226/Shared%20Documents/General/03%20Seguimientos%20por%20Ficha/MIGUEL%20PORTILLA%20CASTRO/TECNOLOGO%20EN%20ELECTRICIDAD%20INDUSTRIAL/2381295/CC_1110585657_Alejandra%20Alvarez%20Perez?csf=1&amp;web=1&amp;e=9BeoIQ</t>
  </si>
  <si>
    <t xml:space="preserve">5 y 7 BITACORAS </t>
  </si>
  <si>
    <t xml:space="preserve">José Alejandro Ramirez Ospina </t>
  </si>
  <si>
    <t>jaramirez417@misena.edu.co</t>
  </si>
  <si>
    <t>3022774909</t>
  </si>
  <si>
    <t xml:space="preserve">Drinks distribuciones </t>
  </si>
  <si>
    <t>44848</t>
  </si>
  <si>
    <t>45030</t>
  </si>
  <si>
    <t xml:space="preserve">José aigner Murillo </t>
  </si>
  <si>
    <t xml:space="preserve">CR 44 SUR N 155 46 PICALEÑA </t>
  </si>
  <si>
    <t xml:space="preserve">Ibaguè </t>
  </si>
  <si>
    <t>Jaime osuna</t>
  </si>
  <si>
    <t>3162865938</t>
  </si>
  <si>
    <t>Aaaaa</t>
  </si>
  <si>
    <t xml:space="preserve">Yisneydi Carolina Ibarra Torres </t>
  </si>
  <si>
    <t>ycibarra7@misena.edu.co</t>
  </si>
  <si>
    <t>3123525580</t>
  </si>
  <si>
    <t xml:space="preserve">CREPESYWAFFLES </t>
  </si>
  <si>
    <t>45211</t>
  </si>
  <si>
    <t xml:space="preserve">Carlos Ramirez </t>
  </si>
  <si>
    <t>Cra20 #164a-05</t>
  </si>
  <si>
    <t xml:space="preserve">Freddy Alfonso </t>
  </si>
  <si>
    <t>3114670290</t>
  </si>
  <si>
    <t>freddy.alfonso@crepesywaffles.com</t>
  </si>
  <si>
    <t xml:space="preserve">José David Yate Torres </t>
  </si>
  <si>
    <t>jdyate0@soy.sena.edu.co</t>
  </si>
  <si>
    <t>3002810919</t>
  </si>
  <si>
    <t xml:space="preserve">Crepes y waffles </t>
  </si>
  <si>
    <t xml:space="preserve">Carlos Ramírez </t>
  </si>
  <si>
    <t>Cra20 #164a - 05</t>
  </si>
  <si>
    <t xml:space="preserve">Julieth Alexandra Gracia Gómez </t>
  </si>
  <si>
    <t>juliethgraciagomez@gmail.com</t>
  </si>
  <si>
    <t>3133578037</t>
  </si>
  <si>
    <t>TOLICERAMICAS.</t>
  </si>
  <si>
    <t>45072</t>
  </si>
  <si>
    <t>45256</t>
  </si>
  <si>
    <t>Jaime Romero.</t>
  </si>
  <si>
    <t xml:space="preserve">CR 5-20 65 BRR EL CARMEN </t>
  </si>
  <si>
    <t>Daniela Rocío Guzmán Alban</t>
  </si>
  <si>
    <t>3123267211</t>
  </si>
  <si>
    <t>talentohumano@toliceramicas.com</t>
  </si>
  <si>
    <t xml:space="preserve">ANGIE DANIELA CAMACHO CASTAÑO </t>
  </si>
  <si>
    <t xml:space="preserve">angiedanielacamacho200@gmail.com </t>
  </si>
  <si>
    <t>3025381555</t>
  </si>
  <si>
    <t xml:space="preserve"> Stork Latam S.L. Sucursal Colombia - HOCOL</t>
  </si>
  <si>
    <t>Jaime Romero Mendez</t>
  </si>
  <si>
    <t>Carrera 7 No. 156-10 piso 25 Bogotá D.C</t>
  </si>
  <si>
    <t>Lérida- Tolima</t>
  </si>
  <si>
    <t>Gissele Cano</t>
  </si>
  <si>
    <t>3187083029</t>
  </si>
  <si>
    <t>gisselle.cano@stork.com</t>
  </si>
  <si>
    <t>DANIEL ALEJANDRO BERMUDEZ VARGAS</t>
  </si>
  <si>
    <t>2234949</t>
  </si>
  <si>
    <t>canson2710@gmail.com</t>
  </si>
  <si>
    <t xml:space="preserve">3122326322 (Madre), </t>
  </si>
  <si>
    <t>COMDATA</t>
  </si>
  <si>
    <t xml:space="preserve">Angie Quiñónez </t>
  </si>
  <si>
    <t>Calle 4 con carrera 60 antiguo digitex</t>
  </si>
  <si>
    <t>Nelson armando vega</t>
  </si>
  <si>
    <t>3155125605</t>
  </si>
  <si>
    <t>nelson.vega@konecta-group.com</t>
  </si>
  <si>
    <t xml:space="preserve">Daniela Guzmán Cárdenas </t>
  </si>
  <si>
    <t>Daniguzmanca@gmail.com</t>
  </si>
  <si>
    <t>3107919551</t>
  </si>
  <si>
    <t>Carrera 7 calle 2 Esquina, barrio el Dorado</t>
  </si>
  <si>
    <t xml:space="preserve">Mariquita tolima </t>
  </si>
  <si>
    <t xml:space="preserve">Clara Lucía acosta cifuentes </t>
  </si>
  <si>
    <t>3013381100</t>
  </si>
  <si>
    <t>cacosta@postobon.com.co</t>
  </si>
  <si>
    <t xml:space="preserve">Mariana Moreno Linares </t>
  </si>
  <si>
    <t>Morenolinaresmariana94@gmail.com</t>
  </si>
  <si>
    <t>3145893457</t>
  </si>
  <si>
    <t>Henry vera ceron</t>
  </si>
  <si>
    <t xml:space="preserve">Barrio el dorado </t>
  </si>
  <si>
    <t xml:space="preserve">Juan Harvey mendoza </t>
  </si>
  <si>
    <t>Jsuarez@postobon.com.co</t>
  </si>
  <si>
    <t xml:space="preserve">Kelly yojana Hernández Antonio </t>
  </si>
  <si>
    <t>Keyohean15@gmail.com, Kelly.hernandez@Alpopular.com.co</t>
  </si>
  <si>
    <t>3229672393</t>
  </si>
  <si>
    <t>ALPOPULAR S.A</t>
  </si>
  <si>
    <t>Jhon Henry Vera Calderon</t>
  </si>
  <si>
    <t>Carrera 96B#25B-31</t>
  </si>
  <si>
    <t>Jairo Steven Hidalgo Obando</t>
  </si>
  <si>
    <t>3115130712</t>
  </si>
  <si>
    <t>Jairo.hidalgo@alpopular.com.co</t>
  </si>
  <si>
    <t>Natalia Sanchez Ramirez</t>
  </si>
  <si>
    <t>2234974</t>
  </si>
  <si>
    <t>nataliasanchezramirez2003@gmail.com</t>
  </si>
  <si>
    <t>diseño e integración de automatismos mecatrónicos</t>
  </si>
  <si>
    <t>3164873776</t>
  </si>
  <si>
    <t>Tabasco</t>
  </si>
  <si>
    <t>44875</t>
  </si>
  <si>
    <t>Leonardo</t>
  </si>
  <si>
    <t>Av Ambala 41-55</t>
  </si>
  <si>
    <t>Ivon Pareja</t>
  </si>
  <si>
    <t>3124897543</t>
  </si>
  <si>
    <t>i.pareja@tabascooc.com</t>
  </si>
  <si>
    <t xml:space="preserve">ADRIÁN ALEXANDER MONROY MORENO </t>
  </si>
  <si>
    <t xml:space="preserve">Adrianmonroy397@gmail.com </t>
  </si>
  <si>
    <t>3169153330</t>
  </si>
  <si>
    <t xml:space="preserve">CÁMARA DE COMERCIO DE IBAGUE TOLIMA </t>
  </si>
  <si>
    <t>Calle 10 #3-76</t>
  </si>
  <si>
    <t xml:space="preserve">Leridad Tolima </t>
  </si>
  <si>
    <t xml:space="preserve">JHON JAIRO DUSSÁN RAMOS </t>
  </si>
  <si>
    <t>3102103630</t>
  </si>
  <si>
    <t>Ti@ccibague.org</t>
  </si>
  <si>
    <t>SERGIO DANIEL HERNANDEZ MONTEALEGRE</t>
  </si>
  <si>
    <t>Sergio.hernandez2117@misena.edu.co</t>
  </si>
  <si>
    <t>TECNOLOGIA EN GESTION INTEGRADA DE LA CALIDAD, MEDIO AMBIENTE, SEGURIDAD Y SALUD OCUPACIONAL</t>
  </si>
  <si>
    <t>3175918002</t>
  </si>
  <si>
    <t>ROBINSON SILVA</t>
  </si>
  <si>
    <t>CALLE 69 # 19-109</t>
  </si>
  <si>
    <t>CAMILO ANDRES CELIS PARRA</t>
  </si>
  <si>
    <t>3164361042</t>
  </si>
  <si>
    <t>Camilo.celis@comfatolima.com.co</t>
  </si>
  <si>
    <t xml:space="preserve">Liceth Yuliana Rodríguez Valencia </t>
  </si>
  <si>
    <t>2545893</t>
  </si>
  <si>
    <t xml:space="preserve">Licethyuliana22@gmail.com </t>
  </si>
  <si>
    <t>3209689532</t>
  </si>
  <si>
    <t xml:space="preserve">INSTITUCIÓN EDUCATIVA REAL CAMPESTRE LA SAGRADA FAMILIA </t>
  </si>
  <si>
    <t>44967</t>
  </si>
  <si>
    <t xml:space="preserve">Jhon Henry Verá Calderon </t>
  </si>
  <si>
    <t>Vereda mireya</t>
  </si>
  <si>
    <t>Fresno</t>
  </si>
  <si>
    <t>María Diana Garcia</t>
  </si>
  <si>
    <t>3118105687</t>
  </si>
  <si>
    <t>ierealcampestrevirtual@hotmail.com</t>
  </si>
  <si>
    <t>Formalizando PASANTIA, Evaluada, se solicita Paz y Salvo</t>
  </si>
  <si>
    <t>https://sena4.sharepoint.com/:f:/r/sites/EtapaProductiva9226/Shared%20Documents/General/03%20Seguimientos%20por%20Ficha/JAIME%20ROMERO%20MENDEZ/T%C3%89CNICO%20EN%20SISTEMAS/2545893/CC_1109292328_LICETH%20RODRIGUEZ%20VALENCIA?csf=1&amp;web=1&amp;e=fAtouM</t>
  </si>
  <si>
    <t xml:space="preserve">Paula Andrea Castellanos Castiblanco </t>
  </si>
  <si>
    <t>castpaulaandrea5@gmail.com</t>
  </si>
  <si>
    <t>3134741644</t>
  </si>
  <si>
    <t xml:space="preserve">AGROSAVIA </t>
  </si>
  <si>
    <t>Km 9, Chicoral - Espinal, Tolima</t>
  </si>
  <si>
    <t>Chicoral</t>
  </si>
  <si>
    <t xml:space="preserve">Yecenia Zamorano </t>
  </si>
  <si>
    <t>3017821410</t>
  </si>
  <si>
    <t>yzambrano@agrosavia.co</t>
  </si>
  <si>
    <t>Alexander chaverra mosquera</t>
  </si>
  <si>
    <t>Alex chamos7@gmail.com</t>
  </si>
  <si>
    <t>Técnico en maquinaria pesada para la escavacion</t>
  </si>
  <si>
    <t>3233200047</t>
  </si>
  <si>
    <t>Construservicios Santa Sofía sas</t>
  </si>
  <si>
    <t>44965</t>
  </si>
  <si>
    <t>45148</t>
  </si>
  <si>
    <t>Luis Fernando patiño</t>
  </si>
  <si>
    <t>CLL 23#4a-111</t>
  </si>
  <si>
    <t>Francisco navarro</t>
  </si>
  <si>
    <t>Frajona77@hotmail.com</t>
  </si>
  <si>
    <t>Angel Vidal Rondon</t>
  </si>
  <si>
    <t>angel_vidal.753@hotmail.com</t>
  </si>
  <si>
    <t>Operario de mantenimiento de piscinas</t>
  </si>
  <si>
    <t>3167632617</t>
  </si>
  <si>
    <t>CLL57No.6-30Limonar Ibague</t>
  </si>
  <si>
    <t>SHIRLY LEON MURILLO</t>
  </si>
  <si>
    <t xml:space="preserve">Karol Viviana Marín Ayanegua </t>
  </si>
  <si>
    <t>jjgonzalez0114@gmail.com</t>
  </si>
  <si>
    <t>3155875326</t>
  </si>
  <si>
    <t>Cemex transportadora</t>
  </si>
  <si>
    <t>45114</t>
  </si>
  <si>
    <t>45298</t>
  </si>
  <si>
    <t>Kilómetro 25 vía Ibagué - Espinal</t>
  </si>
  <si>
    <t>Andres felipe rengifo cartagena</t>
  </si>
  <si>
    <t>Andresfrvs11@gmail.com</t>
  </si>
  <si>
    <t>3142614822</t>
  </si>
  <si>
    <t>Piscina villa denys</t>
  </si>
  <si>
    <t>Libia rojas</t>
  </si>
  <si>
    <t>Cra 11# 9-54 barrio caballero y gongora</t>
  </si>
  <si>
    <t>Jaime alberto montealegre prado</t>
  </si>
  <si>
    <t>Jimes.villa27@hotmail.com</t>
  </si>
  <si>
    <t>Julie Ximena Ramirez</t>
  </si>
  <si>
    <t>2337958</t>
  </si>
  <si>
    <t>julxramirez@misena.edu.co</t>
  </si>
  <si>
    <t xml:space="preserve">Técnico de joyería armada </t>
  </si>
  <si>
    <t>3002112546</t>
  </si>
  <si>
    <t xml:space="preserve">Julie Ramírez Joyas </t>
  </si>
  <si>
    <t>44817</t>
  </si>
  <si>
    <t>Wilson y Diana urueña</t>
  </si>
  <si>
    <t>CLL 6#7-68</t>
  </si>
  <si>
    <t xml:space="preserve">Julie Ximena Ramírez </t>
  </si>
  <si>
    <t>julieramirezjoyas@gmail.com</t>
  </si>
  <si>
    <t xml:space="preserve">Edilson Feria Molano </t>
  </si>
  <si>
    <t>edilsonmolano547@gmail.com</t>
  </si>
  <si>
    <t>3043203934</t>
  </si>
  <si>
    <t>Vereda de yaco</t>
  </si>
  <si>
    <t>Luis Fernando Restrepo</t>
  </si>
  <si>
    <t xml:space="preserve">Municipio de natagaima </t>
  </si>
  <si>
    <t xml:space="preserve">Luz Dary Gutiérrez Motta </t>
  </si>
  <si>
    <t>Luzdarygutierre11@gmail.com</t>
  </si>
  <si>
    <t>3209028072</t>
  </si>
  <si>
    <t>Los trapitos de luz</t>
  </si>
  <si>
    <t>44531</t>
  </si>
  <si>
    <t xml:space="preserve">Hola da Marín </t>
  </si>
  <si>
    <t xml:space="preserve">Vereda palmar arenosa Saldaña </t>
  </si>
  <si>
    <t>Saldaña</t>
  </si>
  <si>
    <t xml:space="preserve">Luz Dary Gutiérrez </t>
  </si>
  <si>
    <t>Daniel Uriel Alzate Casallas</t>
  </si>
  <si>
    <t>Danualzate@misena.edu.co</t>
  </si>
  <si>
    <t xml:space="preserve">Electricidad </t>
  </si>
  <si>
    <t>3106894065</t>
  </si>
  <si>
    <t xml:space="preserve">Transformadores GVR Energy </t>
  </si>
  <si>
    <t>45286</t>
  </si>
  <si>
    <t xml:space="preserve">Miguel portilla </t>
  </si>
  <si>
    <t xml:space="preserve">Cra 4ta estadio #23-51 Barrio San Pedro Alejandrino </t>
  </si>
  <si>
    <t xml:space="preserve">Juan Martín Ramos </t>
  </si>
  <si>
    <t>3012761178</t>
  </si>
  <si>
    <t>Producción@transformadoresgvr.com</t>
  </si>
  <si>
    <t>4 BITACORAS</t>
  </si>
  <si>
    <t>Ana Carolina Vidal Muñoz</t>
  </si>
  <si>
    <t>anakro1109@gmail.com</t>
  </si>
  <si>
    <t>3017948420</t>
  </si>
  <si>
    <t>Evertec</t>
  </si>
  <si>
    <t>44711</t>
  </si>
  <si>
    <t>Darley Acosta</t>
  </si>
  <si>
    <t>Calle 11-68-39</t>
  </si>
  <si>
    <t>Andrés Forero</t>
  </si>
  <si>
    <t>3208597774</t>
  </si>
  <si>
    <t>Andres.forero@evertecinc.com</t>
  </si>
  <si>
    <t>DIANAPAOLA RAMIREZ HERNANDEZ</t>
  </si>
  <si>
    <t>diana.ramirez941@misena.edu.co</t>
  </si>
  <si>
    <t>3024081443</t>
  </si>
  <si>
    <t>COOLECHES SAS</t>
  </si>
  <si>
    <t>KM1 VIA ALVARADO</t>
  </si>
  <si>
    <t>ALVARADO</t>
  </si>
  <si>
    <t>INGRID MALLERLY COTRINO MENESES</t>
  </si>
  <si>
    <t>3102251582</t>
  </si>
  <si>
    <t>profesionalsst@gmial.com</t>
  </si>
  <si>
    <t>Laura Katerine Martínez Bedoya</t>
  </si>
  <si>
    <t>Laurambedoya06@gmail.com</t>
  </si>
  <si>
    <t>TECNOLOGIA EN HSEQ</t>
  </si>
  <si>
    <t>3165116575</t>
  </si>
  <si>
    <t>AGROSAVIA</t>
  </si>
  <si>
    <t>Kilómetro 9 vía espinal</t>
  </si>
  <si>
    <t>ESPINAL</t>
  </si>
  <si>
    <t>Tulia Inés Cifuentes Zarta</t>
  </si>
  <si>
    <t>4227300</t>
  </si>
  <si>
    <t>tcifuentes@agrosavia.co</t>
  </si>
  <si>
    <t>KAROL MICHELL DELGAN PIÑA</t>
  </si>
  <si>
    <t>karol.delganpina@gmail.com</t>
  </si>
  <si>
    <t>3146114069</t>
  </si>
  <si>
    <t xml:space="preserve">Agencia de aduanas hecaduanas SAS nivel 1 </t>
  </si>
  <si>
    <t>Norma Vargas prada</t>
  </si>
  <si>
    <t>Cra 102 A #25H-45 oficina 103</t>
  </si>
  <si>
    <t xml:space="preserve">Cartagena bolivar </t>
  </si>
  <si>
    <t xml:space="preserve">Erika Cabrera Macías </t>
  </si>
  <si>
    <t>3174267774</t>
  </si>
  <si>
    <t>Erikacabrera@hecaduanas.com.co</t>
  </si>
  <si>
    <t>Daniel Fernando Cadena Cabezas</t>
  </si>
  <si>
    <t>danielkpo2002@gmail.com</t>
  </si>
  <si>
    <t>3228525167</t>
  </si>
  <si>
    <t xml:space="preserve">Matecons Ferreterias </t>
  </si>
  <si>
    <t>44837</t>
  </si>
  <si>
    <t>Totto Abdonias Cubides</t>
  </si>
  <si>
    <t>Calle 9ª BIS N 5-43 B/LIBERTADOR</t>
  </si>
  <si>
    <t>Guamo-Tolima</t>
  </si>
  <si>
    <t>Liz Damaris Barriga</t>
  </si>
  <si>
    <t>3228697162</t>
  </si>
  <si>
    <t>Damabp@gmail.com</t>
  </si>
  <si>
    <t>Yancir estiwar Murillo lopes</t>
  </si>
  <si>
    <t>murillolopezyancir@gmail.com</t>
  </si>
  <si>
    <t>Mantenimiento de piscina</t>
  </si>
  <si>
    <t>3215709657</t>
  </si>
  <si>
    <t>Aseo hogar FONDERELA</t>
  </si>
  <si>
    <t>Calle 26 N 5-45</t>
  </si>
  <si>
    <t>Juan Sebastian santos morales</t>
  </si>
  <si>
    <t>3153412472</t>
  </si>
  <si>
    <t>Negociosinversionessas@gmail.com</t>
  </si>
  <si>
    <t xml:space="preserve">Edwin  Herrera. Ayala </t>
  </si>
  <si>
    <t>herreraayalaedwin@gmail.com</t>
  </si>
  <si>
    <t>Mantenimiento de piscinas</t>
  </si>
  <si>
    <t>3195697088</t>
  </si>
  <si>
    <t>Apayo lojistico.   .. hacienda calambeo</t>
  </si>
  <si>
    <t>Calle 57 No. .6_30</t>
  </si>
  <si>
    <t>Shirley León. Murillo</t>
  </si>
  <si>
    <t>3203987669</t>
  </si>
  <si>
    <t>Gerencia-ay@hotmail.com</t>
  </si>
  <si>
    <t xml:space="preserve">Nicolas estiven sarmiento cruz </t>
  </si>
  <si>
    <t>Nicolassarcruz@gmail.com</t>
  </si>
  <si>
    <t>3168084928</t>
  </si>
  <si>
    <t>Carrera 6 sur #57-30</t>
  </si>
  <si>
    <t xml:space="preserve">Shirley </t>
  </si>
  <si>
    <t>3006924480</t>
  </si>
  <si>
    <t xml:space="preserve">Jurguen Gerardo molano salguero </t>
  </si>
  <si>
    <t>Jurquenmolano1@gmail.com</t>
  </si>
  <si>
    <t xml:space="preserve">Operario en mantenimiento piscina </t>
  </si>
  <si>
    <t>3212094217</t>
  </si>
  <si>
    <t>Calle57 N0.6-30 ibague barrio limonar</t>
  </si>
  <si>
    <t>Shirley león murillo</t>
  </si>
  <si>
    <t>Rafael Aviles Manjarres</t>
  </si>
  <si>
    <t>2670020</t>
  </si>
  <si>
    <t>avilrafa2@gmail.com</t>
  </si>
  <si>
    <t>carpintería de aluminio</t>
  </si>
  <si>
    <t>3022776489</t>
  </si>
  <si>
    <t>Elíptica</t>
  </si>
  <si>
    <t>Marcel Correa</t>
  </si>
  <si>
    <t>Cra 16 sur No 67-406 int 5y6 zona industrial el totumo</t>
  </si>
  <si>
    <t>William Bermúdez</t>
  </si>
  <si>
    <t>3133871745</t>
  </si>
  <si>
    <t>bermudezcasg@hotmail.com</t>
  </si>
  <si>
    <t>PABLO FERNANDO LARA RINCON</t>
  </si>
  <si>
    <t>pflara@misena.edu.co</t>
  </si>
  <si>
    <t>MANTENIMIENTO E INSTALACION DE SISTEMAS SOLARES FOTOVOLTAICOS</t>
  </si>
  <si>
    <t>3174727281</t>
  </si>
  <si>
    <t>SENA - CENTRO DE LA INDUSTRIA Y LA CONSTRUCCION - PICALEÑA - IBAGUE</t>
  </si>
  <si>
    <t>45052</t>
  </si>
  <si>
    <t>Cra. 45 sur No. 1-255 Sector de Picaleña.</t>
  </si>
  <si>
    <t xml:space="preserve">Jeider stiven arias Lozano </t>
  </si>
  <si>
    <t>jeiderarias567@gmail.com</t>
  </si>
  <si>
    <t>3043430925</t>
  </si>
  <si>
    <t>Cemex Colombia S.A</t>
  </si>
  <si>
    <t>45090</t>
  </si>
  <si>
    <t xml:space="preserve">Cesar caballero </t>
  </si>
  <si>
    <t xml:space="preserve">Planta caracolito, vía Buenos Aires km 3.5 Payande, Ibagué </t>
  </si>
  <si>
    <t xml:space="preserve">Humberto paez </t>
  </si>
  <si>
    <t>3152547028</t>
  </si>
  <si>
    <t>humberto.paez@cemex.com</t>
  </si>
  <si>
    <t>PAULA ANDREA SEPULVEDA BELTRAN</t>
  </si>
  <si>
    <t>2417580</t>
  </si>
  <si>
    <t>pasepulveda33@misena.edu.co</t>
  </si>
  <si>
    <t>3219171850</t>
  </si>
  <si>
    <t>Intitución Educativa Técnica Agroindustrial Leopoldo Garcia</t>
  </si>
  <si>
    <t>45037</t>
  </si>
  <si>
    <t>CARLOS FERNANDO RAMIREZ</t>
  </si>
  <si>
    <t xml:space="preserve">B/ Santo Domingo </t>
  </si>
  <si>
    <t>Palocabildo Tolima</t>
  </si>
  <si>
    <t>Francisco Javier Cardenas Duque</t>
  </si>
  <si>
    <t>3125847004</t>
  </si>
  <si>
    <t>ietaleopoldogarcia@yahoo.es</t>
  </si>
  <si>
    <t>Fechas de ejecución corregir</t>
  </si>
  <si>
    <t>https://sena4.sharepoint.com/:f:/r/sites/EtapaProductiva9226/Shared%20Documents/General/03%20Seguimientos%20por%20Ficha/JAIME%20ROMERO%20MENDEZ/T%C3%89CNICO%20EN%20SISTEMAS/2417580/CC_1005856433_%20PAULA%20ANDREA%20SEPULVEDA?csf=1&amp;web=1&amp;e=sEIrLT</t>
  </si>
  <si>
    <t>Andres Felipe Sanchez Londoño</t>
  </si>
  <si>
    <t>2175794</t>
  </si>
  <si>
    <t>samirmatias2000@gmail.com</t>
  </si>
  <si>
    <t>TECNOLOGO GESTION LOGISTICA</t>
  </si>
  <si>
    <t>3206564770</t>
  </si>
  <si>
    <t>EMBEBIDAS DEL TOLIMA SAS</t>
  </si>
  <si>
    <t>SANDRA PEÑA</t>
  </si>
  <si>
    <t>EDIFICO GLACIAL</t>
  </si>
  <si>
    <t>MARIQUITA TOLIMA</t>
  </si>
  <si>
    <t>IVAN DARIO ROJAS</t>
  </si>
  <si>
    <t>3504626300</t>
  </si>
  <si>
    <t>logistica.bebidas@grupodiana.co</t>
  </si>
  <si>
    <t xml:space="preserve">Alison Julieth Apache Mendez </t>
  </si>
  <si>
    <t>alisonjulieth.apache@gmail.com</t>
  </si>
  <si>
    <t>3204351073</t>
  </si>
  <si>
    <t xml:space="preserve">Banco mundo mujer </t>
  </si>
  <si>
    <t>CR 7 NRO 9 36</t>
  </si>
  <si>
    <t xml:space="preserve">Chaparral </t>
  </si>
  <si>
    <t xml:space="preserve">Diana Marcela Devia Polania </t>
  </si>
  <si>
    <t>3173670701</t>
  </si>
  <si>
    <t>CHAPARRAL@BMM.COM.CO</t>
  </si>
  <si>
    <t xml:space="preserve">Favian David Mercado Cumplido </t>
  </si>
  <si>
    <t>fabiansepuede@hotmail.com</t>
  </si>
  <si>
    <t>3017050715</t>
  </si>
  <si>
    <t xml:space="preserve">Almacenes Exito </t>
  </si>
  <si>
    <t>Orfa Nancy  Ciro Avilez</t>
  </si>
  <si>
    <t>Calle 21#28-10</t>
  </si>
  <si>
    <t xml:space="preserve">Sincelejo </t>
  </si>
  <si>
    <t xml:space="preserve">Jerlin Oviedo </t>
  </si>
  <si>
    <t>3052057035</t>
  </si>
  <si>
    <t>operativo264@grupo-exito.com</t>
  </si>
  <si>
    <t xml:space="preserve">Andrés Felipe Quiceno Rios </t>
  </si>
  <si>
    <t>2545983</t>
  </si>
  <si>
    <t>afquiceno63@soy.sena.edu.co</t>
  </si>
  <si>
    <t>3122050674</t>
  </si>
  <si>
    <t>Operada avicola s.a.s</t>
  </si>
  <si>
    <t xml:space="preserve">Kilometro 3via fresno -manizales -vereda la florida </t>
  </si>
  <si>
    <t xml:space="preserve">Fresno Tolima </t>
  </si>
  <si>
    <t>Carlos Mario Del Rio</t>
  </si>
  <si>
    <t>3116746134</t>
  </si>
  <si>
    <t>Carlos.delrio@grupobios.co</t>
  </si>
  <si>
    <t>Formalizando, Evaluado, Pendiente ARL para sollicitud de Paz y Salvo</t>
  </si>
  <si>
    <t xml:space="preserve">Jorge Andres Melo Babativa </t>
  </si>
  <si>
    <t>Jorgeandres31082018@gmail.com</t>
  </si>
  <si>
    <t>3113876866</t>
  </si>
  <si>
    <t>Slb</t>
  </si>
  <si>
    <t>Calle 100 13-21 piso 4</t>
  </si>
  <si>
    <t>Laura Melissa Valbuena</t>
  </si>
  <si>
    <t>3175181784</t>
  </si>
  <si>
    <t>LValbuena3@slb.com</t>
  </si>
  <si>
    <t>Yenny Fernanda Carvajal Parra</t>
  </si>
  <si>
    <t>2602970</t>
  </si>
  <si>
    <t>yennycarvajal035@gmail.com</t>
  </si>
  <si>
    <t>3229140047</t>
  </si>
  <si>
    <t xml:space="preserve">Alcaldía de San Sebastián de mariquita </t>
  </si>
  <si>
    <t>45234</t>
  </si>
  <si>
    <t xml:space="preserve">Edward Arnulfo devia </t>
  </si>
  <si>
    <t>Calle 4 con carrera tercera esquina palacio el mangostino</t>
  </si>
  <si>
    <t xml:space="preserve">San Sebastian de mariquita </t>
  </si>
  <si>
    <t>Falta formato 023</t>
  </si>
  <si>
    <t xml:space="preserve">Sol Angie varon Uribe </t>
  </si>
  <si>
    <t>2287059</t>
  </si>
  <si>
    <t>savaron01@misena.edu.co</t>
  </si>
  <si>
    <t xml:space="preserve">Tecnico en sistemas </t>
  </si>
  <si>
    <t>3145680750</t>
  </si>
  <si>
    <t xml:space="preserve">Salud Total - Medicall Talento Humano </t>
  </si>
  <si>
    <t>44683</t>
  </si>
  <si>
    <t>Cra 5 # 23-50</t>
  </si>
  <si>
    <t xml:space="preserve">Jacqueline Olaya </t>
  </si>
  <si>
    <t>3045207274</t>
  </si>
  <si>
    <t>Jacqueline.olaya@medicallth.com</t>
  </si>
  <si>
    <t>Elenis Abigail Barboza Garcia</t>
  </si>
  <si>
    <t>elenisbarbozagarcia@gmail.com</t>
  </si>
  <si>
    <t>Análisis y Desarrollo de Sistemas de información (ADSI)</t>
  </si>
  <si>
    <t>3213965679</t>
  </si>
  <si>
    <t>Comunicación celular S.A Comcel S.A</t>
  </si>
  <si>
    <t>Jorge Yesid Vazquez Rey</t>
  </si>
  <si>
    <t>Calle 12 #3-33</t>
  </si>
  <si>
    <t>Yuri Edilberto Rodríguez</t>
  </si>
  <si>
    <t>3202585832</t>
  </si>
  <si>
    <t>Edilberto.rodriguezn@claro.com.co</t>
  </si>
  <si>
    <t>https://sena4.sharepoint.com/:f:/r/sites/EtapaProductiva9226/Shared%20Documents/General/03%20Seguimientos%20por%20Ficha/JAVIER%20ANDRES%20ROJAS%20ACOSTA/TECNOLOGO%20ANALISIS%20Y%20DESARROLLO%20DE%20SISTEMAS%20DE%20INFORMACION/2450238/CC_1110607401_Elenis%20Abigail%20Barboza%20Garc%C3%ADa?csf=1&amp;web=1&amp;e=cQdGLe</t>
  </si>
  <si>
    <t>Brandon Steven Mahecha Lozano</t>
  </si>
  <si>
    <t>brx32z@gmail.com</t>
  </si>
  <si>
    <t>3197161874</t>
  </si>
  <si>
    <t>COMFUNSER S.A.S</t>
  </si>
  <si>
    <t>Cra. 5 #N 39 - 28</t>
  </si>
  <si>
    <t>Yuleidy Mendez</t>
  </si>
  <si>
    <t xml:space="preserve">Jaiver Daniel Lozano Duarte </t>
  </si>
  <si>
    <t>jdld2963@gmail.com</t>
  </si>
  <si>
    <t xml:space="preserve">Técnico mecánico industrial </t>
  </si>
  <si>
    <t>3204855430</t>
  </si>
  <si>
    <t xml:space="preserve">SENA Proyecto productivo </t>
  </si>
  <si>
    <t>44823</t>
  </si>
  <si>
    <t>45068</t>
  </si>
  <si>
    <t>Jairo murcia</t>
  </si>
  <si>
    <t>Centro de industrial y de la construcción  Picaleña</t>
  </si>
  <si>
    <t xml:space="preserve">Payande Tolima </t>
  </si>
  <si>
    <t xml:space="preserve">Martha Avila </t>
  </si>
  <si>
    <t>3203675626</t>
  </si>
  <si>
    <t>myaavila@sena.edu.co</t>
  </si>
  <si>
    <t>Proyecto productivo sena nunca se pago ARL</t>
  </si>
  <si>
    <t>https://sena4.sharepoint.com/:f:/r/sites/EtapaProductiva9226/Shared%20Documents/General/03%20Seguimientos%20por%20Ficha/GERSON%20ALEJANDRO%20SAAVEDRA%20MOLANO/MEC%C3%81NICA%20DE%20MAQUINARIA%20INDUSTRIAL/2436779/CC_1005826063_JAIVER%20DANIEL%20LOZANO%20DUARTE?csf=1&amp;web=1&amp;e=utd11D</t>
  </si>
  <si>
    <t xml:space="preserve">Yenny Moreno Peña </t>
  </si>
  <si>
    <t xml:space="preserve">jennymope@yahoo.com </t>
  </si>
  <si>
    <t>3153212997</t>
  </si>
  <si>
    <t>YENNY MORENO PEÑA DISEÑADORA</t>
  </si>
  <si>
    <t>MARIA EUGENIA REBOLLEDO</t>
  </si>
  <si>
    <t>Terrazas de Boquerón manzana J casa 3</t>
  </si>
  <si>
    <t>Yenny Moreno Peña</t>
  </si>
  <si>
    <t>Maria ximena meriño rodriguez</t>
  </si>
  <si>
    <t>Merinorodriguez.maria31@gmail.com</t>
  </si>
  <si>
    <t>Negocios internaconales</t>
  </si>
  <si>
    <t>3135490839</t>
  </si>
  <si>
    <t>Agencia de aduana profesional sas nivel 1</t>
  </si>
  <si>
    <t>Kattia vanessa carbonell</t>
  </si>
  <si>
    <t>Cra 30 avenida hamburgo zona franca edf. Administrativo oficina 107</t>
  </si>
  <si>
    <t>Barranquilla atlantico</t>
  </si>
  <si>
    <t>Laura silva valverde</t>
  </si>
  <si>
    <t>3174356373</t>
  </si>
  <si>
    <t>Liderimpobaq@siap.com.co</t>
  </si>
  <si>
    <t xml:space="preserve">Harold Gabriel Perea Colorado </t>
  </si>
  <si>
    <t>2274074</t>
  </si>
  <si>
    <t>haroldpherea1@gmail.com</t>
  </si>
  <si>
    <t xml:space="preserve">Gestión de Recursos Naturales </t>
  </si>
  <si>
    <t>3175529274</t>
  </si>
  <si>
    <t xml:space="preserve">Cooperativa de Caficultores del Libano Tolima </t>
  </si>
  <si>
    <t xml:space="preserve">July Andrea </t>
  </si>
  <si>
    <t>Cra 6 #411</t>
  </si>
  <si>
    <t xml:space="preserve">Tania Camila Lozano Correa </t>
  </si>
  <si>
    <t>3112224119</t>
  </si>
  <si>
    <t>cafilibano@gmail.com</t>
  </si>
  <si>
    <t xml:space="preserve">José Tito García Ortega </t>
  </si>
  <si>
    <t>Titojose843@gmail.com</t>
  </si>
  <si>
    <t xml:space="preserve">Mantenimiento en piscinas </t>
  </si>
  <si>
    <t>3146023981</t>
  </si>
  <si>
    <t xml:space="preserve">Conjunto la Riviera </t>
  </si>
  <si>
    <t>Julián Garrido</t>
  </si>
  <si>
    <t>Calle 57 número 6-30</t>
  </si>
  <si>
    <t>Termina es el 30/11/2023</t>
  </si>
  <si>
    <t xml:space="preserve">Carlos Andrés Pérez Bobadilla </t>
  </si>
  <si>
    <t>ap805619@gmail.com</t>
  </si>
  <si>
    <t xml:space="preserve">Técnico en maquinaria pesada </t>
  </si>
  <si>
    <t>3153074105</t>
  </si>
  <si>
    <t xml:space="preserve">Alcaldía municipal santa Isabel </t>
  </si>
  <si>
    <t xml:space="preserve">Luis Fernando Patiño </t>
  </si>
  <si>
    <t>Calle 6 a #2a-1</t>
  </si>
  <si>
    <t xml:space="preserve">José Fabian López </t>
  </si>
  <si>
    <t>alcaldía@santaisabel-tolima.gov.co</t>
  </si>
  <si>
    <t>José Alexander Bernal vaquiro</t>
  </si>
  <si>
    <t>bjose5256@gmail.com</t>
  </si>
  <si>
    <t>3144850887</t>
  </si>
  <si>
    <t>Servicrear</t>
  </si>
  <si>
    <t>Julián Alberto Garrido caicedo</t>
  </si>
  <si>
    <t>Carrera 6a # 45-30 barrio villa marlen</t>
  </si>
  <si>
    <t xml:space="preserve">Luz Stella Poveda </t>
  </si>
  <si>
    <t>2753847</t>
  </si>
  <si>
    <t>servicrearsas@gmail.com</t>
  </si>
  <si>
    <t xml:space="preserve">Yin Robinson sanchez Moscoso </t>
  </si>
  <si>
    <t>Sanchezyin6@gmail.com</t>
  </si>
  <si>
    <t>3132888860</t>
  </si>
  <si>
    <t>Proyecto productivo SENA</t>
  </si>
  <si>
    <t>Jairo Murcia</t>
  </si>
  <si>
    <t xml:space="preserve">Centro de industrial y de la construcción SENA picaleña Ibague </t>
  </si>
  <si>
    <t>https://sena4.sharepoint.com/:f:/r/sites/EtapaProductiva9226/Shared%20Documents/General/03%20Seguimientos%20por%20Ficha/GERSON%20ALEJANDRO%20SAAVEDRA%20MOLANO/MEC%C3%81NICA%20DE%20MAQUINARIA%20INDUSTRIAL/2436779/CC_93237912_YIN%20ROBINSON%20SANCHEZ%20MOSCOSO?csf=1&amp;web=1&amp;e=sqYhpK</t>
  </si>
  <si>
    <t xml:space="preserve">José Gustavo Bermúdez Parra </t>
  </si>
  <si>
    <t>josegustavobp123@hotmail.com</t>
  </si>
  <si>
    <t>3104427063</t>
  </si>
  <si>
    <t xml:space="preserve">Apoyó logistico </t>
  </si>
  <si>
    <t>Julián guerrido</t>
  </si>
  <si>
    <t>Calle 57 número 6 - 30</t>
  </si>
  <si>
    <t>Shirley León murillo</t>
  </si>
  <si>
    <t>Mary yulieth Zamudio osorio</t>
  </si>
  <si>
    <t>marizamudio536@gmail.com</t>
  </si>
  <si>
    <t>Tecnólogo gestión en mercado</t>
  </si>
  <si>
    <t>3506323725</t>
  </si>
  <si>
    <t>Visión marketing glaxo colombia</t>
  </si>
  <si>
    <t>Cr19#84-50</t>
  </si>
  <si>
    <t>Yeni diaz</t>
  </si>
  <si>
    <t>3208360429</t>
  </si>
  <si>
    <t>Yeni.diaz@visionymarketing.com.co</t>
  </si>
  <si>
    <t>OSCAR JAVIER GALLO TORRES</t>
  </si>
  <si>
    <t>2500394</t>
  </si>
  <si>
    <t>tecnicamgm@gmail.com</t>
  </si>
  <si>
    <t>Implementación Y Mantenimiento De Sistemas De Internet De Las Cosas</t>
  </si>
  <si>
    <t>3183455507</t>
  </si>
  <si>
    <t>TECNOINTEGRA SOLUCIONES EMPRESARIALES SAS</t>
  </si>
  <si>
    <t>44943</t>
  </si>
  <si>
    <t>CRISTIAN CALEÑO</t>
  </si>
  <si>
    <t>ALMINAR SAMOA T 2 604</t>
  </si>
  <si>
    <t>DIANA MOLINA</t>
  </si>
  <si>
    <t>3187117079</t>
  </si>
  <si>
    <t>diana.molina7@gmail.com</t>
  </si>
  <si>
    <t xml:space="preserve">Manuel Antonio Gutiérrez Rojas </t>
  </si>
  <si>
    <t>2175795</t>
  </si>
  <si>
    <t>manuel.gutierrez1206@gmail.com</t>
  </si>
  <si>
    <t xml:space="preserve">Tecnólogo Gestión Logística </t>
  </si>
  <si>
    <t>3102676270</t>
  </si>
  <si>
    <t>Dominion S.A</t>
  </si>
  <si>
    <t>44805</t>
  </si>
  <si>
    <t xml:space="preserve">Luis Miguel Angarita </t>
  </si>
  <si>
    <t>Cra. 14 # 89-48</t>
  </si>
  <si>
    <t xml:space="preserve">Caqueza Cundinamarca </t>
  </si>
  <si>
    <t xml:space="preserve">Luz Marlen Torres Rodríguez </t>
  </si>
  <si>
    <t>3015630570</t>
  </si>
  <si>
    <t>profesional.logistica@dominion-global.com</t>
  </si>
  <si>
    <t xml:space="preserve">edwin sebatian segovia cruz </t>
  </si>
  <si>
    <t>sebatiansegovia508@gmail.com</t>
  </si>
  <si>
    <t xml:space="preserve">tecnico en maquinaria pesada y excavación </t>
  </si>
  <si>
    <t>3213124471</t>
  </si>
  <si>
    <t>exkava sas</t>
  </si>
  <si>
    <t>45196</t>
  </si>
  <si>
    <t>luis fernando patiño</t>
  </si>
  <si>
    <t>conjunto jose maria cordoba mnz 20 casa 18 ricaurte cundinamarca</t>
  </si>
  <si>
    <t>Ibague - Tolima</t>
  </si>
  <si>
    <t>Luis Gomez</t>
  </si>
  <si>
    <t>3005792732</t>
  </si>
  <si>
    <t>exkavassas@gmail.com</t>
  </si>
  <si>
    <t>Fernando atehortua</t>
  </si>
  <si>
    <t>atehortualuisfer@gmail.com</t>
  </si>
  <si>
    <t>3218601950</t>
  </si>
  <si>
    <t xml:space="preserve">Alcadia municipal de mariquita </t>
  </si>
  <si>
    <t xml:space="preserve">Edward devia </t>
  </si>
  <si>
    <t>Calle 4 carrera esquina palacio del mangostino</t>
  </si>
  <si>
    <t xml:space="preserve">Alvaro Andrés Galindo toro </t>
  </si>
  <si>
    <t xml:space="preserve">José Guillermo Riaños Mendoza </t>
  </si>
  <si>
    <t>2352051</t>
  </si>
  <si>
    <t xml:space="preserve">joseguillermorianomendoza@gmail.com </t>
  </si>
  <si>
    <t xml:space="preserve">técnico electrecidad industrial </t>
  </si>
  <si>
    <t>3202854896</t>
  </si>
  <si>
    <t xml:space="preserve">indumil fagecor </t>
  </si>
  <si>
    <t>Andrés Torres Angel</t>
  </si>
  <si>
    <t xml:space="preserve">cra 17# 30-211 sur soacha Cundinamarca </t>
  </si>
  <si>
    <t xml:space="preserve">soacha Cundinamarca </t>
  </si>
  <si>
    <t>Eduar Alirio Camacho A</t>
  </si>
  <si>
    <t>3115094772</t>
  </si>
  <si>
    <t>eduar.camacho@indumil.gov.co</t>
  </si>
  <si>
    <t xml:space="preserve">8 Bitacoras </t>
  </si>
  <si>
    <t xml:space="preserve">Julián Mauricio Rodríguez Ramírez </t>
  </si>
  <si>
    <t>jmrodriguez791@misena.edu.co</t>
  </si>
  <si>
    <t>3134756579</t>
  </si>
  <si>
    <t xml:space="preserve">Farmacia colony </t>
  </si>
  <si>
    <t>Carrera 1 Sur #14-52 Barrio Centro</t>
  </si>
  <si>
    <t xml:space="preserve">Eunice segura pensión </t>
  </si>
  <si>
    <t>3187935220</t>
  </si>
  <si>
    <t>Eunicesegura002@hotmail.com</t>
  </si>
  <si>
    <t xml:space="preserve">Maryuri  Katherine  sandoval  </t>
  </si>
  <si>
    <t xml:space="preserve">Maryurikatherinesandoval@gmail.com </t>
  </si>
  <si>
    <t>3228428527</t>
  </si>
  <si>
    <t>Registraduria</t>
  </si>
  <si>
    <t>Jaime romero mendez</t>
  </si>
  <si>
    <t xml:space="preserve">Centro </t>
  </si>
  <si>
    <t xml:space="preserve">Lerida tolima </t>
  </si>
  <si>
    <t>Jose celestino cabezas quiroga</t>
  </si>
  <si>
    <t>3014264296</t>
  </si>
  <si>
    <t>Leridatolimaregistraduria@gmail.com</t>
  </si>
  <si>
    <t>Formalizando PASANTIA, Pendiente x evaluar visita1 y  2</t>
  </si>
  <si>
    <t>https://sena4.sharepoint.com/:f:/r/sites/EtapaProductiva9226/Shared%20Documents/General/03%20Seguimientos%20por%20Ficha/JAIME%20ROMERO%20MENDEZ/T%C3%89CNICO%20EN%20SISTEMAS/2615515/CC_1006119299_MARYURY%20KATERINE%20SANDOVAL?csf=1&amp;web=1&amp;e=BQhQHf</t>
  </si>
  <si>
    <t>Juan Sebastian Diaz Sanchez</t>
  </si>
  <si>
    <t>2278617</t>
  </si>
  <si>
    <t>juansebasdiaz1101@gmail.com</t>
  </si>
  <si>
    <t>Construcción en edificaiones</t>
  </si>
  <si>
    <t>3202513090</t>
  </si>
  <si>
    <t>Ruby Alexandra Barreto Guerrero</t>
  </si>
  <si>
    <t>3114470197</t>
  </si>
  <si>
    <t>rbarretog@sena.edu.co</t>
  </si>
  <si>
    <t>ALEXANDER BUSTOS GONZALEZ</t>
  </si>
  <si>
    <t xml:space="preserve">abustos41@misena.edu.co </t>
  </si>
  <si>
    <t xml:space="preserve">CONSTRUCCION EN EDIFICACIONES </t>
  </si>
  <si>
    <t>3125622251</t>
  </si>
  <si>
    <t>RUBY ALEXANDRA BARRETO GUERRERO</t>
  </si>
  <si>
    <t xml:space="preserve">Calle 141-sector, carrera 45 sur # 12-55 </t>
  </si>
  <si>
    <t>GILBERTO BLANCO ILLIDGE</t>
  </si>
  <si>
    <t>mateoblanco05@gmail.com</t>
  </si>
  <si>
    <t>GESTION LOGISTICA</t>
  </si>
  <si>
    <t>3127239476</t>
  </si>
  <si>
    <t>JLT TRANPORTES</t>
  </si>
  <si>
    <t xml:space="preserve"> LUCIA ESMERALDA AGUILAR VILLALBA</t>
  </si>
  <si>
    <t>Carrera 128 # 15B – 04</t>
  </si>
  <si>
    <t>BARRANQUILLA-ATLANTICO</t>
  </si>
  <si>
    <t>DENIS GALINDO</t>
  </si>
  <si>
    <t>3213724457</t>
  </si>
  <si>
    <t>coordinadorregional@jltransportes.co</t>
  </si>
  <si>
    <t xml:space="preserve">Lina Vanessa Lozano Gutierrez </t>
  </si>
  <si>
    <t>lvlozano60@misena.edu.co</t>
  </si>
  <si>
    <t xml:space="preserve">Tecnologo en construcción en edificaciones </t>
  </si>
  <si>
    <t>3192444708</t>
  </si>
  <si>
    <t xml:space="preserve">Ruby Alexandra Barreto Guerrero </t>
  </si>
  <si>
    <t>Cra.45 Sur No. 141-05, Ibagué, Tolima</t>
  </si>
  <si>
    <t xml:space="preserve">Jorge Iván suarez lozano </t>
  </si>
  <si>
    <t>Jisuarez5@misena.Edu.co</t>
  </si>
  <si>
    <t xml:space="preserve">Construcción de edificaciones </t>
  </si>
  <si>
    <t>3176853219</t>
  </si>
  <si>
    <t xml:space="preserve">Ruby alexandra Barreto guerrero </t>
  </si>
  <si>
    <t>141-sector, cra 45 sur # 1255, ibague tolima</t>
  </si>
  <si>
    <t>Ruby Alexandra Barreto guerrero</t>
  </si>
  <si>
    <t>Rbarretog@sena.Edu.co</t>
  </si>
  <si>
    <t>Laura Valentina Rodríguez Alvarado</t>
  </si>
  <si>
    <t>rodriguezalvaradolauravalentin@gmail.com</t>
  </si>
  <si>
    <t>3209339293</t>
  </si>
  <si>
    <t>Registraduriate</t>
  </si>
  <si>
    <t xml:space="preserve">José celestino cabezas Quiroga </t>
  </si>
  <si>
    <t>leridatolimaregistraduria@gmail.com</t>
  </si>
  <si>
    <t>https://sena4.sharepoint.com/:f:/r/sites/EtapaProductiva9226/Shared%20Documents/General/03%20Seguimientos%20por%20Ficha/JAIME%20ROMERO%20MENDEZ/T%C3%89CNICO%20EN%20SISTEMAS/2615515/CC_1106332324_LAURA%20VALENTINA%20RODRIGUEZ?csf=1&amp;web=1&amp;e=rFagPN</t>
  </si>
  <si>
    <t>LUIS MIGUEL HERNANDEZ CHAPARRO</t>
  </si>
  <si>
    <t>lmhernandez943@misena.edu.co</t>
  </si>
  <si>
    <t>construcción en edificaciones</t>
  </si>
  <si>
    <t>3167008899</t>
  </si>
  <si>
    <t xml:space="preserve">SENA </t>
  </si>
  <si>
    <t xml:space="preserve">Carrera 45 Sur Nº 141 - 05 Sector Picaleña </t>
  </si>
  <si>
    <t xml:space="preserve">RUBY ALEXANDRA BARRETO GUERRERO </t>
  </si>
  <si>
    <t>Diana paola anaya pabon</t>
  </si>
  <si>
    <t>2374816</t>
  </si>
  <si>
    <t xml:space="preserve">Dianaanaya22@gmail.com </t>
  </si>
  <si>
    <t>Tecnologo en negociacion internacional</t>
  </si>
  <si>
    <t>3217560192</t>
  </si>
  <si>
    <t>Jema logistica comercial sas</t>
  </si>
  <si>
    <t>Kattia vanessa carbonell Sanabria</t>
  </si>
  <si>
    <t>Cr 54 N 5-150</t>
  </si>
  <si>
    <t>Lilibeth Nohemi Ruiz Macea</t>
  </si>
  <si>
    <t>3145813067</t>
  </si>
  <si>
    <t>Jema.auxcontable01@gmail.com</t>
  </si>
  <si>
    <t>Hernando Rodríguez Feria</t>
  </si>
  <si>
    <t>Hernandorodriguez20@hotmaail.com</t>
  </si>
  <si>
    <t>Operaionen mantenimiento de. Piscinas</t>
  </si>
  <si>
    <t>3204513242</t>
  </si>
  <si>
    <t>Conjunto Pradera Azul</t>
  </si>
  <si>
    <t>Julian Garrido. Carlos. Guarnizo</t>
  </si>
  <si>
    <t>CRA 2. No12-89. Balcanes Espinal</t>
  </si>
  <si>
    <t>Zamora. Iván. Gaitan</t>
  </si>
  <si>
    <t>4118541435</t>
  </si>
  <si>
    <t>Praderaespinal@gmail.com</t>
  </si>
  <si>
    <t>Andres Felipe Pabon Taborda</t>
  </si>
  <si>
    <t>pabontabordapipe@gmail.com</t>
  </si>
  <si>
    <t>Tecnologó en Gestión Logistica</t>
  </si>
  <si>
    <t>3113250384</t>
  </si>
  <si>
    <t>Algreco S.A</t>
  </si>
  <si>
    <t>Ancizar Mejía</t>
  </si>
  <si>
    <t>Calle 16  1A 88</t>
  </si>
  <si>
    <t>Yumbo-Valle del Cauca</t>
  </si>
  <si>
    <t>Andres Tabares</t>
  </si>
  <si>
    <t>3116356106</t>
  </si>
  <si>
    <t>andres.tabares@pinturasalgreco.com</t>
  </si>
  <si>
    <t xml:space="preserve">Adriana Mireya alvarez jara </t>
  </si>
  <si>
    <t>2142240</t>
  </si>
  <si>
    <t>amalvarez679@misena.edu.co</t>
  </si>
  <si>
    <t>3227639710</t>
  </si>
  <si>
    <t>Asesorías y servicios ecológicos industriales SAS</t>
  </si>
  <si>
    <t xml:space="preserve">Martin Trujillo </t>
  </si>
  <si>
    <t xml:space="preserve">Kilómetro 3 via aeropuerto antiguo relleno sanitario </t>
  </si>
  <si>
    <t>Ingrid Ariza</t>
  </si>
  <si>
    <t>3166901884</t>
  </si>
  <si>
    <t>iariza@asei.co</t>
  </si>
  <si>
    <t>JOSE FRANCISCO ALVAREZ</t>
  </si>
  <si>
    <t>x</t>
  </si>
  <si>
    <t xml:space="preserve">KAREN LIZETH LENIS VARON </t>
  </si>
  <si>
    <t>2394013</t>
  </si>
  <si>
    <t>karenlenis.lv@gmail.com</t>
  </si>
  <si>
    <t>TECNOLOGIA EN GESTION INTEGRADA DE LA CALIDAD MEDIO AMBIENTE SEGURIDAD Y SALUD OCUPACIONAL</t>
  </si>
  <si>
    <t>3124811166</t>
  </si>
  <si>
    <t>INDUSTRIAS MGP</t>
  </si>
  <si>
    <t>ANDERSON DEVIA</t>
  </si>
  <si>
    <t>CARRERA 48 SUR NUMERO 111-49 BARRIO APARCO VIA MIROLINDO</t>
  </si>
  <si>
    <t xml:space="preserve">CLAUDIA MILENA CIFUENTES </t>
  </si>
  <si>
    <t>3138429974</t>
  </si>
  <si>
    <t>claudiamilenac201@gmail.com</t>
  </si>
  <si>
    <t xml:space="preserve">Lizeth Dayana Walteros Bedoya </t>
  </si>
  <si>
    <t>lizeth.walteros@misena.edu.co</t>
  </si>
  <si>
    <t xml:space="preserve">Gestión Integrada de la Calidad, Medio Ambiente, Seguridad y Salud en el Trabajo </t>
  </si>
  <si>
    <t>3108029975</t>
  </si>
  <si>
    <t>Grupo de Empresarios de Colombia Grecol S.A.S</t>
  </si>
  <si>
    <t xml:space="preserve">Anderson Devia </t>
  </si>
  <si>
    <t xml:space="preserve">Calle 15 banco agrario </t>
  </si>
  <si>
    <t xml:space="preserve">Vivian Lorena Castro Gómez </t>
  </si>
  <si>
    <t>3015030424</t>
  </si>
  <si>
    <t>talentohumano@grecol.com.co</t>
  </si>
  <si>
    <t>Paula Alejandra Gutierrez castaño</t>
  </si>
  <si>
    <t>gutierrezpaulaalejandra@gmail.com</t>
  </si>
  <si>
    <t xml:space="preserve">Construcción en edificaciones </t>
  </si>
  <si>
    <t>3204777811</t>
  </si>
  <si>
    <t xml:space="preserve">Sena de industria y construcción </t>
  </si>
  <si>
    <t xml:space="preserve">Ruby Alexandra Barreto </t>
  </si>
  <si>
    <t>Cra. 45 Sur #1255, Ibagué, Tolima</t>
  </si>
  <si>
    <t xml:space="preserve">Ibague- Tolima </t>
  </si>
  <si>
    <t xml:space="preserve">Laura Vanesa Bonilla Garzón </t>
  </si>
  <si>
    <t>laurabonillag7@gmail.com</t>
  </si>
  <si>
    <t xml:space="preserve">Técnico en saneamiento </t>
  </si>
  <si>
    <t>3214433861</t>
  </si>
  <si>
    <t xml:space="preserve">Universidad Uniminuto </t>
  </si>
  <si>
    <t xml:space="preserve">Mz10 Juan Pablo ll Via delicias </t>
  </si>
  <si>
    <t xml:space="preserve">Lérida tolima </t>
  </si>
  <si>
    <t xml:space="preserve">Carlos Rodríguez </t>
  </si>
  <si>
    <t>Carlosrodriguez@uniminuto.edu</t>
  </si>
  <si>
    <t>MARIA PAULA RAMIREZ CARDENAS</t>
  </si>
  <si>
    <t>PAULARAMIREZCARDENAS638@GMAIL.COM</t>
  </si>
  <si>
    <t xml:space="preserve">GESTIÓN INTEGRADA DE LA CALIDAD, MEDIO AMBIENTE, SEGURIDAD Y SALUD OCUPACIONAL </t>
  </si>
  <si>
    <t>3102248190</t>
  </si>
  <si>
    <t>TRAUMASUR TIENDA DE LA SALUD SAS</t>
  </si>
  <si>
    <t>CALLE 60 N° 6A-25 BARRIO LIMONAR</t>
  </si>
  <si>
    <t>DIANA GARZON</t>
  </si>
  <si>
    <t>3108591757</t>
  </si>
  <si>
    <t xml:space="preserve">seguridadysaludeneltrabajo@traumasur.com								</t>
  </si>
  <si>
    <t>Michael Sneyder Romero Perez</t>
  </si>
  <si>
    <t>maicolromero-2004@hotmail.com ; msromero07@misena.edu.co</t>
  </si>
  <si>
    <t>3217469373</t>
  </si>
  <si>
    <t xml:space="preserve">Universidad Cooperativa de Colombia </t>
  </si>
  <si>
    <t>44728</t>
  </si>
  <si>
    <t>Carrera 1ª No. 10 – 57 Barrio Centro</t>
  </si>
  <si>
    <t>Gina Paola Caliman Gutierrez</t>
  </si>
  <si>
    <t>3137162970</t>
  </si>
  <si>
    <t>Gina.caliman@ucc.edu.co, maicolromero-2004@hotmail.com, msromero07@misena.edu.co</t>
  </si>
  <si>
    <t>Sin Formalizar, Pendiente Evaluaciones parcial y final 10/12/23 hara entrega de documentos</t>
  </si>
  <si>
    <t xml:space="preserve">Heidy Estefanía Solórzano Carriazo </t>
  </si>
  <si>
    <t>heidys307@gmail.com</t>
  </si>
  <si>
    <t>Técnico en vigilancia y control se los factores del riego del consumo y del ambiente - Saneamiento Ambiental</t>
  </si>
  <si>
    <t>3206163709</t>
  </si>
  <si>
    <t>Alcaldía municipal de Lérida Tolima</t>
  </si>
  <si>
    <t>45253</t>
  </si>
  <si>
    <t>Andrea Lozada</t>
  </si>
  <si>
    <t>CALLE 2 N0.6-16</t>
  </si>
  <si>
    <t xml:space="preserve">Julieth Paola Oliveros Rodríguez </t>
  </si>
  <si>
    <t>3204113690</t>
  </si>
  <si>
    <t>Direccionlocaldesalud@lerida-tolima.gov.co</t>
  </si>
  <si>
    <t>S</t>
  </si>
  <si>
    <t xml:space="preserve">Juan Carlos González tovar </t>
  </si>
  <si>
    <t>juan1970tovar@gmail.com</t>
  </si>
  <si>
    <t xml:space="preserve">Técnico en operación de maquinaria pesada para excavasión </t>
  </si>
  <si>
    <t>3207786890</t>
  </si>
  <si>
    <t>Cra 3 # 2B - 31</t>
  </si>
  <si>
    <t xml:space="preserve">La sierra tolima </t>
  </si>
  <si>
    <t>Pedro Antonio blanco</t>
  </si>
  <si>
    <t xml:space="preserve">Diana Lucía Cortés Esquivel </t>
  </si>
  <si>
    <t xml:space="preserve">Dinaluuu90@gmail.com </t>
  </si>
  <si>
    <t xml:space="preserve">Operación y mantenimiento de piscinas </t>
  </si>
  <si>
    <t>3165092760</t>
  </si>
  <si>
    <t xml:space="preserve">Leño Verde, Espinal </t>
  </si>
  <si>
    <t xml:space="preserve">Carrera 10 calle 22 casa 17, Leño Verde </t>
  </si>
  <si>
    <t xml:space="preserve">Espinal, Tolima </t>
  </si>
  <si>
    <t xml:space="preserve">Raesar412@gmail.com </t>
  </si>
  <si>
    <t xml:space="preserve">Edna Rocío Millán Robayo </t>
  </si>
  <si>
    <t>ermr17@hotmail.com</t>
  </si>
  <si>
    <t xml:space="preserve">Negociación Internacional </t>
  </si>
  <si>
    <t>3142262497</t>
  </si>
  <si>
    <t>Consorcio Circulemos Digital</t>
  </si>
  <si>
    <t>Kattia Vanessa Carbonell Sanabria</t>
  </si>
  <si>
    <t>Cll 64G 92-20</t>
  </si>
  <si>
    <t xml:space="preserve">Deisy Peña </t>
  </si>
  <si>
    <t>3214205968</t>
  </si>
  <si>
    <t>Admin.pcb@circulemosdigital.com</t>
  </si>
  <si>
    <t>Jairo Andrés Rodríguez Orozco</t>
  </si>
  <si>
    <t>Jairo.rodriguezo@hotmail.com</t>
  </si>
  <si>
    <t>Tegnologo en Gestion Logistica</t>
  </si>
  <si>
    <t>3232889908</t>
  </si>
  <si>
    <t>Hino Motors Manufacturing Colombia</t>
  </si>
  <si>
    <t>Harver Ricardo Beltrán Garcia</t>
  </si>
  <si>
    <t xml:space="preserve"> Parque Industrial Potrero Chico Vereda Vuelta Grande Lote # 6 Km.1.5  Vía Siberia-Cota</t>
  </si>
  <si>
    <t>Jonathan Pardo</t>
  </si>
  <si>
    <t>3115791452</t>
  </si>
  <si>
    <t>jhpardo@hmmc.com.co</t>
  </si>
  <si>
    <t xml:space="preserve">Frank Kevin Guzmán felipe </t>
  </si>
  <si>
    <t>Kevinfelipe550@gmail.com</t>
  </si>
  <si>
    <t>3144756077</t>
  </si>
  <si>
    <t>I.E.T.A"Leopoldo García"</t>
  </si>
  <si>
    <t xml:space="preserve">Barrio santo domingo, vía el Olimpo, ubicada en el municipio de Palocabildo Tolima </t>
  </si>
  <si>
    <t xml:space="preserve">Palocabildo Tolima </t>
  </si>
  <si>
    <t xml:space="preserve">Francisco Javier Cárdenas duque </t>
  </si>
  <si>
    <t>ieta_leopoldo_garcia@yahoo.es</t>
  </si>
  <si>
    <t>Formalizando PASANTIA, Pendiente x evaluar en Sofia</t>
  </si>
  <si>
    <t>https://sena4.sharepoint.com/:f:/r/sites/EtapaProductiva9226/Shared%20Documents/General/03%20Seguimientos%20por%20Ficha/JAIME%20ROMERO%20MENDEZ/T%C3%89CNICO%20EN%20SISTEMAS/2417580/CC_1006949024_FRANK%20KEVIN%20GUZMAN%20FELIPE?csf=1&amp;web=1&amp;e=gODTOn</t>
  </si>
  <si>
    <t>EMILSEN MARIBEL ORDOÑEZ GOMEZ</t>
  </si>
  <si>
    <t>2104715</t>
  </si>
  <si>
    <t>marybell1107@hotmail.com</t>
  </si>
  <si>
    <t>Tecnología en Gestión de Mercados</t>
  </si>
  <si>
    <t>3217062750</t>
  </si>
  <si>
    <t>Insupan San Juan</t>
  </si>
  <si>
    <t>Calle 16 N12-10 Fatima</t>
  </si>
  <si>
    <t>Aldemar Ordoñez</t>
  </si>
  <si>
    <t>3113930977</t>
  </si>
  <si>
    <t>aldemar0805@hotmail.com</t>
  </si>
  <si>
    <t xml:space="preserve">Alba Lucia Hernández Montoya </t>
  </si>
  <si>
    <t>Albaluciahernandezmontoya09@gmail.com</t>
  </si>
  <si>
    <t>3132848596</t>
  </si>
  <si>
    <t>Clínica del vestido</t>
  </si>
  <si>
    <t xml:space="preserve">Argenis Criollo </t>
  </si>
  <si>
    <t>Calle 3 #8-73</t>
  </si>
  <si>
    <t xml:space="preserve">Argemiro Osorio Osorio </t>
  </si>
  <si>
    <t>3133393603</t>
  </si>
  <si>
    <t xml:space="preserve">Clavedian@gmail.com </t>
  </si>
  <si>
    <t>Pend legalizar; listo completo para  certificar</t>
  </si>
  <si>
    <t xml:space="preserve">Diana Milena Ortiz franco </t>
  </si>
  <si>
    <t>Dortizfranco@misena.edu.co</t>
  </si>
  <si>
    <t xml:space="preserve">Gestión de la calidad medio ambiente y seguridad ocupacional </t>
  </si>
  <si>
    <t>3224540120</t>
  </si>
  <si>
    <t xml:space="preserve">Comdata digitex </t>
  </si>
  <si>
    <t>Anderson devia</t>
  </si>
  <si>
    <t>Calle60#42 floresta</t>
  </si>
  <si>
    <t xml:space="preserve">Carolina Melo </t>
  </si>
  <si>
    <t>3183639508</t>
  </si>
  <si>
    <t>YudiCarolina.melorico@comdatagroup.com</t>
  </si>
  <si>
    <t xml:space="preserve">Angie Paola Mosquera Otero </t>
  </si>
  <si>
    <t>apmosquera88@misena.edu.co</t>
  </si>
  <si>
    <t>3126602119</t>
  </si>
  <si>
    <t xml:space="preserve">Fundación camino de esperanza y progreso </t>
  </si>
  <si>
    <t xml:space="preserve">Harver Ricardo </t>
  </si>
  <si>
    <t>Calle 47#39-38</t>
  </si>
  <si>
    <t xml:space="preserve">Medellin </t>
  </si>
  <si>
    <t xml:space="preserve">María Liryam Rivera </t>
  </si>
  <si>
    <t>3218730542</t>
  </si>
  <si>
    <t>fcaminodeesperanza@yahoo.es</t>
  </si>
  <si>
    <t xml:space="preserve">María stephany Gaitán Rodríguez </t>
  </si>
  <si>
    <t>Msgaitan254@gmail.com</t>
  </si>
  <si>
    <t xml:space="preserve">Patronaje industrial de prendas de vestir </t>
  </si>
  <si>
    <t>3245962612</t>
  </si>
  <si>
    <t xml:space="preserve">Mía Gaitán </t>
  </si>
  <si>
    <t>44880</t>
  </si>
  <si>
    <t xml:space="preserve">Calle 39c #9-37 barrio gaitan </t>
  </si>
  <si>
    <t>IBAGUÉ-TOLIMA</t>
  </si>
  <si>
    <t xml:space="preserve">Mariana castrillon </t>
  </si>
  <si>
    <t>Mcastrillonm@sena.edu.co</t>
  </si>
  <si>
    <t xml:space="preserve">Erica Andrea Sánchez Sierra </t>
  </si>
  <si>
    <t>iriki_2011@hotmail.com</t>
  </si>
  <si>
    <t>3132897376</t>
  </si>
  <si>
    <t xml:space="preserve">Omia Colombia SAS </t>
  </si>
  <si>
    <t xml:space="preserve">Campo toqui-toqui Piedras Tolima </t>
  </si>
  <si>
    <t xml:space="preserve">Christian Camilo cuenca Bernate </t>
  </si>
  <si>
    <t>3143182966</t>
  </si>
  <si>
    <t>christian.cuenca@omia.com.co</t>
  </si>
  <si>
    <t>Nikol Sofia Hernandez Cardenas</t>
  </si>
  <si>
    <t>nikol.hernandez471@misena.edu.co</t>
  </si>
  <si>
    <t>GESTIÓN INTEGRADA DE LA CALIDAD, MEDIO AMBIENTE, SEGURIDAD Y SALUD OCUPACIONAL</t>
  </si>
  <si>
    <t>3003561391</t>
  </si>
  <si>
    <t>Imcomelec Ingenieros S.A.S</t>
  </si>
  <si>
    <t>45204</t>
  </si>
  <si>
    <t>Anderson Devia</t>
  </si>
  <si>
    <t>Autopista Medellín KM 7 Costado Occidental Celta Trade Park – Bodega 102-2</t>
  </si>
  <si>
    <t>Juan Camilo Nempeque</t>
  </si>
  <si>
    <t>3192498698</t>
  </si>
  <si>
    <t>Director.sig@imcomelc.com</t>
  </si>
  <si>
    <t xml:space="preserve">Rubén Darío Gallego Torres </t>
  </si>
  <si>
    <t>rdgtas9296@gmail.com</t>
  </si>
  <si>
    <t xml:space="preserve">Técnico de promotoría en manejo ambiental </t>
  </si>
  <si>
    <t>3203273588</t>
  </si>
  <si>
    <t xml:space="preserve">I. E. Normal Superior Fabio Lozano Torrijos </t>
  </si>
  <si>
    <t xml:space="preserve">Verónica Alejandra Díaz Reyes </t>
  </si>
  <si>
    <t xml:space="preserve">Vereda  km 3 vía Palocabildo, Piedecuesta, Falan Tolima </t>
  </si>
  <si>
    <t xml:space="preserve">Carmen Aleisy Rodríguez Sánchez </t>
  </si>
  <si>
    <t xml:space="preserve">ienormalfalan@gmail.com </t>
  </si>
  <si>
    <t>Alexander andrade Murillo</t>
  </si>
  <si>
    <t xml:space="preserve">Andradealexander734@gmail.com </t>
  </si>
  <si>
    <t xml:space="preserve">0perario de piscina </t>
  </si>
  <si>
    <t>3175934493</t>
  </si>
  <si>
    <t>Apoyo logístico</t>
  </si>
  <si>
    <t>Calle 57# 6-30</t>
  </si>
  <si>
    <t xml:space="preserve">SHirley león Murillo </t>
  </si>
  <si>
    <t>Gerencia - ayl@hotmail.com</t>
  </si>
  <si>
    <t>Sergio Ramirez Gomez</t>
  </si>
  <si>
    <t>Hebreo-1988@hotmail.com</t>
  </si>
  <si>
    <t>Soldadura en procesos metalicos</t>
  </si>
  <si>
    <t>3115692385</t>
  </si>
  <si>
    <t>Ingelmaser</t>
  </si>
  <si>
    <t>Ludwinik Jimmy Echeverry Saenz</t>
  </si>
  <si>
    <t>Mz B casa 20 Prados del Norte</t>
  </si>
  <si>
    <t xml:space="preserve">Jorge Eliecer Duran </t>
  </si>
  <si>
    <t>3157975109</t>
  </si>
  <si>
    <t>Proyectos@ingelmaser.com</t>
  </si>
  <si>
    <t>https://sena4.sharepoint.com/:f:/r/sites/EtapaProductiva9226/Shared%20Documents/General/03%20Seguimientos%20por%20Ficha/GERSON%20ALEJANDRO%20SAAVEDRA%20MOLANO/SOLDADURA%20DE%20PRODUCTOS%20METALICOS%20EN%20PLATINA/2452040/CC_1110476753_SERGIO%20RAMIREZ%20GOMEZ?csf=1&amp;web=1&amp;e=GXiEfW</t>
  </si>
  <si>
    <t>Jhoana Alexis Vergara Guerrero</t>
  </si>
  <si>
    <t>javergara825@misena.edu.co</t>
  </si>
  <si>
    <t xml:space="preserve">conservación de recursos naturales </t>
  </si>
  <si>
    <t>3212598415</t>
  </si>
  <si>
    <t>PANADERIA LA CHIQUITA</t>
  </si>
  <si>
    <t>44772</t>
  </si>
  <si>
    <t>Mayra Alejandra Prado Hidalgo</t>
  </si>
  <si>
    <t>CALLE 7 NUMERO 6-21MARIQUITA</t>
  </si>
  <si>
    <t>mariquita tolima</t>
  </si>
  <si>
    <t>PATRICIA DIAZ</t>
  </si>
  <si>
    <t>3197867682</t>
  </si>
  <si>
    <t>panaderialachiquita@gmail.com</t>
  </si>
  <si>
    <t xml:space="preserve">Marly Johana Gómez Jurado </t>
  </si>
  <si>
    <t>johanagoju@gmail.com</t>
  </si>
  <si>
    <t>3178327212</t>
  </si>
  <si>
    <t xml:space="preserve">El costurero </t>
  </si>
  <si>
    <t>Carrera 10 #5-79</t>
  </si>
  <si>
    <t>Líbano Tolima</t>
  </si>
  <si>
    <t>Diana Milena Medina Luna</t>
  </si>
  <si>
    <t>3175767953</t>
  </si>
  <si>
    <t>El costurero.it@gmail.com</t>
  </si>
  <si>
    <t>SIN ENTREGAR</t>
  </si>
  <si>
    <t xml:space="preserve">Edilson Gomez Cubillos </t>
  </si>
  <si>
    <t>edilsongomez429@gmail.com</t>
  </si>
  <si>
    <t>3124405884</t>
  </si>
  <si>
    <t xml:space="preserve">Wartsila </t>
  </si>
  <si>
    <t xml:space="preserve">Cesar Caballero </t>
  </si>
  <si>
    <t xml:space="preserve">Cemex payande </t>
  </si>
  <si>
    <t xml:space="preserve">Jose Luis Leon Pimiento </t>
  </si>
  <si>
    <t>3223662088</t>
  </si>
  <si>
    <t xml:space="preserve">jose.leon@wartsila.com								</t>
  </si>
  <si>
    <t>bitacora 3 septiembre</t>
  </si>
  <si>
    <t xml:space="preserve">Juan Carlos Orjuela Cuestas </t>
  </si>
  <si>
    <t>orjuelajuan98@gmail.com</t>
  </si>
  <si>
    <t>3169298192</t>
  </si>
  <si>
    <t xml:space="preserve">Caja de Compensación Comfenalco Tolima </t>
  </si>
  <si>
    <t>45190</t>
  </si>
  <si>
    <t xml:space="preserve">Cra 5 N° 37-36 esquina </t>
  </si>
  <si>
    <t>Diana Magaly Kandia</t>
  </si>
  <si>
    <t>3114765587</t>
  </si>
  <si>
    <t>maria.espinosa@comfenalco.com.co</t>
  </si>
  <si>
    <t>Mario alberto cifuentes herrera</t>
  </si>
  <si>
    <t>Mayka052010@hotmail.com</t>
  </si>
  <si>
    <t>Operacion de maquinaria pesada para excavacion</t>
  </si>
  <si>
    <t>3204855671</t>
  </si>
  <si>
    <t>Alcaldia cajamarca tolima</t>
  </si>
  <si>
    <t>Jose ancizar usuriaga bonilla</t>
  </si>
  <si>
    <t>Calle 6 # 7 - 52</t>
  </si>
  <si>
    <t>Cajamarca</t>
  </si>
  <si>
    <t xml:space="preserve">Jose manuel silva </t>
  </si>
  <si>
    <t>3218985569</t>
  </si>
  <si>
    <t>Alcaldia@cajamarca-tolima.gov.co</t>
  </si>
  <si>
    <t xml:space="preserve">HUMBERTO LUBIN HERNANDEZ SOLORZANO </t>
  </si>
  <si>
    <t>CACHORRO3228@HOTMAIL.COM</t>
  </si>
  <si>
    <t xml:space="preserve">TÉCNICO EN CARPINTERIA DE ALUMINIO </t>
  </si>
  <si>
    <t>3114551432</t>
  </si>
  <si>
    <t>45378</t>
  </si>
  <si>
    <t>CRA 45 SUR # 141-05 SECTOR POCALEÑA CONTIGUO A LA CASA DE LA MONEDA</t>
  </si>
  <si>
    <t>CORREAF@SENA.EDU.CO</t>
  </si>
  <si>
    <t>CIC</t>
  </si>
  <si>
    <t>JHON FREDY ARANDA RODRIGUÉZ</t>
  </si>
  <si>
    <t>Jhofaranda8319@gmail.com</t>
  </si>
  <si>
    <t>CARPINTERIA EN ALUMINIO</t>
  </si>
  <si>
    <t>3204205017</t>
  </si>
  <si>
    <t>CRA 45 SUR# 141-05. SECTOR PICALEÑA</t>
  </si>
  <si>
    <t>TOLIMA</t>
  </si>
  <si>
    <t>3005702072</t>
  </si>
  <si>
    <t xml:space="preserve">Jesús fernando peña sanchez </t>
  </si>
  <si>
    <t>Jeferpesa@gmail.com</t>
  </si>
  <si>
    <t xml:space="preserve">Técnico </t>
  </si>
  <si>
    <t>3229476619</t>
  </si>
  <si>
    <t>Oscar Marcel correa forero</t>
  </si>
  <si>
    <t>Carrera 45 sur #141-05 sector picaleña</t>
  </si>
  <si>
    <t xml:space="preserve">Tolima ibague </t>
  </si>
  <si>
    <t>Correaf@sena.edu.co</t>
  </si>
  <si>
    <t xml:space="preserve">JULIO CESAR CASTELLANOS LEAL </t>
  </si>
  <si>
    <t>cesaribague84@gmail.com</t>
  </si>
  <si>
    <t xml:space="preserve">Tecnico en carpintería en aluminio </t>
  </si>
  <si>
    <t>3123669104</t>
  </si>
  <si>
    <t xml:space="preserve">Oscar Marcel correa forero </t>
  </si>
  <si>
    <t xml:space="preserve">Cra 45 sur # 141 -05 </t>
  </si>
  <si>
    <t>OSCAR MARCEL CORREA FORRERO</t>
  </si>
  <si>
    <t xml:space="preserve">RODRIGO RUEDA CRUZ </t>
  </si>
  <si>
    <t xml:space="preserve">RUEDACRUZRODRIGO696@GMAIL.COM </t>
  </si>
  <si>
    <t xml:space="preserve">TÉCNICO EN CARPINTERÍA DE ALUMINIO </t>
  </si>
  <si>
    <t>3107099438</t>
  </si>
  <si>
    <t xml:space="preserve">CRA. 45 SUR #141-05 SECTOR PICALEÑACONTIGUOA LA CASA DE LA MONEDA </t>
  </si>
  <si>
    <t>jan carlo monroy calderon</t>
  </si>
  <si>
    <t>supjcmc@gmail.com</t>
  </si>
  <si>
    <t xml:space="preserve">Técnico carpintería en aluminio </t>
  </si>
  <si>
    <t>3138724029</t>
  </si>
  <si>
    <t>Oscar marcel correa forero</t>
  </si>
  <si>
    <t>Cr 45 sur# 141-05 sector picaleña. Continuo la casa de la moneda</t>
  </si>
  <si>
    <t>Oscar marcel correa</t>
  </si>
  <si>
    <t>José Ricardo diaz oliveros</t>
  </si>
  <si>
    <t>josericardodiaz47@gmail.com</t>
  </si>
  <si>
    <t>Técnico en carpintería de aluminio</t>
  </si>
  <si>
    <t>3135716427</t>
  </si>
  <si>
    <t>Centro de industria de la construccion</t>
  </si>
  <si>
    <t>Óscar marcel coorrea</t>
  </si>
  <si>
    <t>Cra45sur#141-05sector picaleña</t>
  </si>
  <si>
    <t>Óscar marcel correa</t>
  </si>
  <si>
    <t xml:space="preserve">Andrey Duban Pinto Paez </t>
  </si>
  <si>
    <t>andreyduban02063@gmail.com</t>
  </si>
  <si>
    <t xml:space="preserve">Integracion de operaciones logisticas </t>
  </si>
  <si>
    <t>3144169870</t>
  </si>
  <si>
    <t>Heriberto Lombo</t>
  </si>
  <si>
    <t>Zona industrial papayo Anteriormente la cruz roja</t>
  </si>
  <si>
    <t>Bibiana Evheverry</t>
  </si>
  <si>
    <t>Bivianaecheverry@roottco.com</t>
  </si>
  <si>
    <t>si entregrar</t>
  </si>
  <si>
    <t xml:space="preserve">Brean Alexander Gallego pava </t>
  </si>
  <si>
    <t>briangago1991@gmail.com</t>
  </si>
  <si>
    <t>3148680005</t>
  </si>
  <si>
    <t>Servitodo S.A.S</t>
  </si>
  <si>
    <t xml:space="preserve">JULIAN GARRIDO </t>
  </si>
  <si>
    <t xml:space="preserve">CLL 109 No 48 sur 85 aparco Ibagué </t>
  </si>
  <si>
    <t xml:space="preserve">OLGA MENDEZ RADA </t>
  </si>
  <si>
    <t>3178535570</t>
  </si>
  <si>
    <t>servitodo26@gmsil.com</t>
  </si>
  <si>
    <t>DARIO GUILLERMO CHAVES BURBANO</t>
  </si>
  <si>
    <t>guille_2882@hotmail.com</t>
  </si>
  <si>
    <t>3117983904</t>
  </si>
  <si>
    <t>Prolacteos JR</t>
  </si>
  <si>
    <t>44941</t>
  </si>
  <si>
    <t>CRA 69F #19-05</t>
  </si>
  <si>
    <t xml:space="preserve">CALI </t>
  </si>
  <si>
    <t>JHON DARIO RIVEROS</t>
  </si>
  <si>
    <t>3164711588</t>
  </si>
  <si>
    <t>dcomercialnal@prolacteosjr.com</t>
  </si>
  <si>
    <t>FRANK ANDRES CASTRO</t>
  </si>
  <si>
    <t>frank999castro@gmail.com</t>
  </si>
  <si>
    <t>gestión integrada de la calidad, medio ambiente , seguridad y salud en el trabajo</t>
  </si>
  <si>
    <t>3188920910</t>
  </si>
  <si>
    <t>construaliados s.a.s</t>
  </si>
  <si>
    <t>anderson devia</t>
  </si>
  <si>
    <t>CR 4 I # 37 - 24 EDIFICIO MAR AZUL OFICINA 301</t>
  </si>
  <si>
    <t xml:space="preserve">GLORIA SOFIA FLORIDO </t>
  </si>
  <si>
    <t>3178433859</t>
  </si>
  <si>
    <t>sst@contrualiados.com</t>
  </si>
  <si>
    <t xml:space="preserve">Juan Pablo Acevedo Trujillo </t>
  </si>
  <si>
    <t>2205024</t>
  </si>
  <si>
    <t>juan.acevedot99@gmail.com</t>
  </si>
  <si>
    <t>Tecnologo en construccion en edificaciones</t>
  </si>
  <si>
    <t>3116618151</t>
  </si>
  <si>
    <t xml:space="preserve">Concrelab </t>
  </si>
  <si>
    <t>44803</t>
  </si>
  <si>
    <t>44983</t>
  </si>
  <si>
    <t>Diana Villalba</t>
  </si>
  <si>
    <t>Carrera 3 #28-24</t>
  </si>
  <si>
    <t>Javier Camargo</t>
  </si>
  <si>
    <t>3125628516</t>
  </si>
  <si>
    <t>concrelab.ibague@concrelab.com</t>
  </si>
  <si>
    <t>edgar alexander  lozano suarez</t>
  </si>
  <si>
    <t>edar_lozano1999@hotmail.com</t>
  </si>
  <si>
    <t>tecnico en instalacion y mantenimiento de sistemas solares fotovoltaicos</t>
  </si>
  <si>
    <t>3123584835</t>
  </si>
  <si>
    <t>alcaldia municipal rovira toima</t>
  </si>
  <si>
    <t>Miguel Portilla Castro</t>
  </si>
  <si>
    <t>calle 4 # 1-05</t>
  </si>
  <si>
    <t>rovira tolima</t>
  </si>
  <si>
    <t>eliana marcela carrillo leon</t>
  </si>
  <si>
    <t>alcaldia@rovira-tolima.gov.co</t>
  </si>
  <si>
    <t>https://sena4.sharepoint.com/:f:/r/sites/EtapaProductiva9226/Shared%20Documents/General/03%20Seguimientos%20por%20Ficha/MIGUEL%20PORTILLA%20CASTRO/TECNICO%20MTO%20E%20INSTALACION%20DE%20SISTEMAS%20SOLARES%20FOTOVOLTAICOS/2513155/CC_5995801_%20EDGAR%20ALEXANDER%20LOZANO%20SAUREZ?csf=1&amp;web=1&amp;e=ZdVsj0</t>
  </si>
  <si>
    <t>bitacoras 12</t>
  </si>
  <si>
    <t xml:space="preserve">Santiago reyes espinosa </t>
  </si>
  <si>
    <t>respinosa_11@outlook.com</t>
  </si>
  <si>
    <t>3214102410</t>
  </si>
  <si>
    <t>Mercacentro 10 el poblado</t>
  </si>
  <si>
    <t>Beatriz tamayo</t>
  </si>
  <si>
    <t>El poblado</t>
  </si>
  <si>
    <t>Carlos zarate</t>
  </si>
  <si>
    <t>3135120389</t>
  </si>
  <si>
    <t>psicologa@mercacentro.com.co</t>
  </si>
  <si>
    <t>Mabel lorena tafur arango</t>
  </si>
  <si>
    <t>tafurlorena835@gmail.com</t>
  </si>
  <si>
    <t>Tecnico en operaciones logistica</t>
  </si>
  <si>
    <t>3143092456</t>
  </si>
  <si>
    <t>INVERSIONES GANADERAS Y EQUINOS LAM . S A S</t>
  </si>
  <si>
    <t>Lucia esmeralda</t>
  </si>
  <si>
    <t>KM 1 VIA ALVARADO - VENADILLO</t>
  </si>
  <si>
    <t xml:space="preserve">JESSICA MARIA SALDARRIAGA BONILLA </t>
  </si>
  <si>
    <t>3117854044</t>
  </si>
  <si>
    <t>Pelletsplus1@hotmail.com</t>
  </si>
  <si>
    <t xml:space="preserve">Yury Natali Benavides Ochoa </t>
  </si>
  <si>
    <t>natapau2010@hotmail.com</t>
  </si>
  <si>
    <t xml:space="preserve">Tecnología gestión de mercadeo </t>
  </si>
  <si>
    <t>3134763492</t>
  </si>
  <si>
    <t xml:space="preserve">Xorex colpensiones </t>
  </si>
  <si>
    <t>Calle 70a n12 68</t>
  </si>
  <si>
    <t xml:space="preserve">Suesca </t>
  </si>
  <si>
    <t>Diana paez</t>
  </si>
  <si>
    <t>3164719154</t>
  </si>
  <si>
    <t>diana.paez@xdc.com.co</t>
  </si>
  <si>
    <t>https://sena4.sharepoint.com/:f:/r/sites/EtapaProductiva9226/Shared%20Documents/General/03%20Seguimientos%20por%20Ficha/SANDRA%20CAROLINA%20PE%C3%91A/GESTI%C3%93N%20DE%20MERCADOS/2175803/CC_1078346789_YURY%20NATALI%20BENAVIDES%20OCHOA?csf=1&amp;web=1&amp;e=Fiwr4v</t>
  </si>
  <si>
    <t xml:space="preserve">Erika Alejandra Salavarrieta Gómez </t>
  </si>
  <si>
    <t xml:space="preserve">easalavarrieta@misena.edu.co </t>
  </si>
  <si>
    <t>3202575985</t>
  </si>
  <si>
    <t xml:space="preserve">Comdata servicios BPO&amp;O S.A.S-DIGITEX </t>
  </si>
  <si>
    <t>CL.60#429 4-72 FLORESTA INAGUE</t>
  </si>
  <si>
    <t>Yudi Carolina Melo Rico</t>
  </si>
  <si>
    <t>yudicarolina.melorico@comdatagroup.com</t>
  </si>
  <si>
    <t>Edna Rocio Godoy Lopez</t>
  </si>
  <si>
    <t>ergodoy3@misena.edu.co</t>
  </si>
  <si>
    <t>GESTION INTEGRADA DE LA CALIDAD MEDIO AMBIENTE, SEGURIDAD Y SALUD OCUPACIONAL</t>
  </si>
  <si>
    <t>3024039928</t>
  </si>
  <si>
    <t>Servicios Integrales Colibri S.A.S</t>
  </si>
  <si>
    <t xml:space="preserve">Robinson Silva Herrera </t>
  </si>
  <si>
    <t xml:space="preserve">CALLE 83 N° 6-93 AVENIDA PEDRO TAFUR </t>
  </si>
  <si>
    <t xml:space="preserve"> FLORENTINO MARTINEZ CASTRO</t>
  </si>
  <si>
    <t>3132620452</t>
  </si>
  <si>
    <t>florentinomartinez13@hotmail.com</t>
  </si>
  <si>
    <t>JESICA PAOLA FANDIÑO SALAZAR</t>
  </si>
  <si>
    <t>akasha-9005@hotmail.com</t>
  </si>
  <si>
    <t>TECNOLOGÍA EN SISTEMAS INTEGRADOS DE GESTIÓN DE LA SEGURIDAD EN EL TRABAJO, SALUD OCUPACIONAL, MEDIO AMBIENTE Y CALIDAD</t>
  </si>
  <si>
    <t>3165390295</t>
  </si>
  <si>
    <t xml:space="preserve">Corporación Akuaippa Colombia </t>
  </si>
  <si>
    <t>Calle 43 #10-26 calarca</t>
  </si>
  <si>
    <t>Julie Andrea Duran Silva</t>
  </si>
  <si>
    <t>3008884892</t>
  </si>
  <si>
    <t>fundacionakuaippa@gmail.com</t>
  </si>
  <si>
    <t>Juan Francisco Riveros Vergara</t>
  </si>
  <si>
    <t>juan928riveros@gmail.com</t>
  </si>
  <si>
    <t>Implementacion de infraestructura de las tecnologias de la informacion y las comunicaciones</t>
  </si>
  <si>
    <t>3208081388</t>
  </si>
  <si>
    <t>G4S SECURE SOLUTIONS COLOMBIA S.A</t>
  </si>
  <si>
    <t>44932</t>
  </si>
  <si>
    <t xml:space="preserve">Pablo Cesar Monrroy Marin </t>
  </si>
  <si>
    <t>Calle 60 # 8 - 37 AV guabinal centro comercial Acqua oficina 701</t>
  </si>
  <si>
    <t>Alexandra Mendieta Ortiz</t>
  </si>
  <si>
    <t>3125130189</t>
  </si>
  <si>
    <t>alexandra.mendieta@co.g4s.com</t>
  </si>
  <si>
    <t xml:space="preserve">Lewis daniel Piñeres cortes </t>
  </si>
  <si>
    <t>danielpineres735@gmail.com</t>
  </si>
  <si>
    <t>Tecnologo en construcción de edificaciónes</t>
  </si>
  <si>
    <t>3219183439</t>
  </si>
  <si>
    <t xml:space="preserve">Colegio gimnasio campestre </t>
  </si>
  <si>
    <t>44586</t>
  </si>
  <si>
    <t>Jorge ceron</t>
  </si>
  <si>
    <t xml:space="preserve">Variante km 5 via armenia </t>
  </si>
  <si>
    <t>Keli Johana castro</t>
  </si>
  <si>
    <t>3202754165</t>
  </si>
  <si>
    <t>Kcastro@gimnasiocampestre.edu.co</t>
  </si>
  <si>
    <t>Carlos Alberto Reyes Tafur</t>
  </si>
  <si>
    <t>careyes589@misena.edu.co</t>
  </si>
  <si>
    <t xml:space="preserve">Tecnólogo en construcción en edificaciones </t>
  </si>
  <si>
    <t>3163969604</t>
  </si>
  <si>
    <t xml:space="preserve">Torreón Bienes y Construcciones </t>
  </si>
  <si>
    <t xml:space="preserve">Diana Patricia Villalba </t>
  </si>
  <si>
    <t>Rincon de Piedrapintada, Cra. 6 #53-54, Piso 12</t>
  </si>
  <si>
    <t xml:space="preserve">Victoria Sánchez </t>
  </si>
  <si>
    <t>3104798990</t>
  </si>
  <si>
    <t>residente1@torreonsas.com</t>
  </si>
  <si>
    <t xml:space="preserve">Katherine Sarmiento Moyano </t>
  </si>
  <si>
    <t xml:space="preserve">Ksarmiento2416@gmail.com </t>
  </si>
  <si>
    <t xml:space="preserve">Gestion integrada de la calidad,medio ambiente, seguridad y salud en el trabajo </t>
  </si>
  <si>
    <t>3212055531</t>
  </si>
  <si>
    <t>Colombina S.A</t>
  </si>
  <si>
    <t>45218</t>
  </si>
  <si>
    <t>Jose alvarez</t>
  </si>
  <si>
    <t>Kilómetro  2 via aeropuerto perales</t>
  </si>
  <si>
    <t>Lina Pacheco</t>
  </si>
  <si>
    <t>3152962447</t>
  </si>
  <si>
    <t xml:space="preserve">lpacheco@colombina.com </t>
  </si>
  <si>
    <t xml:space="preserve">Ana Jireh Cristina Montero Avilez </t>
  </si>
  <si>
    <t>jirehmontero4@gmail.com</t>
  </si>
  <si>
    <t>TECNOLOGO DE CONSTRUCCIÓN DE EDIFICACIONES</t>
  </si>
  <si>
    <t>3208583427</t>
  </si>
  <si>
    <t>Construcciones Hernandez Acosta</t>
  </si>
  <si>
    <t>45047</t>
  </si>
  <si>
    <t>Diana Patricia Villalba</t>
  </si>
  <si>
    <t>Vereda perico finca la primavera</t>
  </si>
  <si>
    <t>Fernández Hernandez Acosta</t>
  </si>
  <si>
    <t>3124257481</t>
  </si>
  <si>
    <t>feheraco@gmail.com</t>
  </si>
  <si>
    <t xml:space="preserve">Dayan estivent penagos lievano </t>
  </si>
  <si>
    <t>Esti229@outlook.es</t>
  </si>
  <si>
    <t>3154430171</t>
  </si>
  <si>
    <t xml:space="preserve">Metalicas arango del tolima </t>
  </si>
  <si>
    <t>45269</t>
  </si>
  <si>
    <t>Calle64#21-11 ambala</t>
  </si>
  <si>
    <t xml:space="preserve">William arango </t>
  </si>
  <si>
    <t>3186886091</t>
  </si>
  <si>
    <t>Metalicas-arango@hotmail.com</t>
  </si>
  <si>
    <t>Juan Camilo Salinas Pascuas</t>
  </si>
  <si>
    <t>camilopascuas12@gmail.com</t>
  </si>
  <si>
    <t>Tecnólogo en electricidad industrial</t>
  </si>
  <si>
    <t>3045898362</t>
  </si>
  <si>
    <t>metro cencosud</t>
  </si>
  <si>
    <t>Hamilton Zambrano</t>
  </si>
  <si>
    <t>Carrera 6 #61-17</t>
  </si>
  <si>
    <t>Pedro Mauricio Velásquez</t>
  </si>
  <si>
    <t>3134961353</t>
  </si>
  <si>
    <t>pedromauricio.velasquezvelez@cencosud.com.co</t>
  </si>
  <si>
    <t>Nardy Yilena Trujillo Pinzon</t>
  </si>
  <si>
    <t>nytrujillo76@misena.edu.co</t>
  </si>
  <si>
    <t>3144323346</t>
  </si>
  <si>
    <t xml:space="preserve">Scotiabank Colpatria </t>
  </si>
  <si>
    <t xml:space="preserve">11 con 3ra Ibague Tolima </t>
  </si>
  <si>
    <t xml:space="preserve">Diego Cruz </t>
  </si>
  <si>
    <t>3106281130</t>
  </si>
  <si>
    <t>diegocruz@scotiabankcolpatria.com</t>
  </si>
  <si>
    <t xml:space="preserve">Jeimi carolina vargas palma </t>
  </si>
  <si>
    <t>Jcvargas972@misena.edu.co</t>
  </si>
  <si>
    <t xml:space="preserve">Gestión integrada de la calidad medio ambiente seguridad y salud en el trabajo </t>
  </si>
  <si>
    <t>3219792475</t>
  </si>
  <si>
    <t xml:space="preserve">MAKRO SUPERMAYORISTAS S.A.S </t>
  </si>
  <si>
    <t xml:space="preserve">Calle 82 #4-72 sur </t>
  </si>
  <si>
    <t xml:space="preserve">Diana patricia soto sanchez </t>
  </si>
  <si>
    <t>3162791601</t>
  </si>
  <si>
    <t>Adm01.st09@makro.com.co</t>
  </si>
  <si>
    <t xml:space="preserve">YENY LORENA ESPINOSA </t>
  </si>
  <si>
    <t>2235173</t>
  </si>
  <si>
    <t xml:space="preserve">gestión de recursos en plantas de producción </t>
  </si>
  <si>
    <t>3164933404</t>
  </si>
  <si>
    <t>farmacia colony</t>
  </si>
  <si>
    <t>44800</t>
  </si>
  <si>
    <t>José aigner</t>
  </si>
  <si>
    <t>cra 1 # 14-02</t>
  </si>
  <si>
    <t>Natalia perez</t>
  </si>
  <si>
    <t>3164748050</t>
  </si>
  <si>
    <t>gerencia@farmaciacolony.com</t>
  </si>
  <si>
    <t>Julieth Daniela Arias Cajica</t>
  </si>
  <si>
    <t>jdarias457@misena.edu.co</t>
  </si>
  <si>
    <t>3102035304</t>
  </si>
  <si>
    <t>Hacienda el Escobal</t>
  </si>
  <si>
    <t>Beatriz Tamayo</t>
  </si>
  <si>
    <t>Molino el escobal, picaleña km 11 vía Ibague-Girardo</t>
  </si>
  <si>
    <t>CESAR AUGUSTO ROJAS LAZCANO</t>
  </si>
  <si>
    <t>2337946</t>
  </si>
  <si>
    <t>rojaslascano@hotmail.com</t>
  </si>
  <si>
    <t>Tecnologo en Construccion en Edificaciones</t>
  </si>
  <si>
    <t>3123132032</t>
  </si>
  <si>
    <t>Soluciones Acústicas y Arquitectónicas S.A.S</t>
  </si>
  <si>
    <t>Jorge Ceron</t>
  </si>
  <si>
    <t>Carrera 75 # 8B - 83 Barrio Castilla</t>
  </si>
  <si>
    <t>Bogota D.C</t>
  </si>
  <si>
    <t>Daniel Eduardo Lascano</t>
  </si>
  <si>
    <t>3112277206</t>
  </si>
  <si>
    <t>daniel@acustiarq.com</t>
  </si>
  <si>
    <t xml:space="preserve">Luisa Fernanda Peña Orjuela </t>
  </si>
  <si>
    <t>orjuelafernanda150@gmail.com</t>
  </si>
  <si>
    <t>3144905273</t>
  </si>
  <si>
    <t>Consístelo</t>
  </si>
  <si>
    <t xml:space="preserve">Jhon  Vaquiro </t>
  </si>
  <si>
    <t>CR 20 C 75 A 27</t>
  </si>
  <si>
    <t xml:space="preserve">Erika Penagos </t>
  </si>
  <si>
    <t>3160109352</t>
  </si>
  <si>
    <t>epenagos@comsistelco.com</t>
  </si>
  <si>
    <t>https://sena4.sharepoint.com/:f:/r/sites/EtapaProductiva9226/Shared%20Documents/General/03%20Seguimientos%20por%20Ficha/JAVIER%20ANDRES%20ROJAS%20ACOSTA/TECNOLOGO%20ANALISIS%20Y%20DESARROLLO%20DE%20SISTEMAS%20DE%20INFORMACION/2338761/CC_1.105.896.568_Luisa%20Fernanda%20Pe%C3%B1a%20Orjuela?csf=1&amp;web=1&amp;e=yUfC6X</t>
  </si>
  <si>
    <t>afrios3@misena.edu.co</t>
  </si>
  <si>
    <t>MANTENIMIENTO E ISNTALACION DE SISTEMAS SOLARES FOTOVOLTAICOS</t>
  </si>
  <si>
    <t>3178955184</t>
  </si>
  <si>
    <t>Carrera 45 Sur No. 141-05 Sector Picaleña, Contiguo A La Casa De La Moneda, Ibagué</t>
  </si>
  <si>
    <t>Milena Avila Orozco</t>
  </si>
  <si>
    <t>https://sena4.sharepoint.com/:f:/r/sites/EtapaProductiva9226/Shared%20Documents/General/03%20Seguimientos%20por%20Ficha/MIGUEL%20PORTILLA%20CASTRO/TECNICO%20MTO%20E%20INSTALACION%20DE%20SISTEMAS%20SOLARES%20FOTOVOLTAICOS/2597653/CC_1110477623_ANDRES%20FELIPE%20RIOS%20SABOGAL?csf=1&amp;web=1&amp;e=4gwdDm</t>
  </si>
  <si>
    <t xml:space="preserve">Esneider prieto iglesias </t>
  </si>
  <si>
    <t>2277941</t>
  </si>
  <si>
    <t>pesneider234@gmail.com</t>
  </si>
  <si>
    <t xml:space="preserve">Operación de maquinaria pesada para la excavación </t>
  </si>
  <si>
    <t>3103173258</t>
  </si>
  <si>
    <t xml:space="preserve">Incoint sas </t>
  </si>
  <si>
    <t xml:space="preserve">José ancizar uzurriaga </t>
  </si>
  <si>
    <t xml:space="preserve">Palermo Huila </t>
  </si>
  <si>
    <t xml:space="preserve">San Agustín Huila </t>
  </si>
  <si>
    <t xml:space="preserve">Juan Daniel Vargas </t>
  </si>
  <si>
    <t>3152301513</t>
  </si>
  <si>
    <t>Incointsascolombia@gmail.com</t>
  </si>
  <si>
    <t>Jean Carlos Piñeros Leiva</t>
  </si>
  <si>
    <t>2450136</t>
  </si>
  <si>
    <t>jpinerosleiva@gmail.com</t>
  </si>
  <si>
    <t>3134837579</t>
  </si>
  <si>
    <t>Servicio nacional de aprendizaje (SENA)</t>
  </si>
  <si>
    <t>45084</t>
  </si>
  <si>
    <t>Carrera 45 Sur No. 141 - 05 Sector Picaleña</t>
  </si>
  <si>
    <t>3132730101</t>
  </si>
  <si>
    <t>inglfpatino@gmail.com</t>
  </si>
  <si>
    <t>LUIS GENRY GRANADA</t>
  </si>
  <si>
    <t>henrygranada01@gmail.com</t>
  </si>
  <si>
    <t>Maquinaria pesada para excavacion</t>
  </si>
  <si>
    <t>3214079673</t>
  </si>
  <si>
    <t>Alcaldia Municipal de Santa Isabel</t>
  </si>
  <si>
    <t>Jose Ancizar Usuriaga Bonilla</t>
  </si>
  <si>
    <t>Calle principal Santa Isabel</t>
  </si>
  <si>
    <t>Santa Isabel</t>
  </si>
  <si>
    <t>Jose Fabian Lopez Rodriguez</t>
  </si>
  <si>
    <t>alcaldia@santaisabel-tolima.gov.co</t>
  </si>
  <si>
    <t xml:space="preserve">Lina María Galindo cuestas </t>
  </si>
  <si>
    <t>2306458</t>
  </si>
  <si>
    <t>linamariacuestas@gmail.com</t>
  </si>
  <si>
    <t>3178462959</t>
  </si>
  <si>
    <t>Hilo de oro</t>
  </si>
  <si>
    <t>44425</t>
  </si>
  <si>
    <t xml:space="preserve">Liliana lozano </t>
  </si>
  <si>
    <t xml:space="preserve">Vereda el castillo convenio Líbano </t>
  </si>
  <si>
    <t>Lina María Galindo cuestas31</t>
  </si>
  <si>
    <t>camilo andres gonzalez pinzon</t>
  </si>
  <si>
    <t>camilogonzalezpinzon027@gmail.com</t>
  </si>
  <si>
    <t>tecnico operario de maquinaria pesada</t>
  </si>
  <si>
    <t>3102516610</t>
  </si>
  <si>
    <t>IBAL S.A</t>
  </si>
  <si>
    <t>Ancizar Uzuriaga</t>
  </si>
  <si>
    <t>Carrera 3 # 1-04  BARRIO LA POLA</t>
  </si>
  <si>
    <t xml:space="preserve">HAROL RODRIGUEZ </t>
  </si>
  <si>
    <t>3007775115</t>
  </si>
  <si>
    <t>https://ibal.gov.co/home/atencion-y-servicio-a-la-ciudadania/tramites-y-servicios/</t>
  </si>
  <si>
    <t>certificado</t>
  </si>
  <si>
    <t xml:space="preserve">Karen Sofía Zabaleta Meza </t>
  </si>
  <si>
    <t>2104788</t>
  </si>
  <si>
    <t>kasozame@hotmail.com</t>
  </si>
  <si>
    <t>3162774926</t>
  </si>
  <si>
    <t xml:space="preserve">Servicio Nacional de Aprendizaje </t>
  </si>
  <si>
    <t>44996</t>
  </si>
  <si>
    <t>45187</t>
  </si>
  <si>
    <t xml:space="preserve">Camilo José González Ortiz </t>
  </si>
  <si>
    <t>Cra 21#166-70. Conjunto el foro. Apto 3-310</t>
  </si>
  <si>
    <t>Bogotá D.C.</t>
  </si>
  <si>
    <t xml:space="preserve">León Jaime Henao Orozco </t>
  </si>
  <si>
    <t>3053959565</t>
  </si>
  <si>
    <t>ljhenao@sena.edu.co</t>
  </si>
  <si>
    <t>kelly johana herrera sierra</t>
  </si>
  <si>
    <t>2183174</t>
  </si>
  <si>
    <t>kellyjherreras@gmail.com</t>
  </si>
  <si>
    <t xml:space="preserve">GESTIÓN INTEGRADA DE LA CALIDAD MEDIO AMBIENTE Y SEGURIDAD Y SALUD OCUPACIONAL </t>
  </si>
  <si>
    <t>3128455914</t>
  </si>
  <si>
    <t xml:space="preserve"> PRESENCIA LABORAL SAS</t>
  </si>
  <si>
    <t>Luz Ángela del Campo</t>
  </si>
  <si>
    <t>CRA 14 No 127-10 OFICINA 601</t>
  </si>
  <si>
    <t>LUIS FERNANDO BARINAS RODRIGUEZ</t>
  </si>
  <si>
    <t>3134032592</t>
  </si>
  <si>
    <t xml:space="preserve"> sgsst@presencialaboral.com.co</t>
  </si>
  <si>
    <t>https://sena4.sharepoint.com/:f:/r/sites/EtapaProductiva9226/Shared%20Documents/General/03%20Seguimientos%20por%20Ficha/LUZ%20ANGELA%20DEL%20CAMPO%20BOCANEGRA/GESTION%20INTEGRADA%20DE%20LA%20CALIDAD,%20MEDIO%20AMBIENTE,%20SEGURDAD%20Y%20SALUD%20EN%20EL%20TRABAJO/2183174-/CC_1067814170_KELLY%20JOHANA%20HERRERA?csf=1&amp;web=1&amp;e=Zu5N9k</t>
  </si>
  <si>
    <t xml:space="preserve">Mayra Alejandra galindo urquiza </t>
  </si>
  <si>
    <t xml:space="preserve">magalindo63@misena.edu.co </t>
  </si>
  <si>
    <t xml:space="preserve">Tecnologo en la gestion integrada de la calidad, medio ambiente, seguridad y salud en el trabajo </t>
  </si>
  <si>
    <t>3173851984</t>
  </si>
  <si>
    <t>Servitec oviedow</t>
  </si>
  <si>
    <t>45180</t>
  </si>
  <si>
    <t>45271</t>
  </si>
  <si>
    <t>Leonardo quiroga penagos</t>
  </si>
  <si>
    <t>Calle 9 N 1n-7 avenida betania</t>
  </si>
  <si>
    <t>Diego fernando oviedo sanchez</t>
  </si>
  <si>
    <t>3153789502</t>
  </si>
  <si>
    <t>Servitecoviedos@gmail.com</t>
  </si>
  <si>
    <t>https://sena4.sharepoint.com/:f:/r/sites/EtapaProductiva9226/Shared%20Documents/General/03%20Seguimientos%20por%20Ficha/LUZ%20ANGELA%20DEL%20CAMPO%20BOCANEGRA/GESTION%20INTEGRADA%20DE%20LA%20CALIDAD,%20MEDIO%20AMBIENTE,%20SEGURDAD%20Y%20SALUD%20EN%20EL%20TRABAJO/2183174-/CC_%201105684136_MAYRA%20ALEJANDRA%20GALINDO%20URQUIZA?csf=1&amp;web=1&amp;e=n20E9Q</t>
  </si>
  <si>
    <t xml:space="preserve">Bellamire Lozano </t>
  </si>
  <si>
    <t>bellamirelozano23@gmail.com</t>
  </si>
  <si>
    <t>3142204659</t>
  </si>
  <si>
    <t xml:space="preserve">Junta de acción comunal </t>
  </si>
  <si>
    <t>Vereda yaco</t>
  </si>
  <si>
    <t xml:space="preserve">Cristofer Escobar </t>
  </si>
  <si>
    <t>3014131244</t>
  </si>
  <si>
    <t>Junta comunal.yaco@gmail.com</t>
  </si>
  <si>
    <t xml:space="preserve">Samuel Esteban Yara Pulido </t>
  </si>
  <si>
    <t>samuelypulido@hotmail.com</t>
  </si>
  <si>
    <t>3026757829</t>
  </si>
  <si>
    <t>Colsanitas s.a.</t>
  </si>
  <si>
    <t>Jorge Yesid Vázquez Rey</t>
  </si>
  <si>
    <t>CRA 6 #29-54 edificio M-30</t>
  </si>
  <si>
    <t xml:space="preserve">Luis Antonio Torres Navarrete </t>
  </si>
  <si>
    <t>3175429561</t>
  </si>
  <si>
    <t>latorres@colsanitas.com</t>
  </si>
  <si>
    <t>https://sena4.sharepoint.com/:f:/r/sites/EtapaProductiva9226/Shared%20Documents/General/03%20Seguimientos%20por%20Ficha/JAVIER%20ANDRES%20ROJAS%20ACOSTA/TECNOLOGO%20ANALISIS%20Y%20DESARROLLO%20DE%20SISTEMAS%20DE%20INFORMACION/2450238/CC_1104544515_Samuel%20Esteban%20Yara%20Pulido?csf=1&amp;web=1&amp;e=YVDHoz</t>
  </si>
  <si>
    <t xml:space="preserve">Oscar fabier lozano gonzalez </t>
  </si>
  <si>
    <t>2585379</t>
  </si>
  <si>
    <t>Lozanogonzalez1999@gmail.com</t>
  </si>
  <si>
    <t>3144197206</t>
  </si>
  <si>
    <t xml:space="preserve">Unta de acción comunal </t>
  </si>
  <si>
    <t xml:space="preserve">Luis Fernando Restrepo l </t>
  </si>
  <si>
    <t xml:space="preserve">Vereda yaco </t>
  </si>
  <si>
    <t>juntacomunal.yaco@gmail.com</t>
  </si>
  <si>
    <t>FICHA 2585379</t>
  </si>
  <si>
    <t xml:space="preserve">María isabel capera guependo </t>
  </si>
  <si>
    <t>isabelcapera55@gmail.com</t>
  </si>
  <si>
    <t xml:space="preserve">Construcción en edificaciónes </t>
  </si>
  <si>
    <t>3002753945</t>
  </si>
  <si>
    <t xml:space="preserve">Junta de acción comunal yaco </t>
  </si>
  <si>
    <t xml:space="preserve">Audy Cristofer Escobar Montes </t>
  </si>
  <si>
    <t>Juan José Gomez Salazar</t>
  </si>
  <si>
    <t>juanjosegomezsalazar13@gmail.com</t>
  </si>
  <si>
    <t>Construcción en edificaciones</t>
  </si>
  <si>
    <t>Centro de industria y construcción SENA.</t>
  </si>
  <si>
    <t>45055</t>
  </si>
  <si>
    <t>Jorge Eliecer Cerón</t>
  </si>
  <si>
    <t>141-Sector, Cra.45 Sur #1255, Ibagué, Tolima. Centro de industria y construcción.</t>
  </si>
  <si>
    <t>3107870545</t>
  </si>
  <si>
    <t>ceronca@misena.edu.co</t>
  </si>
  <si>
    <t xml:space="preserve">Hermes Quimbayo Arias </t>
  </si>
  <si>
    <t>Hermesquimbayo552@gmail.com</t>
  </si>
  <si>
    <t>3213564141</t>
  </si>
  <si>
    <t>Alcaldía de Natagaima Tolima</t>
  </si>
  <si>
    <t xml:space="preserve">Alcaldía de Natagaima Tolima </t>
  </si>
  <si>
    <t>César David cardozo solorzano</t>
  </si>
  <si>
    <t xml:space="preserve">Obras@natagaima_tolima.gov.co </t>
  </si>
  <si>
    <t xml:space="preserve">Ediban Felipe lozan Duarte </t>
  </si>
  <si>
    <t>ediban.lozano@misena.edu.co</t>
  </si>
  <si>
    <t>3134475883</t>
  </si>
  <si>
    <t>Cooleches sas</t>
  </si>
  <si>
    <t xml:space="preserve">Jairo Murcia leal </t>
  </si>
  <si>
    <t xml:space="preserve">Km1 vía Alvarado ibague </t>
  </si>
  <si>
    <t>Mabel Lorena Ochoa</t>
  </si>
  <si>
    <t>3145503284</t>
  </si>
  <si>
    <t>directorproceso@cooleches.com</t>
  </si>
  <si>
    <t xml:space="preserve">Karoll Dayanna Valencia Diaz </t>
  </si>
  <si>
    <t xml:space="preserve">Karolvalencia645@gmail.com </t>
  </si>
  <si>
    <t xml:space="preserve">Dibujo y modelado arquitectonico y de ingenieria </t>
  </si>
  <si>
    <t>3128786692</t>
  </si>
  <si>
    <t>Americana de construcciones sas.</t>
  </si>
  <si>
    <t>45223</t>
  </si>
  <si>
    <t xml:space="preserve">Carlos eduardo rondón </t>
  </si>
  <si>
    <t xml:space="preserve">Cll.17 No 34ª-40 pasto </t>
  </si>
  <si>
    <t xml:space="preserve">Pasto, Nariño </t>
  </si>
  <si>
    <t xml:space="preserve">ORLANDO  BENAVIDES CACERES </t>
  </si>
  <si>
    <t>3175004356</t>
  </si>
  <si>
    <t xml:space="preserve">Info@americanadeconstrucciones.com </t>
  </si>
  <si>
    <t xml:space="preserve">Esteven Eduardo Alarcón Vargas </t>
  </si>
  <si>
    <t>13stivenalarcon@gmail.com</t>
  </si>
  <si>
    <t xml:space="preserve">Soldadura en platina vicelada </t>
  </si>
  <si>
    <t>3167868848</t>
  </si>
  <si>
    <t xml:space="preserve">Mina el gran porvenir de el Líbano </t>
  </si>
  <si>
    <t>45179</t>
  </si>
  <si>
    <t xml:space="preserve">Vereda el porvenir </t>
  </si>
  <si>
    <t>Rafael Eduardo Córdoba useche</t>
  </si>
  <si>
    <t>3192591693</t>
  </si>
  <si>
    <t>Rafcoruse@gmail.com</t>
  </si>
  <si>
    <t>CANCELACION MATRICULA</t>
  </si>
  <si>
    <t>Andres Felipe capera zambrano</t>
  </si>
  <si>
    <t>Luzdzt2022@gmail.com</t>
  </si>
  <si>
    <t>Tecnico en construction de edificaciones</t>
  </si>
  <si>
    <t>3106180590</t>
  </si>
  <si>
    <t xml:space="preserve">Alcaldia natagaima </t>
  </si>
  <si>
    <t xml:space="preserve">Jose Orlando arias bonilla </t>
  </si>
  <si>
    <t>Cerrera-3 #5-30 Esquina B centro</t>
  </si>
  <si>
    <t>Cesar David cardozo solorzano</t>
  </si>
  <si>
    <t>JOHAN MAURICOI ALZATE MORENO</t>
  </si>
  <si>
    <t>alzatemoreno83@gmail.com / jmalzate008@misena.edu.co</t>
  </si>
  <si>
    <t>TECNOLOGO EN CONSTRUCCION DE EDIFICACIONES</t>
  </si>
  <si>
    <t>3104360014</t>
  </si>
  <si>
    <t>RFP CONSTRUCTORES SAS</t>
  </si>
  <si>
    <t>JORGE ELIECER CERON</t>
  </si>
  <si>
    <t>CALLE 145 SUR No.20-55 FRONTINO CAMPESTRE</t>
  </si>
  <si>
    <t>ING, JULIAN CORDOBA</t>
  </si>
  <si>
    <t>3132411176</t>
  </si>
  <si>
    <t>juliancordoba@rfpconstrucciones.com</t>
  </si>
  <si>
    <t xml:space="preserve">María Paula Riveros yacuma </t>
  </si>
  <si>
    <t>riverospaula654@gmail.com</t>
  </si>
  <si>
    <t>CONSTRUCCIÓN DE EDIFICACIONES</t>
  </si>
  <si>
    <t>3246035583</t>
  </si>
  <si>
    <t xml:space="preserve"> Junta de acción comunal yaco</t>
  </si>
  <si>
    <t xml:space="preserve">Brisas yaco </t>
  </si>
  <si>
    <t xml:space="preserve">Audy Cristofer escobar montes </t>
  </si>
  <si>
    <t xml:space="preserve">Julian Ricardo Murillo Sarmiento </t>
  </si>
  <si>
    <t>2253501</t>
  </si>
  <si>
    <t>Julianricardo111@hotmail.com</t>
  </si>
  <si>
    <t xml:space="preserve">Tecnologo en construcción de edificaciones </t>
  </si>
  <si>
    <t>3219856116</t>
  </si>
  <si>
    <t xml:space="preserve">Centro de industria y de la construcción regional tolima </t>
  </si>
  <si>
    <t>44860</t>
  </si>
  <si>
    <t xml:space="preserve">Héctor Hugo cordoba </t>
  </si>
  <si>
    <t xml:space="preserve">Kra. 45sur no. 141-05 sector picaleña </t>
  </si>
  <si>
    <t xml:space="preserve">Pedro Alberto carvajal Sandoval </t>
  </si>
  <si>
    <t>3165223594</t>
  </si>
  <si>
    <t>Pcarvajal@sena.edu.co</t>
  </si>
  <si>
    <t xml:space="preserve">Michael Steven Rivera Guevara </t>
  </si>
  <si>
    <t>michaelsrg1011@gmail.com</t>
  </si>
  <si>
    <t xml:space="preserve">Tecnólogo construcción en edificaciones </t>
  </si>
  <si>
    <t>3154209205</t>
  </si>
  <si>
    <t xml:space="preserve">Esbelta </t>
  </si>
  <si>
    <t xml:space="preserve">Fernando Rodolfo Diaz Vergara </t>
  </si>
  <si>
    <t xml:space="preserve">Calle 4 N 1-45 libertador </t>
  </si>
  <si>
    <t xml:space="preserve">Martha Cecilia Guevara </t>
  </si>
  <si>
    <t>3216903118</t>
  </si>
  <si>
    <t>marthag703@gmail.com</t>
  </si>
  <si>
    <t xml:space="preserve">Yury Jimena Cabezas Diaz </t>
  </si>
  <si>
    <t xml:space="preserve">Yjcabezas12@misena.edu.co </t>
  </si>
  <si>
    <t>3132286173</t>
  </si>
  <si>
    <t xml:space="preserve">Sena industria y construcción </t>
  </si>
  <si>
    <t xml:space="preserve"> Carrera 45 Sur No. 141-05 · Sector Picaleña Contiguo Casa de la Moneda.</t>
  </si>
  <si>
    <t xml:space="preserve">Ibague-tolima </t>
  </si>
  <si>
    <t>rabarreto54@misena.edu.co</t>
  </si>
  <si>
    <t xml:space="preserve">Victor Alfonso Rodríguez yate </t>
  </si>
  <si>
    <t>varodriguez499@misena.edu.co</t>
  </si>
  <si>
    <t>3006380690</t>
  </si>
  <si>
    <t>4R</t>
  </si>
  <si>
    <t xml:space="preserve">Cr 45 sur vía Picaleña </t>
  </si>
  <si>
    <t xml:space="preserve">Jorge Bonilla </t>
  </si>
  <si>
    <t>JHOAN DAVID CARRILLO PINILLA</t>
  </si>
  <si>
    <t>2164560</t>
  </si>
  <si>
    <t>jdavidcarrillo@ut.edu.co</t>
  </si>
  <si>
    <t>3214961151</t>
  </si>
  <si>
    <t>INGCONSA SAS</t>
  </si>
  <si>
    <t>44317</t>
  </si>
  <si>
    <t>44500</t>
  </si>
  <si>
    <t>GERMAN ALBERTO ESTEBAN HERNANDEZ V</t>
  </si>
  <si>
    <t>Carrera 8 No. 107A-15</t>
  </si>
  <si>
    <t>ESTHER PAULINA MARTINEZ MENDOZA</t>
  </si>
  <si>
    <t>3012292484</t>
  </si>
  <si>
    <t>ingconsasas@gmail.com</t>
  </si>
  <si>
    <t>Certificado</t>
  </si>
  <si>
    <t>Jaime Alberto Cruz Hernandez</t>
  </si>
  <si>
    <t>jach230723@gmail.com</t>
  </si>
  <si>
    <t>tecnólogo en mantenimiento electromecánico industrial</t>
  </si>
  <si>
    <t>3138886414</t>
  </si>
  <si>
    <t>RyG soluciones</t>
  </si>
  <si>
    <t>44858</t>
  </si>
  <si>
    <t>45042</t>
  </si>
  <si>
    <t xml:space="preserve">jhon fredy rojas </t>
  </si>
  <si>
    <t>bagué Urbanización Villa Camila Mzn D casa 12</t>
  </si>
  <si>
    <t>jhon rojas</t>
  </si>
  <si>
    <t>3212163947</t>
  </si>
  <si>
    <t>jhonrojas33@gmail.com</t>
  </si>
  <si>
    <t>juan felipe torres rivera</t>
  </si>
  <si>
    <t>welipe@outlook.es</t>
  </si>
  <si>
    <t>TÉCNICO EN SOLDADURA DE PRODUCTOS METALICOS EN PLATINA</t>
  </si>
  <si>
    <t>3132729246</t>
  </si>
  <si>
    <t>SAMBA PRODUCE S.A.S.</t>
  </si>
  <si>
    <t>Cra 6 53 - 29 P 10 Ofic. 1009 Ed Torreon Empresarial Ibagué; Tolima; Hda. Piamonte (Ibague - Tolima)  Km 3 vía Ibague, Espinal</t>
  </si>
  <si>
    <t>fernando trujillo</t>
  </si>
  <si>
    <t>3184499892</t>
  </si>
  <si>
    <t xml:space="preserve">Luz amparo Benavides torres </t>
  </si>
  <si>
    <t>2517923</t>
  </si>
  <si>
    <t>lucesitatorres21@gmail.com</t>
  </si>
  <si>
    <t>3212757956</t>
  </si>
  <si>
    <t>Cooperativa de transportes Cootracaime</t>
  </si>
  <si>
    <t>Anyilaine torres patiño</t>
  </si>
  <si>
    <t>Carrera 7#14-02 barrio calle larga</t>
  </si>
  <si>
    <t>Gustavo roa torres</t>
  </si>
  <si>
    <t>3112622791</t>
  </si>
  <si>
    <t>sisocootracaime@hotmail.com</t>
  </si>
  <si>
    <t>Leidy Lorena Silva Martinez</t>
  </si>
  <si>
    <t>llsilva00@misena.edu.co</t>
  </si>
  <si>
    <t>3133175694</t>
  </si>
  <si>
    <t>Lagobo Distribuciones S.A.S</t>
  </si>
  <si>
    <t>44690</t>
  </si>
  <si>
    <t>44873</t>
  </si>
  <si>
    <t>Cra 4 N 7-35B/centro Mariquita</t>
  </si>
  <si>
    <t xml:space="preserve">Miguel Anguel Moya </t>
  </si>
  <si>
    <t>director159.mar@lagobo.com</t>
  </si>
  <si>
    <t>Angelica Ramirez Barrera</t>
  </si>
  <si>
    <t>angelicaramirezbarrera84@gmail.com</t>
  </si>
  <si>
    <t>3043766933</t>
  </si>
  <si>
    <t>Univerisad minuto de Dios Uniminuto fresno Tolima</t>
  </si>
  <si>
    <t>John Henry vera</t>
  </si>
  <si>
    <t xml:space="preserve">carrera 6 No.3-03 colegio maria auxiliadora parque principal </t>
  </si>
  <si>
    <t xml:space="preserve">fresno tolima </t>
  </si>
  <si>
    <t xml:space="preserve">Carlos Rodriguez </t>
  </si>
  <si>
    <t>Julian Andres Calderon Garcia</t>
  </si>
  <si>
    <t>2500264</t>
  </si>
  <si>
    <t>jg1897440@gmail.com</t>
  </si>
  <si>
    <t xml:space="preserve">TÉCNICO EN PROGRAMACION DE SOFTWARE </t>
  </si>
  <si>
    <t>3213105461</t>
  </si>
  <si>
    <t>Editorial Aguas Claras S.A</t>
  </si>
  <si>
    <t>Marco Leon mora Mendez</t>
  </si>
  <si>
    <t>CARRERA 6 N 12 09</t>
  </si>
  <si>
    <t>Cristian Gomez</t>
  </si>
  <si>
    <t>3208111453</t>
  </si>
  <si>
    <t>Directortecnologia@elnuevodia.com.co</t>
  </si>
  <si>
    <t>Juan Andrés Rojas Saavedra</t>
  </si>
  <si>
    <t>juanariassaavedra@gmail.com</t>
  </si>
  <si>
    <t>3213178160</t>
  </si>
  <si>
    <t>12Tree S.A.S</t>
  </si>
  <si>
    <t xml:space="preserve">Marco Leon Mora </t>
  </si>
  <si>
    <t>Calle 5g 32 103</t>
  </si>
  <si>
    <t>Paola Andrea Archila Santos</t>
  </si>
  <si>
    <t>3168322643</t>
  </si>
  <si>
    <t>paola.archila@12tree.de</t>
  </si>
  <si>
    <t xml:space="preserve">Eduardo Jose Torres Gaona </t>
  </si>
  <si>
    <t>eduardogaona852@gmail.com</t>
  </si>
  <si>
    <t>analisis y dasarrollo de sistemas de informacion</t>
  </si>
  <si>
    <t>3243152765</t>
  </si>
  <si>
    <t>Sistemas Colombia SAS (Globant)</t>
  </si>
  <si>
    <t>William Orlando Barreto Junca</t>
  </si>
  <si>
    <t xml:space="preserve">Av. El Dorado #92-32, Edificio Gold 6, Centro Empresarial, Bogotá </t>
  </si>
  <si>
    <t xml:space="preserve">Ana Gabriela Rubio Santa </t>
  </si>
  <si>
    <t>3014075566</t>
  </si>
  <si>
    <t xml:space="preserve">ana.rubio@globant.com </t>
  </si>
  <si>
    <t>https://sena4.sharepoint.com/:f:/r/sites/EtapaProductiva9226/Shared%20Documents/General/03%20Seguimientos%20por%20Ficha/JAVIER%20ANDRES%20ROJAS%20ACOSTA/TECNOLOGO%20ANALISIS%20Y%20DESARROLLO%20DE%20SISTEMAS%20DE%20INFORMACION/2472754/CC_1109841995_Eduardo%20Jose%20Torres%20Gaona?csf=1&amp;web=1&amp;e=wCRisI</t>
  </si>
  <si>
    <t xml:space="preserve">Efrein Isrrael Guedez Diaz </t>
  </si>
  <si>
    <t>2274935</t>
  </si>
  <si>
    <t>efreinguedez@gmail.com</t>
  </si>
  <si>
    <t>3144775266</t>
  </si>
  <si>
    <t>Sinergia salud</t>
  </si>
  <si>
    <t>Adriana Lucia Rincón Forero</t>
  </si>
  <si>
    <t>Cra 5 #48-31, Piedra pintada parte alta.</t>
  </si>
  <si>
    <t>Fernando Villalaraga</t>
  </si>
  <si>
    <t>3184471856</t>
  </si>
  <si>
    <t xml:space="preserve">cdo.sihos@sinergiaonline.com </t>
  </si>
  <si>
    <t>Sergio Elias Peña Quesada</t>
  </si>
  <si>
    <t>sergiopq97@gmail.com</t>
  </si>
  <si>
    <t>3108645698</t>
  </si>
  <si>
    <t>Maritza Farley Mondragón Guzmán</t>
  </si>
  <si>
    <t>Calle 26 #92–32 Torre G6</t>
  </si>
  <si>
    <t>Carlos Marrugo Meza</t>
  </si>
  <si>
    <t>3126140389</t>
  </si>
  <si>
    <t>carlos.marrugo@globant.com</t>
  </si>
  <si>
    <t>https://sena4.sharepoint.com/:f:/r/sites/EtapaProductiva9226/Shared%20Documents/General/03%20Seguimientos%20por%20Ficha/JAVIER%20ANDRES%20ROJAS%20ACOSTA/TECNOLOGO%20ANALISIS%20Y%20DESARROLLO%20DE%20SISTEMAS%20DE%20INFORMACION/2338764/CC_1001823887_Sergio%20Elias%20Pe%C3%B1a%20Quesada?csf=1&amp;web=1&amp;e=xUkHzx</t>
  </si>
  <si>
    <t>LIZ DAYANNA TORRES TINOCO</t>
  </si>
  <si>
    <t>2339420</t>
  </si>
  <si>
    <t>ldtorres769@misena.edu.co</t>
  </si>
  <si>
    <t xml:space="preserve">Tecnólogo en Gestión Integrada de la Calidad, Medio Ambiente, Salud Ocupacional </t>
  </si>
  <si>
    <t>3208993337</t>
  </si>
  <si>
    <t>Salazar Chávez y Cía.. S.A</t>
  </si>
  <si>
    <t>Cra. 2 #41-129, Ibagué, Tolima</t>
  </si>
  <si>
    <t xml:space="preserve">Angela Victoria Oviedo </t>
  </si>
  <si>
    <t>3188755126</t>
  </si>
  <si>
    <t>angela.ykciv@gmail.com</t>
  </si>
  <si>
    <t>Harold smith Castellanos sanches</t>
  </si>
  <si>
    <t>2277940</t>
  </si>
  <si>
    <t>HSCS88@HOTMAIL.COM</t>
  </si>
  <si>
    <t>OPERACION DE MAQUINARIA PESADA PARA LA EXCAVACION</t>
  </si>
  <si>
    <t>3138843323</t>
  </si>
  <si>
    <t>GOLIAT SAS</t>
  </si>
  <si>
    <t>44862</t>
  </si>
  <si>
    <t>FERNEY SERRATO</t>
  </si>
  <si>
    <t>CALLE 85 A 14 A 50 CHICALA BARRIO VERGEL</t>
  </si>
  <si>
    <t>2716436</t>
  </si>
  <si>
    <t>JAVIR SANCHEZ</t>
  </si>
  <si>
    <t>3014205776</t>
  </si>
  <si>
    <t>Ghumana.goliat.@gmail.com</t>
  </si>
  <si>
    <t>Marisol Olarte Rojas</t>
  </si>
  <si>
    <t>2278094</t>
  </si>
  <si>
    <t>molarte9734@misena.edu.co</t>
  </si>
  <si>
    <t>3118469092</t>
  </si>
  <si>
    <t xml:space="preserve">INBAR </t>
  </si>
  <si>
    <t>Cra 8 N 8-12  Florencia Caquetá</t>
  </si>
  <si>
    <t>Florencia Caquetá</t>
  </si>
  <si>
    <t>SAMUEL MORALES GUZMAN</t>
  </si>
  <si>
    <t>3116329238</t>
  </si>
  <si>
    <t>samu_1301@hotmail.com</t>
  </si>
  <si>
    <t xml:space="preserve">Sandra Julieth preciado piraban </t>
  </si>
  <si>
    <t>2597857</t>
  </si>
  <si>
    <t>sandra198714@hotmail.com</t>
  </si>
  <si>
    <t>3007895575</t>
  </si>
  <si>
    <t xml:space="preserve">Alcaldía de San Luis </t>
  </si>
  <si>
    <t xml:space="preserve">Efraín laverde </t>
  </si>
  <si>
    <t>Cra. 5 #7-69</t>
  </si>
  <si>
    <t xml:space="preserve">San Luis tolima </t>
  </si>
  <si>
    <t xml:space="preserve">Carlos Gutiérrez </t>
  </si>
  <si>
    <t>3183338749</t>
  </si>
  <si>
    <t>Secretariadeplaneación@sanluistolima.gov.co.</t>
  </si>
  <si>
    <t xml:space="preserve">Adriana Valentina González Masmela </t>
  </si>
  <si>
    <t>2337996</t>
  </si>
  <si>
    <t>valen.gonzalezm68@gmail.com</t>
  </si>
  <si>
    <t>Técnico en construcción mantenimiento y reparación de estructuras en guadua</t>
  </si>
  <si>
    <t>3183376109</t>
  </si>
  <si>
    <t>Centro de industria y construcción sena</t>
  </si>
  <si>
    <t>44669</t>
  </si>
  <si>
    <t>Carrera 45 Sur No. 141-05</t>
  </si>
  <si>
    <t>3168793918</t>
  </si>
  <si>
    <t>falopez568@misena.edu.co</t>
  </si>
  <si>
    <t xml:space="preserve">Luis alberto rojas pedroza </t>
  </si>
  <si>
    <t>rojasluisalberto250z@gmail.com</t>
  </si>
  <si>
    <t>Tecnico en construccion de edificasiones</t>
  </si>
  <si>
    <t>3219239495</t>
  </si>
  <si>
    <t>Alcaldia sanluis</t>
  </si>
  <si>
    <t>Efrain laverde</t>
  </si>
  <si>
    <t>Cra 5 # 7- 69</t>
  </si>
  <si>
    <t>Sanluis tolima</t>
  </si>
  <si>
    <t xml:space="preserve">Carlos gutierrez </t>
  </si>
  <si>
    <t>secretariadeplaniacion@sanluistolima.gov.co</t>
  </si>
  <si>
    <t xml:space="preserve">Daniela Mariaca Pérez </t>
  </si>
  <si>
    <t>danielamariaca57@gmail.com</t>
  </si>
  <si>
    <t>3105602203</t>
  </si>
  <si>
    <t xml:space="preserve">Resguardo indígena anacarco </t>
  </si>
  <si>
    <t>Vereda anacarco</t>
  </si>
  <si>
    <t xml:space="preserve">Walter Garcia Mosquera </t>
  </si>
  <si>
    <t>3135988662</t>
  </si>
  <si>
    <t>Waltergamosquera1982@gmail.com</t>
  </si>
  <si>
    <t xml:space="preserve">Jaider Andrés Galeano Gutiérrez </t>
  </si>
  <si>
    <t>jaiderandresgaleano@gmail.com</t>
  </si>
  <si>
    <t xml:space="preserve">Contrucción y edificaciones </t>
  </si>
  <si>
    <t>3138991619</t>
  </si>
  <si>
    <t>Efraín Laverde</t>
  </si>
  <si>
    <t>Cra. 5 #7 - 69,</t>
  </si>
  <si>
    <t>San Luis Tolima</t>
  </si>
  <si>
    <t>Carlos Gutiérrez</t>
  </si>
  <si>
    <t>Secretariadeplaniacion@sanluistolima.gov.co.</t>
  </si>
  <si>
    <t>Estefanía Bonilla Gómez</t>
  </si>
  <si>
    <t>estefabonilla010@gmail.com</t>
  </si>
  <si>
    <t>3176895871</t>
  </si>
  <si>
    <t>Alcaldía Municipal San Luis Tolima</t>
  </si>
  <si>
    <t>Efraín laverde</t>
  </si>
  <si>
    <t xml:space="preserve">Martín Julián Riveros Mayorga </t>
  </si>
  <si>
    <t>julirm1977@gmail.com</t>
  </si>
  <si>
    <t>3133301766</t>
  </si>
  <si>
    <t>Alcaldía de San luis</t>
  </si>
  <si>
    <t xml:space="preserve">Efraín Laverde </t>
  </si>
  <si>
    <t>Calle 5 #7-69</t>
  </si>
  <si>
    <t>Calle 5# 7-69</t>
  </si>
  <si>
    <t>Carol Ximena Guzmán Rojas</t>
  </si>
  <si>
    <t>ximeguz-9902@hotmail.com</t>
  </si>
  <si>
    <t>Tecnico en Contruccion y Edificaciones</t>
  </si>
  <si>
    <t>3214615506</t>
  </si>
  <si>
    <t>Alcaldia Municipal San Luis Tolima</t>
  </si>
  <si>
    <t>Efrain Laverde</t>
  </si>
  <si>
    <t>Cra 5 #7 - 69</t>
  </si>
  <si>
    <t>Carlos Gutierrez</t>
  </si>
  <si>
    <t>secretariadeplaneacion@sanluistolima.gov.co</t>
  </si>
  <si>
    <t>Ninfa Guarnizo vera</t>
  </si>
  <si>
    <t>ninfaguarnizo@gmail.com</t>
  </si>
  <si>
    <t>3138516845</t>
  </si>
  <si>
    <t>Resguardo indígena Anacarco</t>
  </si>
  <si>
    <t>Vereda Altamira</t>
  </si>
  <si>
    <t>Walter García Mosquera</t>
  </si>
  <si>
    <t>Julia Murillo Quintero</t>
  </si>
  <si>
    <t>juliamurilloquintero@gmail.com</t>
  </si>
  <si>
    <t>3132308877</t>
  </si>
  <si>
    <t>Cr 5 #7 - 69</t>
  </si>
  <si>
    <t>Secretariadeplaneacion@sanluistolima.gov.co</t>
  </si>
  <si>
    <t>Mayerly</t>
  </si>
  <si>
    <t>sanchezsilvamayerly@gmail.com</t>
  </si>
  <si>
    <t xml:space="preserve">Técnico en construcción edificaciones </t>
  </si>
  <si>
    <t>3213582681</t>
  </si>
  <si>
    <t xml:space="preserve"> Juan evangelista luna </t>
  </si>
  <si>
    <t>Resguardo indígena anacarco</t>
  </si>
  <si>
    <t>Walter García mosquera</t>
  </si>
  <si>
    <t xml:space="preserve">Nazli melissa garcia Gutiérrez </t>
  </si>
  <si>
    <t xml:space="preserve">Melissagutierres11@gmail.com </t>
  </si>
  <si>
    <t xml:space="preserve">Técnico en construcción de edificaciónes </t>
  </si>
  <si>
    <t>3022665366</t>
  </si>
  <si>
    <t xml:space="preserve">Anacarco </t>
  </si>
  <si>
    <t>Juan envagelista luna luna</t>
  </si>
  <si>
    <t xml:space="preserve">Vereda anacarco </t>
  </si>
  <si>
    <t xml:space="preserve">Municipio natagaima </t>
  </si>
  <si>
    <t xml:space="preserve">Walter garcia Mosquera </t>
  </si>
  <si>
    <t xml:space="preserve">Maria Manuela Hernández briñez </t>
  </si>
  <si>
    <t>ernestohernandezlopera@gmail.com</t>
  </si>
  <si>
    <t>3123224733</t>
  </si>
  <si>
    <t>Alcaldía San Luis tolima</t>
  </si>
  <si>
    <t>Clle 7# 5-04</t>
  </si>
  <si>
    <t>San Luis tolima</t>
  </si>
  <si>
    <t xml:space="preserve">Marlen Suárez Rodríguez </t>
  </si>
  <si>
    <t>suarezmarleny301@gmail.com</t>
  </si>
  <si>
    <t xml:space="preserve">Contrucción de edificaciónes </t>
  </si>
  <si>
    <t>3219791239</t>
  </si>
  <si>
    <t>Calle 5 # 7-63</t>
  </si>
  <si>
    <t xml:space="preserve">Sanluis tolima </t>
  </si>
  <si>
    <t xml:space="preserve">Olga lucía Ramírez Ruiz </t>
  </si>
  <si>
    <t xml:space="preserve">Olgaluciaramirezruiz2@gmail.com </t>
  </si>
  <si>
    <t>Contruccion de edificaciones</t>
  </si>
  <si>
    <t>3132133694</t>
  </si>
  <si>
    <t>Calle 5 #7 - 63</t>
  </si>
  <si>
    <t xml:space="preserve">Carlos Gutierrez </t>
  </si>
  <si>
    <t>Secretariadeplaniacion@sanluistolima.gov.co</t>
  </si>
  <si>
    <t xml:space="preserve">Laura Camila Castañeda Yepes </t>
  </si>
  <si>
    <t>lauracata1408@gmail.com</t>
  </si>
  <si>
    <t>3244633592</t>
  </si>
  <si>
    <t xml:space="preserve">Luis Fernando </t>
  </si>
  <si>
    <t xml:space="preserve">Walter gracias Mosquera </t>
  </si>
  <si>
    <t>3133988662</t>
  </si>
  <si>
    <t>waltergarmasquera1982@gmail.com</t>
  </si>
  <si>
    <t>Yoan Manuel Saldaña Angarita</t>
  </si>
  <si>
    <t>manuelgaby260@gmail.com</t>
  </si>
  <si>
    <t>Tecnico Construccion de Edificacion</t>
  </si>
  <si>
    <t>3116798255</t>
  </si>
  <si>
    <t>Cra 5 #7-69</t>
  </si>
  <si>
    <t>San Luis</t>
  </si>
  <si>
    <t xml:space="preserve">Cristian Giovani garzon Trujillo </t>
  </si>
  <si>
    <t>cristiantruji703@gmail.com</t>
  </si>
  <si>
    <t xml:space="preserve">Técnico de construcción de edificaciones </t>
  </si>
  <si>
    <t>3213391417</t>
  </si>
  <si>
    <t>Resguardo indigena anacarco</t>
  </si>
  <si>
    <t>Vereda altamira</t>
  </si>
  <si>
    <t xml:space="preserve">Walter García Mosquera </t>
  </si>
  <si>
    <t xml:space="preserve">Estefania Ramirez Murillo </t>
  </si>
  <si>
    <t>estefaniaramirezmurillo@gmail.com</t>
  </si>
  <si>
    <t>3134295562</t>
  </si>
  <si>
    <t xml:space="preserve">La alcaldía </t>
  </si>
  <si>
    <t>Cra.5 #7 - 69</t>
  </si>
  <si>
    <t xml:space="preserve">Oscar Eduardo Osorio Rivera </t>
  </si>
  <si>
    <t>oscarosorio2219@gmail.com</t>
  </si>
  <si>
    <t xml:space="preserve">Técnico en construcción y edificación </t>
  </si>
  <si>
    <t>3224341686</t>
  </si>
  <si>
    <t xml:space="preserve">Alcaldía municipal de San Luis Tolima </t>
  </si>
  <si>
    <t>CRA.5 #7-69</t>
  </si>
  <si>
    <t xml:space="preserve">San Luis Tolima </t>
  </si>
  <si>
    <t>Yina Paola Ortiz cuenca</t>
  </si>
  <si>
    <t>yinapaolaortiz20@gmail.com</t>
  </si>
  <si>
    <t>3227097299</t>
  </si>
  <si>
    <t>Resguardo  indigna anacarco</t>
  </si>
  <si>
    <t>Luis Fernando restrepo</t>
  </si>
  <si>
    <t xml:space="preserve">Luz myriam Montealegre ortiz </t>
  </si>
  <si>
    <t xml:space="preserve">montealegremyriam@gmail.com </t>
  </si>
  <si>
    <t xml:space="preserve">Tecnico en construcción de edificaciones </t>
  </si>
  <si>
    <t>3213632625</t>
  </si>
  <si>
    <t>Walter garcia mosquera</t>
  </si>
  <si>
    <t>waltergamosquera1982@gmail.com</t>
  </si>
  <si>
    <t xml:space="preserve">Luisa Andrea villanueva vergara </t>
  </si>
  <si>
    <t xml:space="preserve">Villanuevaluisa924@gmail.com </t>
  </si>
  <si>
    <t xml:space="preserve">Técnico en construcción </t>
  </si>
  <si>
    <t>3209377091</t>
  </si>
  <si>
    <t>Alcaldía municipal san luis tolima</t>
  </si>
  <si>
    <t>Cra 5 # 7-69</t>
  </si>
  <si>
    <t xml:space="preserve">San luis tolima </t>
  </si>
  <si>
    <t xml:space="preserve">Jhan Carlos Guzmán García </t>
  </si>
  <si>
    <t>jhancaguzman1999@gmail.com</t>
  </si>
  <si>
    <t xml:space="preserve">Técnico en construcción y edificaciones </t>
  </si>
  <si>
    <t>3114935836</t>
  </si>
  <si>
    <t xml:space="preserve">Alcaldía municipal San Luis Tolima </t>
  </si>
  <si>
    <t>Leonel Lasso</t>
  </si>
  <si>
    <t>2885377</t>
  </si>
  <si>
    <t>Junta comunal.yacò@gmail.com</t>
  </si>
  <si>
    <t>313202678</t>
  </si>
  <si>
    <t xml:space="preserve">Vereda yacò </t>
  </si>
  <si>
    <t xml:space="preserve">Audy Cristofer Escobar </t>
  </si>
  <si>
    <t>LUIS ROBERTO BOCANEGRA BARRETO</t>
  </si>
  <si>
    <t>naslynaoqui18@hotmial.com</t>
  </si>
  <si>
    <t>tecnico en construccion y edificaciones</t>
  </si>
  <si>
    <t>3209162574</t>
  </si>
  <si>
    <t>Alcaldia san luis Tolima</t>
  </si>
  <si>
    <t>EFRAIN LA VERDE</t>
  </si>
  <si>
    <t xml:space="preserve">san luis </t>
  </si>
  <si>
    <t>san luis tolima</t>
  </si>
  <si>
    <t>Yefer stiven ortiz pineda</t>
  </si>
  <si>
    <t>ortizpinedakarenyulieth@gmail.cim</t>
  </si>
  <si>
    <t>3124192560</t>
  </si>
  <si>
    <t>resguardo indígena anacarco natagaima tolima</t>
  </si>
  <si>
    <t xml:space="preserve">Vereda balsillas </t>
  </si>
  <si>
    <t>walter garcia mosquera</t>
  </si>
  <si>
    <t>3135488662</t>
  </si>
  <si>
    <t>Luz Dary pineda charry</t>
  </si>
  <si>
    <t>luzdarypineda124@gmail.com</t>
  </si>
  <si>
    <t>3212203595</t>
  </si>
  <si>
    <t>waltergamosquera1982@gmaul.com</t>
  </si>
  <si>
    <t xml:space="preserve">Iván Gómez Herrán </t>
  </si>
  <si>
    <t>ig3906595@gmail.com</t>
  </si>
  <si>
    <t>3113290388</t>
  </si>
  <si>
    <t xml:space="preserve">Concretolima </t>
  </si>
  <si>
    <t>Av. Mirolindo #77-56</t>
  </si>
  <si>
    <t xml:space="preserve">Luis Fernando Rojas Pulido </t>
  </si>
  <si>
    <t>3188067833</t>
  </si>
  <si>
    <t>mantenimiento@concretol.com</t>
  </si>
  <si>
    <t xml:space="preserve">Jair vera Ortiz </t>
  </si>
  <si>
    <t>jairveraortiz@gmail.com</t>
  </si>
  <si>
    <t xml:space="preserve">Edificaciones de construcción </t>
  </si>
  <si>
    <t>3138258799</t>
  </si>
  <si>
    <t>Vereda yaco brisas</t>
  </si>
  <si>
    <t xml:space="preserve">Maribel Lasso Díaz </t>
  </si>
  <si>
    <t>marilassodiaz18@gmail.com</t>
  </si>
  <si>
    <t>Tecnico construccion de edificaciones</t>
  </si>
  <si>
    <t>322247590</t>
  </si>
  <si>
    <t xml:space="preserve">Natagaima -tolima vereda yaco </t>
  </si>
  <si>
    <t xml:space="preserve">Audy Cristofer Escobar montes </t>
  </si>
  <si>
    <t>Andrea Estefania silvestre llanos</t>
  </si>
  <si>
    <t>andreasilvestre914@gmail.com</t>
  </si>
  <si>
    <t>3163994924</t>
  </si>
  <si>
    <t>Resguardo endigena anacarco</t>
  </si>
  <si>
    <t xml:space="preserve">Edier Camacho Garcia </t>
  </si>
  <si>
    <t xml:space="preserve">camachoedier797@gmail.com </t>
  </si>
  <si>
    <t xml:space="preserve">Técnico en construcción de edificacion </t>
  </si>
  <si>
    <t>3132480002</t>
  </si>
  <si>
    <t xml:space="preserve">Resguardo Anacarco </t>
  </si>
  <si>
    <t xml:space="preserve">Vereda Altamira </t>
  </si>
  <si>
    <t xml:space="preserve">Natagaima (Tolima) </t>
  </si>
  <si>
    <t xml:space="preserve">waltergamosquera1982@gmail.com </t>
  </si>
  <si>
    <t>Silvia fernanda tique perez</t>
  </si>
  <si>
    <t>Silviatique84@gmail.com</t>
  </si>
  <si>
    <t xml:space="preserve">Técnico en construcción de Edificaciones </t>
  </si>
  <si>
    <t>3214925205</t>
  </si>
  <si>
    <t>Resguardo Anacarco</t>
  </si>
  <si>
    <t>Natagama Departamento Del Tolima</t>
  </si>
  <si>
    <t xml:space="preserve">Andrés felipe Céspedes Moncada </t>
  </si>
  <si>
    <t>moncadaandres190924@gmail.com</t>
  </si>
  <si>
    <t>3229445160</t>
  </si>
  <si>
    <t>Calle 5 no 763</t>
  </si>
  <si>
    <t>ARGILIO RINCON SUAREZ</t>
  </si>
  <si>
    <t>2402760</t>
  </si>
  <si>
    <t>311271849</t>
  </si>
  <si>
    <t>SENA INDUSTRIA</t>
  </si>
  <si>
    <t>Andres Felipe Rojas</t>
  </si>
  <si>
    <t>CRA 6 NO 14-115 BARRIO IFA</t>
  </si>
  <si>
    <t>Líbano Convenio</t>
  </si>
  <si>
    <t>322893495</t>
  </si>
  <si>
    <t>afrojas@sena.edu.co</t>
  </si>
  <si>
    <t>CARLOS ANDRES HERRERA RAMIREZ</t>
  </si>
  <si>
    <t>andresramirez2612@gmail.com</t>
  </si>
  <si>
    <t>Construccion de edificaciones</t>
  </si>
  <si>
    <t>3118658782</t>
  </si>
  <si>
    <t>Sena Industria y Construccion</t>
  </si>
  <si>
    <t>DALIA SABOGAL AGUIAR</t>
  </si>
  <si>
    <t>aguiardalia920@gmail.com</t>
  </si>
  <si>
    <t>3118878531</t>
  </si>
  <si>
    <t>LUIS ALBERTO NAVARRO CANTILLO</t>
  </si>
  <si>
    <t>navarrocastilloluisalbert@gmail.com</t>
  </si>
  <si>
    <t>3125702101</t>
  </si>
  <si>
    <t>EVER ARVEY DIAZ BELTRAN</t>
  </si>
  <si>
    <t>everd4382@gmail.com</t>
  </si>
  <si>
    <t>3156575286</t>
  </si>
  <si>
    <t>GELIER STIVE PARRA DIAZ</t>
  </si>
  <si>
    <t>stivenparradiaz7@gmail.com</t>
  </si>
  <si>
    <t>3116410770</t>
  </si>
  <si>
    <t>HERNAN MARTINEZ RINCON</t>
  </si>
  <si>
    <t>hernanmartinezrincon14@gmail.com</t>
  </si>
  <si>
    <t>3132301528</t>
  </si>
  <si>
    <t>HERNEY AGUIAR CAMPOS</t>
  </si>
  <si>
    <t>herney2021a@gmail.com</t>
  </si>
  <si>
    <t>3168341354</t>
  </si>
  <si>
    <t>JOSE LUIS RODRIGUEZ TORRES</t>
  </si>
  <si>
    <t>joselrT93@gmail.com</t>
  </si>
  <si>
    <t>3108677544</t>
  </si>
  <si>
    <t>LINDA VALENTINA GUTIERREZ BERNAL</t>
  </si>
  <si>
    <t>gutierrezlinda288@gmail.com</t>
  </si>
  <si>
    <t>3222007293</t>
  </si>
  <si>
    <t>LUIS ALBERTO HERRERA GONZALEZ</t>
  </si>
  <si>
    <t>NULL</t>
  </si>
  <si>
    <t>3204637988</t>
  </si>
  <si>
    <t>MAURICIO GARZON OROZCO</t>
  </si>
  <si>
    <t>mauriciogarzonjoel@gmail.com</t>
  </si>
  <si>
    <t>3142771434</t>
  </si>
  <si>
    <t>MIGUEL ANGEL DUQUE GOMEZ</t>
  </si>
  <si>
    <t>migueladuque321@gmail.com</t>
  </si>
  <si>
    <t>3214660101</t>
  </si>
  <si>
    <t>XIMENA HERRERA RODRIGUEZ</t>
  </si>
  <si>
    <t>ximenarodriguez208@gmail.com</t>
  </si>
  <si>
    <t>3133414356</t>
  </si>
  <si>
    <t>miguel andres alvarez torres</t>
  </si>
  <si>
    <t>miguelandresalvareztorres8@gmail.com</t>
  </si>
  <si>
    <t>tecnico en operacion de maquinaria pesasda para excavacion</t>
  </si>
  <si>
    <t>3123807579</t>
  </si>
  <si>
    <t>usosaldaña</t>
  </si>
  <si>
    <t>44999</t>
  </si>
  <si>
    <t>45182</t>
  </si>
  <si>
    <t>kilometro 1 via a purificacion</t>
  </si>
  <si>
    <t>cesa augusto lozano lozano</t>
  </si>
  <si>
    <t>cordinador.conservacion@usosaldana.com</t>
  </si>
  <si>
    <t>solicitud formatos v3</t>
  </si>
  <si>
    <t>Hosmani guependo guarnizo</t>
  </si>
  <si>
    <t>hossmanii14@gmail.com</t>
  </si>
  <si>
    <t>Tecnico en construcio de edificaciones</t>
  </si>
  <si>
    <t>3143680614</t>
  </si>
  <si>
    <t>Resguardo anacarco</t>
  </si>
  <si>
    <t>Luis fernando restrepo</t>
  </si>
  <si>
    <t>waltergamosquera1982</t>
  </si>
  <si>
    <t>oliver garcia ramirez</t>
  </si>
  <si>
    <t>garciaramirezolivers@gmail.com</t>
  </si>
  <si>
    <t>tecnico en carpinteria en aluminio</t>
  </si>
  <si>
    <t>3175490809</t>
  </si>
  <si>
    <t>ARMOTOL SAS</t>
  </si>
  <si>
    <t>45205</t>
  </si>
  <si>
    <t>marcel correa</t>
  </si>
  <si>
    <t>calle 25 carrera 3 sur 25-53 barrio las ferias</t>
  </si>
  <si>
    <t>alvis durley garcia</t>
  </si>
  <si>
    <t>3132077301</t>
  </si>
  <si>
    <t>armoltolcp@gmail.com</t>
  </si>
  <si>
    <t>Mauricio cuevas sanchez</t>
  </si>
  <si>
    <t>Mauriciocuevassanchez@gmail.com</t>
  </si>
  <si>
    <t xml:space="preserve">Tecnico en construccion de edificaciones </t>
  </si>
  <si>
    <t>3124685792</t>
  </si>
  <si>
    <t xml:space="preserve">Resguardo indigena anacarco </t>
  </si>
  <si>
    <t xml:space="preserve">Walter garcia mosquera </t>
  </si>
  <si>
    <t xml:space="preserve">Waltergamosquera1982@gmail.com </t>
  </si>
  <si>
    <t xml:space="preserve">Leonardo Ernesto Castillo jones </t>
  </si>
  <si>
    <t>shester1822@gmail.com</t>
  </si>
  <si>
    <t>VIGILANCIA Y CONTROL DE LOS FACTORES DE RIESGO DEL CONSUMO Y DEL MEDIO AMBIENTE ( SANEAMIENTO)</t>
  </si>
  <si>
    <t>3125236419</t>
  </si>
  <si>
    <t>44874</t>
  </si>
  <si>
    <t>45051</t>
  </si>
  <si>
    <t xml:space="preserve">Libia Sánchez </t>
  </si>
  <si>
    <t xml:space="preserve">Centro municipal </t>
  </si>
  <si>
    <t>Lerida ( tolima)</t>
  </si>
  <si>
    <t xml:space="preserve">Julieth Paola Rodríguez </t>
  </si>
  <si>
    <t>Direcciónlocaldesalud@lerida-tolima.gov</t>
  </si>
  <si>
    <t>L</t>
  </si>
  <si>
    <t xml:space="preserve">Jaiver Lorenzo lozano padilla </t>
  </si>
  <si>
    <t>2820937</t>
  </si>
  <si>
    <t xml:space="preserve">Jaiverlorenzopadillalozano@gmail.com </t>
  </si>
  <si>
    <t>3133338385</t>
  </si>
  <si>
    <t xml:space="preserve">Servitodo sas Ibagué </t>
  </si>
  <si>
    <t>Carlos andres guarnizo</t>
  </si>
  <si>
    <t>Calle 109 # 48 sur 121 Barrio aparco</t>
  </si>
  <si>
    <t xml:space="preserve">IBAGUÉ TOLIMA </t>
  </si>
  <si>
    <t>Olga lucia Méndez randa</t>
  </si>
  <si>
    <t xml:space="preserve">Servitodo @gmail.com </t>
  </si>
  <si>
    <t xml:space="preserve">Diego mauricio canizales </t>
  </si>
  <si>
    <t xml:space="preserve">Diegomcanizales@hotmail.com </t>
  </si>
  <si>
    <t xml:space="preserve">Mantenimiento de piscina </t>
  </si>
  <si>
    <t>3213183901</t>
  </si>
  <si>
    <t>Total 5</t>
  </si>
  <si>
    <t>Cr 7 #27-33</t>
  </si>
  <si>
    <t>Andrés zarta</t>
  </si>
  <si>
    <t>3204171296</t>
  </si>
  <si>
    <t>Andyzarta@gmail.com</t>
  </si>
  <si>
    <t>Fidel Antonio González Rodriguez</t>
  </si>
  <si>
    <t>fg9672877@gmail.com</t>
  </si>
  <si>
    <t>Operario mantenimiento de piscinas</t>
  </si>
  <si>
    <t>3224497381</t>
  </si>
  <si>
    <t>45265</t>
  </si>
  <si>
    <t>Julián garrido y Carlos Guarnizo</t>
  </si>
  <si>
    <t>Calle 109 #48-1 Aparco</t>
  </si>
  <si>
    <t>Alexander prieto</t>
  </si>
  <si>
    <t>3132544476</t>
  </si>
  <si>
    <t>Sst@mail.colegiocisneros.edu.co</t>
  </si>
  <si>
    <t xml:space="preserve">Wilson Mendoza medina </t>
  </si>
  <si>
    <t>mendozamedinawildon@gmail.com</t>
  </si>
  <si>
    <t xml:space="preserve">Mantenimiento y operaciones de piscinas </t>
  </si>
  <si>
    <t>3142997201</t>
  </si>
  <si>
    <t>APOYO LOGISTICO</t>
  </si>
  <si>
    <t>Calle 57N06-30</t>
  </si>
  <si>
    <t>JUDITH DIAZ GARCIA</t>
  </si>
  <si>
    <t>contratacionceta-ayl@hotmail.com</t>
  </si>
  <si>
    <t xml:space="preserve">Leonardo Rada parra </t>
  </si>
  <si>
    <t>leonardorada86@hotmail.com</t>
  </si>
  <si>
    <t xml:space="preserve">Operario de mantenimiento de piscinas </t>
  </si>
  <si>
    <t>3212449627</t>
  </si>
  <si>
    <t xml:space="preserve">Carlos guarnizo y Julián Garrido </t>
  </si>
  <si>
    <t>Calle 57#6-30 limonar</t>
  </si>
  <si>
    <t>Chirly conde</t>
  </si>
  <si>
    <t>2641403</t>
  </si>
  <si>
    <t>Contratacionceta-ayl@hotmail.com</t>
  </si>
  <si>
    <t xml:space="preserve">Abel Sandoval Ramirez </t>
  </si>
  <si>
    <t>abelsandovalramirez62@gmail.com</t>
  </si>
  <si>
    <t>3107548504</t>
  </si>
  <si>
    <t>AP0YO LOGISTICO</t>
  </si>
  <si>
    <t xml:space="preserve">Libia rojas </t>
  </si>
  <si>
    <t>Calle 57 no.6 -30</t>
  </si>
  <si>
    <t xml:space="preserve">Gerencia -ayl@hotmail .com </t>
  </si>
  <si>
    <t>José Iván Hernández cardoso</t>
  </si>
  <si>
    <t xml:space="preserve">jihc247@gmail.com </t>
  </si>
  <si>
    <t>3148660239</t>
  </si>
  <si>
    <t xml:space="preserve">Lote alto de Miraflores vereda chucuni </t>
  </si>
  <si>
    <t>Lote alto de Miraflores vereda chucuni</t>
  </si>
  <si>
    <t>Liz Alejandra sosa lozada</t>
  </si>
  <si>
    <t>Casacampestremacadamia@gmail.com</t>
  </si>
  <si>
    <t xml:space="preserve">Gonzalo rubio Martínez </t>
  </si>
  <si>
    <t xml:space="preserve">Chalo_ruma@hotmail.com </t>
  </si>
  <si>
    <t>3148403250</t>
  </si>
  <si>
    <t>Julian alberto garrido</t>
  </si>
  <si>
    <t>Lote altode miraflorez vereda chucuni</t>
  </si>
  <si>
    <t>Luz Alejandra sosa lozada</t>
  </si>
  <si>
    <t>Casa campestre macadamia @gmail.com</t>
  </si>
  <si>
    <t xml:space="preserve">Kenny Fernanda Morales Mendoza </t>
  </si>
  <si>
    <t>Kennymorales1006@gmail.com</t>
  </si>
  <si>
    <t xml:space="preserve">Gestión integrada de la calidad,  medio ambiente,  seguridad y salud en el trabajo </t>
  </si>
  <si>
    <t>3212715991</t>
  </si>
  <si>
    <t>44909</t>
  </si>
  <si>
    <t xml:space="preserve">Orlando </t>
  </si>
  <si>
    <t>Kilometro 2 Via Perales A.A</t>
  </si>
  <si>
    <t xml:space="preserve">Myriam Cristina Moreno </t>
  </si>
  <si>
    <t>3206959459</t>
  </si>
  <si>
    <t>Mcmoreno@colombina.com</t>
  </si>
  <si>
    <t xml:space="preserve">Gina Alexandra Pirazan Pérez </t>
  </si>
  <si>
    <t>gapirazan9@misena.edu.co</t>
  </si>
  <si>
    <t xml:space="preserve">Gestión integrada de la calidad, medio ambiente y seguridad y salud en el trabajo </t>
  </si>
  <si>
    <t>3132687372</t>
  </si>
  <si>
    <t xml:space="preserve">Federación Nacional de Cafeteros del Tolima </t>
  </si>
  <si>
    <t>Calle 145 Avenida Chicala Contiguo A La Glorieta Del Aeropuerto Perales, Ibagué - Tolima.</t>
  </si>
  <si>
    <t xml:space="preserve">Ibagué/Tolima </t>
  </si>
  <si>
    <t xml:space="preserve">Yenny Paola Bonilla Rojas </t>
  </si>
  <si>
    <t>3165261526</t>
  </si>
  <si>
    <t>yenny.bonilla@cafedecolombia.com</t>
  </si>
  <si>
    <t>Martha Cecilia Lopez Ortiz</t>
  </si>
  <si>
    <t>negritamc53@gmail.com</t>
  </si>
  <si>
    <t>Gestion Integrada de la Calidad Medio Ambiente y Seguridad y Salud en el Trabajdo</t>
  </si>
  <si>
    <t>3025284555</t>
  </si>
  <si>
    <t>Centro Agropecuario La Granja Espinal</t>
  </si>
  <si>
    <t>Kilometro 5 via Espinal- Ibague</t>
  </si>
  <si>
    <t>Lenin Guarnizo</t>
  </si>
  <si>
    <t>3187727703</t>
  </si>
  <si>
    <t>lguarnizo@Sena.edu.co</t>
  </si>
  <si>
    <t xml:space="preserve">Rut Carolina Escobar Cruz </t>
  </si>
  <si>
    <t>rcescobar2@misena.edu.co</t>
  </si>
  <si>
    <t>3227218595</t>
  </si>
  <si>
    <t>Brinsa SA</t>
  </si>
  <si>
    <t>44508</t>
  </si>
  <si>
    <t>44689</t>
  </si>
  <si>
    <t xml:space="preserve">Kattia Vanessa Carbonell </t>
  </si>
  <si>
    <t xml:space="preserve">Cundinamarca </t>
  </si>
  <si>
    <t xml:space="preserve">Viviana Pardo </t>
  </si>
  <si>
    <t>573164124735</t>
  </si>
  <si>
    <t xml:space="preserve">José Alexander Buriticá Burgos </t>
  </si>
  <si>
    <t>2386426</t>
  </si>
  <si>
    <t>alrouses@hotmail.com</t>
  </si>
  <si>
    <t>3175265520</t>
  </si>
  <si>
    <t xml:space="preserve">Policía Nacional </t>
  </si>
  <si>
    <t xml:space="preserve">Jorge Luis Vargas Vargas, Alexander Montealegre </t>
  </si>
  <si>
    <t>Calle 71 # 65-20</t>
  </si>
  <si>
    <t>Diego Alejandro Valencia Loaiza</t>
  </si>
  <si>
    <t>3105182875</t>
  </si>
  <si>
    <t>diego.valencia@correo.policia.gov.co</t>
  </si>
  <si>
    <t>oscar hernan rodriguez lopez</t>
  </si>
  <si>
    <t>oscarodri87.ohrl@gmail.com</t>
  </si>
  <si>
    <t xml:space="preserve">Mantenimiento de equipos de refrigeración, ventilación y </t>
  </si>
  <si>
    <t>3204233924</t>
  </si>
  <si>
    <t>Servilux Ibague</t>
  </si>
  <si>
    <t>45270</t>
  </si>
  <si>
    <t>Edward lozada</t>
  </si>
  <si>
    <t>Calle 64a #22-118 ambala</t>
  </si>
  <si>
    <t xml:space="preserve">Daniel Rodríguez </t>
  </si>
  <si>
    <t>3157162363</t>
  </si>
  <si>
    <t>edaniel716@hotmail.com</t>
  </si>
  <si>
    <t>9 BITACORAS</t>
  </si>
  <si>
    <t>Laura Paola Romero Cuellar</t>
  </si>
  <si>
    <t>2253496</t>
  </si>
  <si>
    <t>romero.arual04@gmail.com</t>
  </si>
  <si>
    <t xml:space="preserve">Electrónica industrial </t>
  </si>
  <si>
    <t>3107925782</t>
  </si>
  <si>
    <t>Meals de Colombia S.A.S</t>
  </si>
  <si>
    <t>44753</t>
  </si>
  <si>
    <t xml:space="preserve">Luis Alejandro Villanueva </t>
  </si>
  <si>
    <t>Km 2 vía aeropuerto perales, Bodega Nutresa</t>
  </si>
  <si>
    <t>Diego Fernando Torres</t>
  </si>
  <si>
    <t>3163375954</t>
  </si>
  <si>
    <t>dtorres@cremhelado.com</t>
  </si>
  <si>
    <t>christhian Alexander Montes De Oca Atuesta</t>
  </si>
  <si>
    <t>christhianmontesdeoca27@gmail.com</t>
  </si>
  <si>
    <t xml:space="preserve">diseño e integracion de automatismos mecatronicos </t>
  </si>
  <si>
    <t>3133817721</t>
  </si>
  <si>
    <t>simotor</t>
  </si>
  <si>
    <t>luis Leonardo Rivera Abaunza</t>
  </si>
  <si>
    <t>cra 5 n40-23</t>
  </si>
  <si>
    <t xml:space="preserve">Ricardo Sanchez Tejada </t>
  </si>
  <si>
    <t>3186498330</t>
  </si>
  <si>
    <t>gerenciaserviciokia@sida-sas-com</t>
  </si>
  <si>
    <t xml:space="preserve"> KAROL JULIANA BONILLA SEGURA </t>
  </si>
  <si>
    <t xml:space="preserve">karoljulianabonillasegura@gmail.com </t>
  </si>
  <si>
    <t xml:space="preserve">DISEÑO E INTEGRACION DE AUTOMATISMOS MECATRONICOS </t>
  </si>
  <si>
    <t>3162666976</t>
  </si>
  <si>
    <t xml:space="preserve">SIGMA ELECTRONICA </t>
  </si>
  <si>
    <t>45194</t>
  </si>
  <si>
    <t>45376</t>
  </si>
  <si>
    <t xml:space="preserve">LUIS LEONARDO RIVERA </t>
  </si>
  <si>
    <t xml:space="preserve">CALLE 17 4-39 BARRIO CENTRO </t>
  </si>
  <si>
    <t xml:space="preserve">IBAGUÉ,TOLIMA </t>
  </si>
  <si>
    <t xml:space="preserve">LUZ MARINA VASQUEZ </t>
  </si>
  <si>
    <t>3014418832</t>
  </si>
  <si>
    <t xml:space="preserve">facturacion.inversionescalderon@gmail.com </t>
  </si>
  <si>
    <t>https://sena4.sharepoint.com/:f:/r/sites/EtapaProductiva9226/Shared%20Documents/General/03%20Seguimientos%20por%20Ficha/MIGUEL%20PORTILLA%20CASTRO/TECNOLOGO%20DISE%C3%91O%20E%20INTEGRACION%20DE%20AUTOMATISMOS%20MECATRONICOS/2234974/CC_1005912618_KAROL%20JULIANA%20BONILLA%20SEGURA?csf=1&amp;web=1&amp;e=LoDAzw</t>
  </si>
  <si>
    <t xml:space="preserve">Dilan Dasley Guzman Barreto </t>
  </si>
  <si>
    <t>2275981</t>
  </si>
  <si>
    <t>dasley98@gmail.com</t>
  </si>
  <si>
    <t>3214714514</t>
  </si>
  <si>
    <t>Federal S.A.S</t>
  </si>
  <si>
    <t xml:space="preserve">Cesar Bermudez </t>
  </si>
  <si>
    <t>Kilómetro 11, vía a Buenos Aires Doima</t>
  </si>
  <si>
    <t>Nelson Favian Aldana Conde</t>
  </si>
  <si>
    <t>3228166539</t>
  </si>
  <si>
    <t>Mantenimiento@federal.co</t>
  </si>
  <si>
    <t>luis carlos moreno</t>
  </si>
  <si>
    <t xml:space="preserve">Aldair Andrés Guzmán Berrio </t>
  </si>
  <si>
    <t>2104796</t>
  </si>
  <si>
    <t>aldairguzman399@gmail.com</t>
  </si>
  <si>
    <t>3147779157</t>
  </si>
  <si>
    <t xml:space="preserve">Químicas Quimbaya </t>
  </si>
  <si>
    <t xml:space="preserve">Norma Vargas </t>
  </si>
  <si>
    <t xml:space="preserve">Bolombolo Venecia Antioquia </t>
  </si>
  <si>
    <t xml:space="preserve">Venecia Antioquia </t>
  </si>
  <si>
    <t xml:space="preserve">Luis Fernando Giraldo </t>
  </si>
  <si>
    <t>3137319182</t>
  </si>
  <si>
    <t xml:space="preserve">Laboratorio@quimicasquimbaya.com.co								</t>
  </si>
  <si>
    <t xml:space="preserve">Daiber Andrés Díaz Castillo </t>
  </si>
  <si>
    <t>2348493</t>
  </si>
  <si>
    <t>diazcastillodaiberandres@gmail.com</t>
  </si>
  <si>
    <t>3016912657</t>
  </si>
  <si>
    <t xml:space="preserve">Cecar </t>
  </si>
  <si>
    <t xml:space="preserve">Jorge Luis Ballesteros </t>
  </si>
  <si>
    <t xml:space="preserve">	Carretera Troncal de Occidente Km 1 - Via Corozal, Sincelejo, Sucre</t>
  </si>
  <si>
    <t xml:space="preserve">Sincelejo sucre </t>
  </si>
  <si>
    <t xml:space="preserve">enoc José Álvarez Turizo </t>
  </si>
  <si>
    <t>3004661920</t>
  </si>
  <si>
    <t>enoc.alvarezt@cecar.edu.co</t>
  </si>
  <si>
    <t>Manuel Francisco Avila Cruz</t>
  </si>
  <si>
    <t>pachoavila@hotmail.com</t>
  </si>
  <si>
    <t>Gestion Logistica</t>
  </si>
  <si>
    <t>3209432992</t>
  </si>
  <si>
    <t>Algrano Colombia SAS</t>
  </si>
  <si>
    <t>44722</t>
  </si>
  <si>
    <t>44904</t>
  </si>
  <si>
    <t>Sandra Peña</t>
  </si>
  <si>
    <t>CR 9 N 9 - 17</t>
  </si>
  <si>
    <t>GIRARDOT</t>
  </si>
  <si>
    <t>Oscar Eliecer Larrota</t>
  </si>
  <si>
    <t>3166266892</t>
  </si>
  <si>
    <t>N.A</t>
  </si>
  <si>
    <t>VICTOR MANUEL MURIEL IMBACHI</t>
  </si>
  <si>
    <t>victormanuel13muriel@gmail.com</t>
  </si>
  <si>
    <t>TECNOLOGO EN GESTIÓN LOGÍSTICA</t>
  </si>
  <si>
    <t>3138081493</t>
  </si>
  <si>
    <t>SIDERÚRGICA DEL OCCIDENTE SAS</t>
  </si>
  <si>
    <t>Carrera 37 # 12a63</t>
  </si>
  <si>
    <t>YUMBO</t>
  </si>
  <si>
    <t>MARIA FERNANDA GARZON LOZADA</t>
  </si>
  <si>
    <t>3174019574</t>
  </si>
  <si>
    <t>mariaf.garzon@sidocsa.com</t>
  </si>
  <si>
    <t>Danna Valentina Huertas Montoya</t>
  </si>
  <si>
    <t>dvhuertas8@misena.edu.co</t>
  </si>
  <si>
    <t>Patronaje Industrial de prendas para Vestir</t>
  </si>
  <si>
    <t>3176551459</t>
  </si>
  <si>
    <t>Rascheltex Internacional</t>
  </si>
  <si>
    <t>Lucia Esmeralda</t>
  </si>
  <si>
    <t>carrera 68 a #21-73</t>
  </si>
  <si>
    <t>James Idarraga</t>
  </si>
  <si>
    <t>3168332057</t>
  </si>
  <si>
    <t>calidad@rascheltex.com.co</t>
  </si>
  <si>
    <t xml:space="preserve">Luisa Fernanda Gonzales Gonzalez </t>
  </si>
  <si>
    <t>luisa04gonzales11@gmail.com</t>
  </si>
  <si>
    <t>3243927592</t>
  </si>
  <si>
    <t xml:space="preserve">Industria Nacional de Gaseosas S.A.S </t>
  </si>
  <si>
    <t>Jose Eigner Murillo</t>
  </si>
  <si>
    <t xml:space="preserve">Avenida miro lindo diagonal al parque deportivo </t>
  </si>
  <si>
    <t xml:space="preserve">Yenny Paola Hernández Muñoz </t>
  </si>
  <si>
    <t xml:space="preserve">Luz Astedia Ramírez Rendón </t>
  </si>
  <si>
    <t>luzararen@gmail.com</t>
  </si>
  <si>
    <t xml:space="preserve">Manejo de maquinaria de confección </t>
  </si>
  <si>
    <t>3143444111</t>
  </si>
  <si>
    <t xml:space="preserve">Creaciones Larry </t>
  </si>
  <si>
    <t>Calle 4 a # 2-54</t>
  </si>
  <si>
    <t xml:space="preserve">Karen Lorena Aguiar Ramírez </t>
  </si>
  <si>
    <t>3156019476</t>
  </si>
  <si>
    <t>Karen2001lorena.aguiar@gmail.com</t>
  </si>
  <si>
    <t xml:space="preserve">Viviana Mendoza Espinosa </t>
  </si>
  <si>
    <t>viivii-mendoza@hotmail.com</t>
  </si>
  <si>
    <t>Elaboracion de prendas de vestir a la medida</t>
  </si>
  <si>
    <t>3202080790</t>
  </si>
  <si>
    <t>Aquila MODA CREATIVA</t>
  </si>
  <si>
    <t>45136</t>
  </si>
  <si>
    <t>Carrera 11 #43-03 Barrio: Calarca</t>
  </si>
  <si>
    <t>Viviana Mendoza Espinosa</t>
  </si>
  <si>
    <t xml:space="preserve">Leydi Tatiana Maluche Loaiza </t>
  </si>
  <si>
    <t xml:space="preserve">Leytmaluche@misena.edu.co </t>
  </si>
  <si>
    <t>3177428402</t>
  </si>
  <si>
    <t xml:space="preserve">Inversiones agropecuarias Doima El escobal </t>
  </si>
  <si>
    <t>44768</t>
  </si>
  <si>
    <t xml:space="preserve">Jose Aigner Murillo </t>
  </si>
  <si>
    <t xml:space="preserve">Vía picaleña </t>
  </si>
  <si>
    <t xml:space="preserve">Angie Henao </t>
  </si>
  <si>
    <t>3176589378</t>
  </si>
  <si>
    <t>calidad@elescobal.com</t>
  </si>
  <si>
    <t xml:space="preserve">María Eugenia GOMEZ </t>
  </si>
  <si>
    <t>mariaeugeniagomez0525@gmail.com</t>
  </si>
  <si>
    <t>3223311311</t>
  </si>
  <si>
    <t>taller de moda y  confección amigas fashion</t>
  </si>
  <si>
    <t>Calle 14 10-103</t>
  </si>
  <si>
    <t>sandra patricia arias</t>
  </si>
  <si>
    <t>sapari67@hotmail.com</t>
  </si>
  <si>
    <t>YENSI YULIETH FRANCO VIVAS</t>
  </si>
  <si>
    <t>2266738</t>
  </si>
  <si>
    <t>yensifrancovivas@gmail.com</t>
  </si>
  <si>
    <t>3106293575</t>
  </si>
  <si>
    <t>UNIVERSIDAD DEL TOLIMA</t>
  </si>
  <si>
    <t>CIELO YARLEY RODRIGUEZ CRUZ</t>
  </si>
  <si>
    <t>Calle 42 # 1B-1</t>
  </si>
  <si>
    <t>Luz Dary Sanchez Gaitan</t>
  </si>
  <si>
    <t>3112432385</t>
  </si>
  <si>
    <t>conmubiblio@ut.edu.co</t>
  </si>
  <si>
    <t>Peter Anthony Pérez Herrera</t>
  </si>
  <si>
    <t>peteche.16@hotmail.com</t>
  </si>
  <si>
    <t>Técnico en Construcción, Mantenimiento y Reparación de Estructuras en Guadua</t>
  </si>
  <si>
    <t>3158749014</t>
  </si>
  <si>
    <t>Servicio Nacional de Aprendiza - SENA</t>
  </si>
  <si>
    <t>44576</t>
  </si>
  <si>
    <t>44757</t>
  </si>
  <si>
    <t>Fabio Aldemar López</t>
  </si>
  <si>
    <t>SENA PICALEÑA - IBAGUÉ, TOLIMA</t>
  </si>
  <si>
    <t xml:space="preserve">Maria Paula Ramírez Granada </t>
  </si>
  <si>
    <t xml:space="preserve">paularg261@gmail.com </t>
  </si>
  <si>
    <t>NEGOCIACIÓN INTERNACIONAL</t>
  </si>
  <si>
    <t>3143926099</t>
  </si>
  <si>
    <t>PROALCO S.A S</t>
  </si>
  <si>
    <t xml:space="preserve">Aut Sur Km 25 Via Sibaté Zona Industrial Muña Port 3 </t>
  </si>
  <si>
    <t>Sibate</t>
  </si>
  <si>
    <t>Cristian Fernando Vargas Castillo</t>
  </si>
  <si>
    <t>3025470862</t>
  </si>
  <si>
    <t xml:space="preserve">Cristian.vargas@bekaert.com </t>
  </si>
  <si>
    <t>CARLOS EDUARDO PARDO GUZMAN</t>
  </si>
  <si>
    <t>carlospardo154@gmail.com, cepardo@misena.edu.co</t>
  </si>
  <si>
    <t>3112285118</t>
  </si>
  <si>
    <t>UNIVERSIDAD DE IBAGUE</t>
  </si>
  <si>
    <t xml:space="preserve">CARLOS FERNANDO RAMIREZ </t>
  </si>
  <si>
    <t>Cra 22 Cll 67 B. Ambalá</t>
  </si>
  <si>
    <t>Julieth Andrea Ramirez</t>
  </si>
  <si>
    <t>3105864427</t>
  </si>
  <si>
    <t>andrea.ramirez@unibague.edu.co</t>
  </si>
  <si>
    <t>DIEGO VIDAL CARDENAS</t>
  </si>
  <si>
    <t>1965993</t>
  </si>
  <si>
    <t>iladivo@hotmail.com</t>
  </si>
  <si>
    <t>DISTRIBUCIÓN FISICA INTERNACIONAL</t>
  </si>
  <si>
    <t>3162254414</t>
  </si>
  <si>
    <t>PROINVIORIENTE</t>
  </si>
  <si>
    <t>44368</t>
  </si>
  <si>
    <t>44551</t>
  </si>
  <si>
    <t>CARLOS ANDRES CHILATRA</t>
  </si>
  <si>
    <t>Calle 26 59-41</t>
  </si>
  <si>
    <t>Carlos Eduardo Lopez</t>
  </si>
  <si>
    <t>3175729535</t>
  </si>
  <si>
    <t>carlos.lopez@covioriente.co</t>
  </si>
  <si>
    <t>certificado acta 082</t>
  </si>
  <si>
    <t>ROLANDO CALDERON GALVEZ</t>
  </si>
  <si>
    <t xml:space="preserve">rolandomanizales@gmail.com, rolando.calderon6@misena.edu.co </t>
  </si>
  <si>
    <t>3015711081</t>
  </si>
  <si>
    <t>Cra 22 Cll 67, B. Ambalá</t>
  </si>
  <si>
    <t>FERNAY BRICEÑO ORJUELA</t>
  </si>
  <si>
    <t xml:space="preserve">JEISON DAVID BORJA ROMERO </t>
  </si>
  <si>
    <t>Davidmorenoq100000@gmail.com</t>
  </si>
  <si>
    <t>Técnico en instalaciones de sistemas eléctricos residenciales y comerciales</t>
  </si>
  <si>
    <t>3142975925</t>
  </si>
  <si>
    <t>Servicio Nacional de aprendizaje – Regional Tolima – Centro de industria y de la construcción</t>
  </si>
  <si>
    <t>alvaro León</t>
  </si>
  <si>
    <t xml:space="preserve">Marco Tulio Carabali Escobar </t>
  </si>
  <si>
    <t>3164401638</t>
  </si>
  <si>
    <t>mtcarabali6@misena.edu.co</t>
  </si>
  <si>
    <t xml:space="preserve">Liz karime reyes santofimio </t>
  </si>
  <si>
    <t xml:space="preserve">Liz.reyes8@misena.edu.co </t>
  </si>
  <si>
    <t>Sistema de gestión de la calidad, ambiental y seguridad y salud en el trabajo</t>
  </si>
  <si>
    <t>3223641457</t>
  </si>
  <si>
    <t>Km 1 vía aeropuerto perales</t>
  </si>
  <si>
    <t>Johan cabezas</t>
  </si>
  <si>
    <t>3105504302</t>
  </si>
  <si>
    <t>johan.cabezas@triplea.co</t>
  </si>
  <si>
    <t>Janner agudelo ortiz</t>
  </si>
  <si>
    <t>DAVID STEVEN VELEZ CORDOBA</t>
  </si>
  <si>
    <t>vdavidcordoba@gmail.com</t>
  </si>
  <si>
    <t>3226693497</t>
  </si>
  <si>
    <t>INTERLAND S.A.S</t>
  </si>
  <si>
    <t>LUZ STELLA MONTES AGUIRRE</t>
  </si>
  <si>
    <t xml:space="preserve">Calle 5 A 39 194 Torre Concasa </t>
  </si>
  <si>
    <t>La Estrella, Antioquia</t>
  </si>
  <si>
    <t xml:space="preserve">John Edisson Martinez </t>
  </si>
  <si>
    <t xml:space="preserve">john.martinezg@cadena.com.co </t>
  </si>
  <si>
    <t xml:space="preserve">Angie Ximena Benavides Gutiérrez </t>
  </si>
  <si>
    <t>jbximenita@gmail.com</t>
  </si>
  <si>
    <t xml:space="preserve">Gestión integrada de la Calidad, Medio Ambiente, Seguridad y salud en el trabajo </t>
  </si>
  <si>
    <t>3133649541</t>
  </si>
  <si>
    <t>CEMEX COLOMBIA S.A.S</t>
  </si>
  <si>
    <t xml:space="preserve">Leonardo Quiroga </t>
  </si>
  <si>
    <t xml:space="preserve">Kilómetro 3.5 vía buenos aires - Payande plata Caracolito </t>
  </si>
  <si>
    <t xml:space="preserve">José Albeiro Quintana </t>
  </si>
  <si>
    <t>Joséalbeiro.quintana@cemex.com</t>
  </si>
  <si>
    <t xml:space="preserve">BRAYAN ANDRES ACEVEDO MEDINA </t>
  </si>
  <si>
    <t>25292742529274</t>
  </si>
  <si>
    <t>Acevedobrayan383@gmail.comBaacevedo47@misena.edu.co</t>
  </si>
  <si>
    <t>TécnicoTécnico</t>
  </si>
  <si>
    <t>Técnico en sistemas TÉCNICO EN SISTEMAS</t>
  </si>
  <si>
    <t>31428575503007843755</t>
  </si>
  <si>
    <t>Instituto oftalmologico del tolima INSTITUTO OFTAMOLOGICO DEL TOLIMA</t>
  </si>
  <si>
    <t>4496344963</t>
  </si>
  <si>
    <t>4514345144</t>
  </si>
  <si>
    <t xml:space="preserve">James Leonardo sandoval LAMES LEONARDO SANDOVAL </t>
  </si>
  <si>
    <t xml:space="preserve">Cr4b # 31-33 barrio cadiz CRA 4B #31-33 BARIO CADIZ </t>
  </si>
  <si>
    <t xml:space="preserve">Ibague Ibagué, Tolima </t>
  </si>
  <si>
    <t>Jose Albino Fuque Escarraga José Albino Fuque Escarraga</t>
  </si>
  <si>
    <t>31869037493186903749</t>
  </si>
  <si>
    <t>Iotolima@gmail.com318 6903749</t>
  </si>
  <si>
    <t>GLORIA LOURDES LOZANO RIVERAJAIME ROMERO MENDEZ</t>
  </si>
  <si>
    <t>0Formalizado de GLORIA LOZANO, Debe concluir entrega #13,14</t>
  </si>
  <si>
    <t>OKSI</t>
  </si>
  <si>
    <t>OKNO</t>
  </si>
  <si>
    <t>OKNA</t>
  </si>
  <si>
    <t>POR CERTIFICARFORMALIZADO</t>
  </si>
  <si>
    <t xml:space="preserve">Alejandra  María Segovia Marroquin </t>
  </si>
  <si>
    <t xml:space="preserve">alejamarroquin06192018@gmail.com </t>
  </si>
  <si>
    <t>3122709285</t>
  </si>
  <si>
    <t>44785</t>
  </si>
  <si>
    <t xml:space="preserve">Calle 3 No. 1-10 Diagonal al parque Simón Bolívar </t>
  </si>
  <si>
    <t xml:space="preserve">Rovira Tolima </t>
  </si>
  <si>
    <t>Hans Dagoberto Parra Ruiz</t>
  </si>
  <si>
    <t>3138304683</t>
  </si>
  <si>
    <t xml:space="preserve">sisbenmunisipalrovira@gmail.com </t>
  </si>
  <si>
    <t>https://sena4.sharepoint.com/:f:/r/sites/EtapaProductiva9226/Shared%20Documents/General/03%20Seguimientos%20por%20Ficha/GLORIA%20LOURDES%20LOZANO%20RIVERA/T%C3%A9cnicos%20en%20Sistemas/2441955/CC_1007723218_ALEJANDRA%20%20MARIA%20SEGOVIA%20MARROQUIN?csf=1&amp;web=1&amp;e=T2v06W</t>
  </si>
  <si>
    <t>Luis Fernando Devia Monroy</t>
  </si>
  <si>
    <t>2234847</t>
  </si>
  <si>
    <t>Luisdevia255@gmail.com</t>
  </si>
  <si>
    <t>Análisis y Desarroyo de sistemas de información</t>
  </si>
  <si>
    <t>3005527675</t>
  </si>
  <si>
    <t>Univercidad de Ibagué</t>
  </si>
  <si>
    <t>Juan Guillermo Zuluaga Saavedra</t>
  </si>
  <si>
    <t>Carrera 22 CALLE 67 B/ Ambalá</t>
  </si>
  <si>
    <t>Edilberto Laverde Ramírez</t>
  </si>
  <si>
    <t>3156485260</t>
  </si>
  <si>
    <t>Edilberto.laverde@unibague.edu.co</t>
  </si>
  <si>
    <t>https://sena4.sharepoint.com/:f:/r/sites/EtapaProductiva9226/Shared%20Documents/General/03%20Seguimientos%20por%20Ficha/JAVIER%20ANDRES%20ROJAS%20ACOSTA/TECNOLOGO%20ANALISIS%20Y%20DESARROLLO%20DE%20SISTEMAS%20DE%20INFORMACION/2234847/CC_1013671174_Luis%20Fernando%20Devia%20Monroy?csf=1&amp;web=1&amp;e=5cvhsy</t>
  </si>
  <si>
    <t>BRANDON STIBEN QUIÑONES GUZMAN</t>
  </si>
  <si>
    <t>bequionez4@misena.edu.co</t>
  </si>
  <si>
    <t>3013959533</t>
  </si>
  <si>
    <t>COMUNIDAD DE HERMANOS MARIANISTAS DE LA ENSEÑANZA</t>
  </si>
  <si>
    <t xml:space="preserve"> LUZ STELLA MONTES AGUIRRE</t>
  </si>
  <si>
    <t>Cll 83 # 5-107 Sur</t>
  </si>
  <si>
    <t xml:space="preserve">iIbagué, Tolima </t>
  </si>
  <si>
    <t>EDGAR VARGAS MATEUS</t>
  </si>
  <si>
    <t>3125397013</t>
  </si>
  <si>
    <t>pu.tecnologiadelainformacion@hflleras.gov .co</t>
  </si>
  <si>
    <t xml:space="preserve">Natalia Gutierrez Gutierrez </t>
  </si>
  <si>
    <t>nggutierrez604@gmail.com</t>
  </si>
  <si>
    <t>Análisis y Desarrollo de Sistemas de Información (ADSI)</t>
  </si>
  <si>
    <t>3057324050</t>
  </si>
  <si>
    <t>Seapto S.A</t>
  </si>
  <si>
    <t xml:space="preserve">Angie Quiñones Hernández </t>
  </si>
  <si>
    <t>Calle 10 N° 3-56 Centro</t>
  </si>
  <si>
    <t xml:space="preserve">Irma Lucía Loaiza </t>
  </si>
  <si>
    <t>3102390693</t>
  </si>
  <si>
    <t>irma.loaiza@ganagana.com.co</t>
  </si>
  <si>
    <t>https://sena4.sharepoint.com/:f:/r/sites/EtapaProductiva9226/Shared%20Documents/General/03%20Seguimientos%20por%20Ficha/JAVIER%20ANDRES%20ROJAS%20ACOSTA/TECNOLOGO%20ANALISIS%20Y%20DESARROLLO%20DE%20SISTEMAS%20DE%20INFORMACION/2472753/CC_1105461232_NATALIA%20GUTIERREZ%20GUTIERREZ?csf=1&amp;web=1&amp;e=NcjOQe</t>
  </si>
  <si>
    <t>jhon steven peñuela certuche</t>
  </si>
  <si>
    <t>jhonpenuelacertuche@gmail.com</t>
  </si>
  <si>
    <t>3214479267</t>
  </si>
  <si>
    <t>Hospital federico lleras</t>
  </si>
  <si>
    <t>44628</t>
  </si>
  <si>
    <t>44812</t>
  </si>
  <si>
    <t>Angie Quiñones</t>
  </si>
  <si>
    <t>CALLE 33 NUMERO 4 - 50 SE DE LA FRANCIA</t>
  </si>
  <si>
    <t>Edgar Vargas Mateus</t>
  </si>
  <si>
    <t>pu.tecnologiadelainformacion@hflleras.gov.co</t>
  </si>
  <si>
    <t xml:space="preserve">Lina johana alba diaz </t>
  </si>
  <si>
    <t>Lina.alba@misena.edu.co</t>
  </si>
  <si>
    <t>3227351275</t>
  </si>
  <si>
    <t xml:space="preserve">Setip Ingenieria </t>
  </si>
  <si>
    <t>Carlos Fernando ramirez</t>
  </si>
  <si>
    <t xml:space="preserve">Cra 15 #92_70 </t>
  </si>
  <si>
    <t>Daniel Felipe borda</t>
  </si>
  <si>
    <t>3102240770</t>
  </si>
  <si>
    <t>Auxiliar.it@setipingenieria.com</t>
  </si>
  <si>
    <t>ALEXANDER HUMBERTO RODRIGUEZ</t>
  </si>
  <si>
    <t>23379462337946</t>
  </si>
  <si>
    <t>ingenieroalex@misena.edu.coingenieroalex@misena.edu.co</t>
  </si>
  <si>
    <t>Construccion en edificacionesCONSTRUCCION EN EDIFICACIONES</t>
  </si>
  <si>
    <t>30166686903016668690</t>
  </si>
  <si>
    <t>Construmateriales IbagueCONSTRUMATERIALES IBAGUE</t>
  </si>
  <si>
    <t>4501845018</t>
  </si>
  <si>
    <t>4520045200</t>
  </si>
  <si>
    <t>Jorge CeronJORGE CERON</t>
  </si>
  <si>
    <t>carrera 4 estadio n 30-47 la franciaCARRERA 4 ESTADIO N 30-47</t>
  </si>
  <si>
    <t>Ibagué IBAGUE</t>
  </si>
  <si>
    <t>Yolanda Parcela Gonzalez SalazarYOLANDA MARCELA GONZALEZ</t>
  </si>
  <si>
    <t>30035723893003572389</t>
  </si>
  <si>
    <t>construmaterialesibague@gmail.comconstrumaterialesibague@gmail.com</t>
  </si>
  <si>
    <t>6. Pasantía - Proyecto productivo - Unidad productiva familiar6. Pasantía - Proyecto productivo - Unidad productiva familiar</t>
  </si>
  <si>
    <t>FERNANDO RODOLFO DIAZ VERGARAJUAN EVANGELISTA LUNA LUNA</t>
  </si>
  <si>
    <t>Estado por certificar0</t>
  </si>
  <si>
    <t>OK0</t>
  </si>
  <si>
    <t>POR CERTIFICAR0</t>
  </si>
  <si>
    <t xml:space="preserve">Wilman Yair Rodríguez González </t>
  </si>
  <si>
    <t>wyairrodriguez0110@gmail.com</t>
  </si>
  <si>
    <t xml:space="preserve">Técnico en conservación de recursos naturales </t>
  </si>
  <si>
    <t>3118896300</t>
  </si>
  <si>
    <t>yhunoa</t>
  </si>
  <si>
    <t xml:space="preserve">Andrea Lozada </t>
  </si>
  <si>
    <t>Av. Ferrocarril #37- 15</t>
  </si>
  <si>
    <t xml:space="preserve">Alvaro Esteban Gómez González </t>
  </si>
  <si>
    <t>3138532194</t>
  </si>
  <si>
    <t>yhunoa@gmail.com</t>
  </si>
  <si>
    <t>ANA MARIA TRUJILLO ORTIZ</t>
  </si>
  <si>
    <t>amtrujilloortiz@gmail.com</t>
  </si>
  <si>
    <t>Tecnólogo en Gestión de Mercados</t>
  </si>
  <si>
    <t>3216336516</t>
  </si>
  <si>
    <t xml:space="preserve">Alimentos Carnicos </t>
  </si>
  <si>
    <t>Carrera 40 # 12 a-13</t>
  </si>
  <si>
    <t xml:space="preserve">Carlos Peláez </t>
  </si>
  <si>
    <t>3164809812</t>
  </si>
  <si>
    <t>cpelaezm@zenu.com.co</t>
  </si>
  <si>
    <t>Se envio correo 25/10/2023</t>
  </si>
  <si>
    <t>Omar Alejandro Giron Cano</t>
  </si>
  <si>
    <t>Alegiron9711@gmail.com</t>
  </si>
  <si>
    <t>3133909341</t>
  </si>
  <si>
    <t>Jerónimo martins sas</t>
  </si>
  <si>
    <t>44889</t>
  </si>
  <si>
    <t xml:space="preserve">Ancizar Patiño Mejía </t>
  </si>
  <si>
    <t>Lote #1 lomas del sur la floresta</t>
  </si>
  <si>
    <t xml:space="preserve">Los patios / norte de Santander </t>
  </si>
  <si>
    <t xml:space="preserve">Johan ríos </t>
  </si>
  <si>
    <t>3232203097</t>
  </si>
  <si>
    <t>Johan.rios@jeronimo-martins.com</t>
  </si>
  <si>
    <t xml:space="preserve">Jhon Jairo Garcia Ortiz </t>
  </si>
  <si>
    <t>john198593@gmail.com</t>
  </si>
  <si>
    <t>3118243388</t>
  </si>
  <si>
    <t>44750</t>
  </si>
  <si>
    <t>44882</t>
  </si>
  <si>
    <t>Beatriz Ramírez Tamayo</t>
  </si>
  <si>
    <t>Carrera 45 Sur N.º 141-05</t>
  </si>
  <si>
    <t xml:space="preserve">Martha Yaneth Ávila Quintero </t>
  </si>
  <si>
    <t>myavila23@misena.edu.co</t>
  </si>
  <si>
    <t>Daniel Ríos Hernandez</t>
  </si>
  <si>
    <t>2104792</t>
  </si>
  <si>
    <t>danycalidad33@gmail.com</t>
  </si>
  <si>
    <t>3127651704</t>
  </si>
  <si>
    <t>Postobón SA</t>
  </si>
  <si>
    <t>John Vicente Varón Machado</t>
  </si>
  <si>
    <t>Carrera 16 y 18 Calle 25 Dosquebradas Risaralda</t>
  </si>
  <si>
    <t>Dosquebradas (Risaralda)</t>
  </si>
  <si>
    <t>John Jairo Peña Celis</t>
  </si>
  <si>
    <t>3043844232</t>
  </si>
  <si>
    <t>jjpena@postobon.com.co</t>
  </si>
  <si>
    <t>Yesid fernando perdomo</t>
  </si>
  <si>
    <t xml:space="preserve">Yesidfernandoperdomo@gmail </t>
  </si>
  <si>
    <t>3227064732</t>
  </si>
  <si>
    <t xml:space="preserve">Área bienes y servicios </t>
  </si>
  <si>
    <t>Av ambala # 69 69/90 plazas del bosque</t>
  </si>
  <si>
    <t>Johann</t>
  </si>
  <si>
    <t>3187316617</t>
  </si>
  <si>
    <t>Supervisorop@area.com.co</t>
  </si>
  <si>
    <t xml:space="preserve">Nicol sareth Ramirez fonseca </t>
  </si>
  <si>
    <t>2104861</t>
  </si>
  <si>
    <t>fonce19@gmail.com</t>
  </si>
  <si>
    <t>tecnologia en negociacion internacional</t>
  </si>
  <si>
    <t>3058226897</t>
  </si>
  <si>
    <t>MSD COLOMBIA</t>
  </si>
  <si>
    <t>44778</t>
  </si>
  <si>
    <t>Luz angelica cuellar</t>
  </si>
  <si>
    <t>CALLE 127A 53A 45 TORRE 3 PISO 8</t>
  </si>
  <si>
    <t>DIANA QUINTERO</t>
  </si>
  <si>
    <t>5924400</t>
  </si>
  <si>
    <t>diana.quintero@merck.com</t>
  </si>
  <si>
    <t xml:space="preserve">Daniel Ricardo Bonilla viña </t>
  </si>
  <si>
    <t>bonilladanielricardo@gmail.com</t>
  </si>
  <si>
    <t>3154390179</t>
  </si>
  <si>
    <t xml:space="preserve">Aseo total 5 </t>
  </si>
  <si>
    <t>Julián garrido Carlos guarnizo</t>
  </si>
  <si>
    <t>Cr 7#27A-23</t>
  </si>
  <si>
    <t xml:space="preserve">Camilo Andrés Ortiz </t>
  </si>
  <si>
    <t>3108965247</t>
  </si>
  <si>
    <t>Gestionhumanaaseototal5@gmail.com</t>
  </si>
  <si>
    <t xml:space="preserve">Jessica Lorena Briceño Márquez </t>
  </si>
  <si>
    <t>2104797</t>
  </si>
  <si>
    <t>jelobrima@hotmail.com</t>
  </si>
  <si>
    <t>3143367912</t>
  </si>
  <si>
    <t>Ferretito SAS</t>
  </si>
  <si>
    <t>Edicson Enrique Rubiano</t>
  </si>
  <si>
    <t>Calle 12 N° 8-62 Centro</t>
  </si>
  <si>
    <t>Sergio Contreras</t>
  </si>
  <si>
    <t>3158954607</t>
  </si>
  <si>
    <t>recursoshumanos@ferretito.com</t>
  </si>
  <si>
    <t xml:space="preserve">Melissa Paola Zabala Valdés </t>
  </si>
  <si>
    <t>gempresaagro@gmail.com</t>
  </si>
  <si>
    <t xml:space="preserve">Tegnolo en gestión logística </t>
  </si>
  <si>
    <t>3173814599</t>
  </si>
  <si>
    <t>Pepsico- comercializadora sas</t>
  </si>
  <si>
    <t>44836</t>
  </si>
  <si>
    <t>45018</t>
  </si>
  <si>
    <t>MARTHA YANETH ÁVILA QUINTERO</t>
  </si>
  <si>
    <t>Kilometro 2 vía Galapa parque California bodega 19,20,21</t>
  </si>
  <si>
    <t>Atlantico</t>
  </si>
  <si>
    <t xml:space="preserve">Samuel Lozano Wilches </t>
  </si>
  <si>
    <t>3223214317</t>
  </si>
  <si>
    <t>samuel.lozanowilches@pepsico.com</t>
  </si>
  <si>
    <t>CC_ 1007313951_Melissa Paola zabala valdez</t>
  </si>
  <si>
    <t xml:space="preserve">Fernando segundo Zuleta Diaz </t>
  </si>
  <si>
    <t>Fernando.zuleta@cecar.edu.co</t>
  </si>
  <si>
    <t>3162238751</t>
  </si>
  <si>
    <t>44720</t>
  </si>
  <si>
    <t>44899</t>
  </si>
  <si>
    <t xml:space="preserve">Martha Ávila </t>
  </si>
  <si>
    <t xml:space="preserve">Cota cundinamarca </t>
  </si>
  <si>
    <t xml:space="preserve">Cota </t>
  </si>
  <si>
    <t xml:space="preserve">Ana Galindo </t>
  </si>
  <si>
    <t>3138951506</t>
  </si>
  <si>
    <t>Agalindo@slb.co</t>
  </si>
  <si>
    <t xml:space="preserve">juan carlos lizarazo bastidas </t>
  </si>
  <si>
    <t>juan08lizarazo@lizarazo.com</t>
  </si>
  <si>
    <t xml:space="preserve">tecnólogo en gestión logística </t>
  </si>
  <si>
    <t>3213272682</t>
  </si>
  <si>
    <t xml:space="preserve">marval </t>
  </si>
  <si>
    <t xml:space="preserve"> MARTHA YANETH AVILA QUINTERO</t>
  </si>
  <si>
    <t xml:space="preserve">av el dorado #69a 51 torreb </t>
  </si>
  <si>
    <t xml:space="preserve">BOGOTA D.C </t>
  </si>
  <si>
    <t xml:space="preserve">jose alejandro majarres </t>
  </si>
  <si>
    <t>3123344132</t>
  </si>
  <si>
    <t>jose24alejandro@hotmail.com</t>
  </si>
  <si>
    <t>santiago andrey murillo ortiz</t>
  </si>
  <si>
    <t>2340137</t>
  </si>
  <si>
    <t>murillosantiago83@gmail.com</t>
  </si>
  <si>
    <t>3122103896</t>
  </si>
  <si>
    <t>Comercializadora internacional de llantas S.A.S</t>
  </si>
  <si>
    <t xml:space="preserve">Carlos Eduardo Carvajal </t>
  </si>
  <si>
    <t xml:space="preserve">Cra 20. Av ambalá #36-27 ibague tolita </t>
  </si>
  <si>
    <t>Daniel Felipe Urrego Peña</t>
  </si>
  <si>
    <t>3107695170</t>
  </si>
  <si>
    <t>Ibague@interllanta.com</t>
  </si>
  <si>
    <t>Claudia Yasmin Alvarez Sierra</t>
  </si>
  <si>
    <t>2104718</t>
  </si>
  <si>
    <t>claudia.alvarezsierra@hotmail.com</t>
  </si>
  <si>
    <t>Gestion de mercados</t>
  </si>
  <si>
    <t>3206937474</t>
  </si>
  <si>
    <t>FLOTA BERNAL SA</t>
  </si>
  <si>
    <t>Francisco Javier Rivera Arbelaez</t>
  </si>
  <si>
    <t>carrera 43G 25 13</t>
  </si>
  <si>
    <t>Medellin</t>
  </si>
  <si>
    <t>JUAN DAVID DURAN</t>
  </si>
  <si>
    <t>3503356223</t>
  </si>
  <si>
    <t>auxmercadeo@flotabernal.com.co</t>
  </si>
  <si>
    <t xml:space="preserve">Mileidis Johana escorcia Ferreira </t>
  </si>
  <si>
    <t>Mileescorcia04@gmail.com</t>
  </si>
  <si>
    <t xml:space="preserve">Tecnología en gestión logística </t>
  </si>
  <si>
    <t>3008171592</t>
  </si>
  <si>
    <t>Suppla</t>
  </si>
  <si>
    <t>Ancizar Patiño</t>
  </si>
  <si>
    <t>Av circunvalar calle 110 #6-361</t>
  </si>
  <si>
    <t>Barranquilla</t>
  </si>
  <si>
    <t>Javier pinzon</t>
  </si>
  <si>
    <t>3163051288</t>
  </si>
  <si>
    <t>Javier.Pinzoon@dhl.com</t>
  </si>
  <si>
    <t>CC_1143443282_MILEIDIS JHOANA ESCORCIA FERREIRA</t>
  </si>
  <si>
    <t>Karla Estefanía Ruiz Castrillón</t>
  </si>
  <si>
    <t>2104862</t>
  </si>
  <si>
    <t>estefaniar601@gmail.com</t>
  </si>
  <si>
    <t>Negociación Internacional</t>
  </si>
  <si>
    <t>3024605721</t>
  </si>
  <si>
    <t>Servicio Nacional de Aprendizaje SENA: Proyecto Productivo bajo enfoque empresarial</t>
  </si>
  <si>
    <t>Katia Vanessa Carbonell</t>
  </si>
  <si>
    <t>Grupo gestión estratégica de la formación - Dirección general.</t>
  </si>
  <si>
    <t>Ingrid Johana Arango Ortegon</t>
  </si>
  <si>
    <t>3505144469</t>
  </si>
  <si>
    <t>ijarango@sena.edu.co</t>
  </si>
  <si>
    <t xml:space="preserve">Adriana Torcoroma Perez Jaimes </t>
  </si>
  <si>
    <t>Perezjaimesadriana@gmail.com</t>
  </si>
  <si>
    <t xml:space="preserve">Gestión De Mercado </t>
  </si>
  <si>
    <t>3203108239</t>
  </si>
  <si>
    <t xml:space="preserve">Calzatodo Bucaramanga </t>
  </si>
  <si>
    <t>Armando Hernandez Mendoza</t>
  </si>
  <si>
    <t>Transversal 93 con transversal oriente cc cacique local 187</t>
  </si>
  <si>
    <t xml:space="preserve">Bucaramanga </t>
  </si>
  <si>
    <t xml:space="preserve">Maria Helida Pinzón Salazar </t>
  </si>
  <si>
    <t>3176561303</t>
  </si>
  <si>
    <t>Lucianita482@gamil.com</t>
  </si>
  <si>
    <t xml:space="preserve">brayan suarez valencia </t>
  </si>
  <si>
    <t>suarezvalencia09@gmail.com</t>
  </si>
  <si>
    <t xml:space="preserve">operacion de maquinaria pesada para la excavacion </t>
  </si>
  <si>
    <t>3144470435</t>
  </si>
  <si>
    <t xml:space="preserve">triturados y vias la caima </t>
  </si>
  <si>
    <t>45195</t>
  </si>
  <si>
    <t xml:space="preserve">anzisar usurriaga </t>
  </si>
  <si>
    <t xml:space="preserve">km 32  via ibague-venadillo </t>
  </si>
  <si>
    <t xml:space="preserve">alvarado </t>
  </si>
  <si>
    <t xml:space="preserve">ivan jose sanches gutierrez </t>
  </si>
  <si>
    <t>3204888005</t>
  </si>
  <si>
    <t>ivanjosesanchez1@gmail.com</t>
  </si>
  <si>
    <t xml:space="preserve">William Andrés Pedraza cortes </t>
  </si>
  <si>
    <t>andres_a33@yahoo.com</t>
  </si>
  <si>
    <t>Carolina</t>
  </si>
  <si>
    <t>3123544006</t>
  </si>
  <si>
    <t xml:space="preserve">Comodin sas </t>
  </si>
  <si>
    <t>Calle 127 a15#31</t>
  </si>
  <si>
    <t xml:space="preserve">Sopo cundinamarca </t>
  </si>
  <si>
    <t xml:space="preserve">Carolina Luque </t>
  </si>
  <si>
    <t>3114604482</t>
  </si>
  <si>
    <t>Carolina.luque@gco.com.co</t>
  </si>
  <si>
    <t>Laura Estefanía Azuaje Brito</t>
  </si>
  <si>
    <t>2675764</t>
  </si>
  <si>
    <t>Lauraestefaniaazuaje0@gmail com</t>
  </si>
  <si>
    <t>Técnico en Integración de Contenidos Digitales</t>
  </si>
  <si>
    <t>3005704946</t>
  </si>
  <si>
    <t>Qué onda</t>
  </si>
  <si>
    <t>Nelson Augusto Guarín Carvajal</t>
  </si>
  <si>
    <t>Calle 11 No. 4-32 Oficina 301 Ibagué</t>
  </si>
  <si>
    <t>Bello Antioquia</t>
  </si>
  <si>
    <t>Luz Nohelia Nieto Henao</t>
  </si>
  <si>
    <t>3177850490</t>
  </si>
  <si>
    <t>Queondatolima@gmail.com</t>
  </si>
  <si>
    <t>https://sena4.sharepoint.com/:f:/r/sites/EtapaProductiva9226/Shared%20Documents/General/03%20Seguimientos%20por%20Ficha/NORMA%20VARGAS%20PRADA/8.%20TECNICO%20INTEGRACION%20DE%20CONTENIDOS%20DIGITALES/1.%201%202675764/1.1.1%20CC_4899036%20LAURA%20ESTEFANIA%20AZUAJE?csf=1&amp;web=1&amp;e=mePbNz</t>
  </si>
  <si>
    <t xml:space="preserve">Nicolas Stiven Neira Realpe </t>
  </si>
  <si>
    <t>neiranicolaas@gmail.com</t>
  </si>
  <si>
    <t>Operador de maquinaria pesada</t>
  </si>
  <si>
    <t>3117712160</t>
  </si>
  <si>
    <t>Constructora el pomar</t>
  </si>
  <si>
    <t>Ansizar usurriaga</t>
  </si>
  <si>
    <t>Calle 20 #14sur-195 Barrio ricaurte</t>
  </si>
  <si>
    <t xml:space="preserve">Gustavo Adolfo cifuentes </t>
  </si>
  <si>
    <t>3175029086</t>
  </si>
  <si>
    <t>gc@constructoraelpomar.com</t>
  </si>
  <si>
    <t xml:space="preserve">Angela Constanza Bedoya Quintero </t>
  </si>
  <si>
    <t>2104865</t>
  </si>
  <si>
    <t>acbedoya320@misena.edu.co</t>
  </si>
  <si>
    <t xml:space="preserve">Negociaciones Internacionales </t>
  </si>
  <si>
    <t>3104919334</t>
  </si>
  <si>
    <t xml:space="preserve">Gensa </t>
  </si>
  <si>
    <t>Martha Yaneth Avila</t>
  </si>
  <si>
    <t>Carrera 23 64b 33</t>
  </si>
  <si>
    <t xml:space="preserve">Manizales </t>
  </si>
  <si>
    <t xml:space="preserve">Tatiana Castillo </t>
  </si>
  <si>
    <t>3013272000</t>
  </si>
  <si>
    <t>Tatiana.castilll@gensa.com co</t>
  </si>
  <si>
    <t xml:space="preserve">Diana Katherin bustos Paez </t>
  </si>
  <si>
    <t>sofgaby89@hotmail.com</t>
  </si>
  <si>
    <t xml:space="preserve">Tecnológo Gestión logística </t>
  </si>
  <si>
    <t>3222761244</t>
  </si>
  <si>
    <t xml:space="preserve">Industrias inca s.a.s azzorti </t>
  </si>
  <si>
    <t>44574</t>
  </si>
  <si>
    <t>44754</t>
  </si>
  <si>
    <t xml:space="preserve">Jhon Vicente Machado </t>
  </si>
  <si>
    <t xml:space="preserve">Cra 68b # 10 a 97 sur </t>
  </si>
  <si>
    <t xml:space="preserve">Claudia Arciniegas </t>
  </si>
  <si>
    <t>6014464264</t>
  </si>
  <si>
    <t>claudia.arciniegas@dupree.com.co</t>
  </si>
  <si>
    <t xml:space="preserve">Jorge Mauricio Duarte Peña </t>
  </si>
  <si>
    <t>Mauricio.duarte22@hotmail.com</t>
  </si>
  <si>
    <t xml:space="preserve">Vigilancia y control de los factores de riesgo del consumo y del ambiente (saneamiento) </t>
  </si>
  <si>
    <t>3204052284</t>
  </si>
  <si>
    <t xml:space="preserve">Marroquínera S.A.S </t>
  </si>
  <si>
    <t xml:space="preserve">Carrera 68D #13-54 </t>
  </si>
  <si>
    <t>Bogotá D. C</t>
  </si>
  <si>
    <t xml:space="preserve">Nicolás Narvaez </t>
  </si>
  <si>
    <t>3228451582</t>
  </si>
  <si>
    <t>gestiónambiental@marroquinera.com.co</t>
  </si>
  <si>
    <t>LEIDY CATHERINE SOTO GAVILAN</t>
  </si>
  <si>
    <t>2068318</t>
  </si>
  <si>
    <t>lcsoto98@misena.edu.co</t>
  </si>
  <si>
    <t>Gestión Integrada de Calidad, Medio Ambiente y Salud Ocupacional</t>
  </si>
  <si>
    <t>3138872054</t>
  </si>
  <si>
    <t>Centro de Alta Tecnologia Diagnóstica del Eje Cafetero</t>
  </si>
  <si>
    <t>44790</t>
  </si>
  <si>
    <t>Calle 18 #7-102</t>
  </si>
  <si>
    <t>Mayra Alejandra Roa</t>
  </si>
  <si>
    <t>25965092403</t>
  </si>
  <si>
    <t>lideradministrativoibague@cediaf.com</t>
  </si>
  <si>
    <t>Lorenza Acevedo Barrios</t>
  </si>
  <si>
    <t>lorainel184@outlook.com</t>
  </si>
  <si>
    <t>3017907973</t>
  </si>
  <si>
    <t>43957</t>
  </si>
  <si>
    <t>45272</t>
  </si>
  <si>
    <t>3114623921</t>
  </si>
  <si>
    <t>jesteban981@misena.edu.co</t>
  </si>
  <si>
    <t xml:space="preserve">Yulissa Estefani Hernández Carvajal </t>
  </si>
  <si>
    <t xml:space="preserve">Hernandezcarvajal29@gmail.com </t>
  </si>
  <si>
    <t>3118881300</t>
  </si>
  <si>
    <t xml:space="preserve">KATTIA VANESSA CARBONELL </t>
  </si>
  <si>
    <t xml:space="preserve">Cra 45 sur No. 141-05 sector Picaleña </t>
  </si>
  <si>
    <t xml:space="preserve">Teruel - huila </t>
  </si>
  <si>
    <t>Kelly Ellian Velasco Ortega</t>
  </si>
  <si>
    <t>kevelasco2@misena.edu.co</t>
  </si>
  <si>
    <t>3212174162</t>
  </si>
  <si>
    <t>EPS FAMISANAR S.A.S</t>
  </si>
  <si>
    <t>Cra 13A No. 77A 63</t>
  </si>
  <si>
    <t>Nubia Viviana Bocanegra Torres</t>
  </si>
  <si>
    <t>3214153993</t>
  </si>
  <si>
    <t>nbocanegra@famisanar.com.co</t>
  </si>
  <si>
    <t xml:space="preserve">Johan Stiven Silva Meneses </t>
  </si>
  <si>
    <t>2141791</t>
  </si>
  <si>
    <t>johansilva361@gmail.com</t>
  </si>
  <si>
    <t xml:space="preserve">Mantenimiento Electrónico e Instrumental Industrial </t>
  </si>
  <si>
    <t>3187174215</t>
  </si>
  <si>
    <t xml:space="preserve">La Casa de la UPS </t>
  </si>
  <si>
    <t>44851</t>
  </si>
  <si>
    <t xml:space="preserve">Diego Mauricio Hernández </t>
  </si>
  <si>
    <t>Av.30 de agosto No.43-56</t>
  </si>
  <si>
    <t xml:space="preserve">Daniela Garzón </t>
  </si>
  <si>
    <t>3014497304</t>
  </si>
  <si>
    <t>ibague@casaups.com</t>
  </si>
  <si>
    <t xml:space="preserve">Román Enrique Rosales Rosales </t>
  </si>
  <si>
    <t>2104864</t>
  </si>
  <si>
    <t>REROSALES13@MISENA.EDU.CO</t>
  </si>
  <si>
    <t>3202406739</t>
  </si>
  <si>
    <t>IMAGINAMOS SAS</t>
  </si>
  <si>
    <t>KATTIA VANESSA CARBONELL</t>
  </si>
  <si>
    <t>CR 27 NO. 70 - 89</t>
  </si>
  <si>
    <t>BOGOTA D.C.</t>
  </si>
  <si>
    <t>MONICA LISED NIETO CABRERA</t>
  </si>
  <si>
    <t>3013299150</t>
  </si>
  <si>
    <t>AREACONTABLE@IMAGINAMOS.COM</t>
  </si>
  <si>
    <t xml:space="preserve">Anderson Yamid Marroquín Garzón </t>
  </si>
  <si>
    <t>anderson900506@hotmail.com</t>
  </si>
  <si>
    <t>Gestión logística</t>
  </si>
  <si>
    <t>3142094986</t>
  </si>
  <si>
    <t>Laboratorios chalver</t>
  </si>
  <si>
    <t>Carrera 106 # 15-25 mz6, interior 19</t>
  </si>
  <si>
    <t xml:space="preserve">José Mendoza </t>
  </si>
  <si>
    <t>3212411474</t>
  </si>
  <si>
    <t>Jose.mendoza@chalver.com.co</t>
  </si>
  <si>
    <t>https://sena4.sharepoint.com/:f:/r/sites/EtapaProductiva9226/Shared%20Documents/General/03%20Seguimientos%20por%20Ficha/MARTHA%20YANETH%20AVILA%20QUINTERO/GESTI%C3%93N%20LOGISTICA/2104797/CC_1026268826_%20Anderson%20MArroquin%20Garz%C3%B3n?csf=1&amp;web=1&amp;e=u9aHjn</t>
  </si>
  <si>
    <t>Edwin Gilberto Correa Ostos</t>
  </si>
  <si>
    <t>coed33@gmail.com</t>
  </si>
  <si>
    <t>3113957552</t>
  </si>
  <si>
    <t>John Vicente Varon</t>
  </si>
  <si>
    <t>Centro de la industria y construcción Cra. 45 Sur #1255, Ibagué, Tolima</t>
  </si>
  <si>
    <t>Madrid Cundinamarca</t>
  </si>
  <si>
    <t xml:space="preserve">Guillerman morales ladino </t>
  </si>
  <si>
    <t xml:space="preserve">Guillerman.morales@misena.edu.co </t>
  </si>
  <si>
    <t>3132347118</t>
  </si>
  <si>
    <t>Hyj electromontajes s.a.s</t>
  </si>
  <si>
    <t>Cr 7 cll 138-06 ceiba sur, ibague</t>
  </si>
  <si>
    <t>James urueña</t>
  </si>
  <si>
    <t>3214531841</t>
  </si>
  <si>
    <t>Hyjelectromontajes@gmail.com</t>
  </si>
  <si>
    <t>Parcial</t>
  </si>
  <si>
    <t xml:space="preserve">Edwin Camilo Sánchez Rodríguez </t>
  </si>
  <si>
    <t>camilosanchez.r@outlook.com</t>
  </si>
  <si>
    <t xml:space="preserve">Análisis y desarrollo de software </t>
  </si>
  <si>
    <t>3115079638</t>
  </si>
  <si>
    <t>Bavaria</t>
  </si>
  <si>
    <t>45362</t>
  </si>
  <si>
    <t xml:space="preserve">Autopista norte km 30 </t>
  </si>
  <si>
    <t xml:space="preserve">Tocancipa Cundinamarca </t>
  </si>
  <si>
    <t>Rodolfo Cely</t>
  </si>
  <si>
    <t>3118085793</t>
  </si>
  <si>
    <t>Rodolfo.cely@co.ab-inbev.com</t>
  </si>
  <si>
    <t>https://sena4.sharepoint.com/:f:/r/sites/EtapaProductiva9226/Shared%20Documents/General/03%20Seguimientos%20por%20Ficha/NORMA%20VARGAS%20PRADA/9.%20ANALISIS%20Y%20DESARROLLO%20DE%20SOFTWARE/1.1%202455248/1.1.2%20C.C%20_%2080189456_%20EDWIN%20CAMILO%20SANCHEZ?csf=1&amp;web=1&amp;e=8dQlAq</t>
  </si>
  <si>
    <t xml:space="preserve">Gustavo Quintero Sanchez </t>
  </si>
  <si>
    <t>gquintero31@misena.edu.co</t>
  </si>
  <si>
    <t>PRODUCCION DE MULTIMEDIA</t>
  </si>
  <si>
    <t>3229528164</t>
  </si>
  <si>
    <t xml:space="preserve">Proyecto Productivo Bajo El Enfoque Empresarial </t>
  </si>
  <si>
    <t xml:space="preserve">Laura Biviana Gaitan Jimenez </t>
  </si>
  <si>
    <t>REGIONAL TOLIMA	CENTRO DE INDUSTRIA Y CONSTRUCCION</t>
  </si>
  <si>
    <t>CUNDINAMARCA-BOGOTA D.C</t>
  </si>
  <si>
    <t>JUAN ESTEBAN BENJUMEA RESTREPO</t>
  </si>
  <si>
    <t>Angie Daniela Corredor Tovar</t>
  </si>
  <si>
    <t>danielacorredor935@gmail.com</t>
  </si>
  <si>
    <t>3208270205</t>
  </si>
  <si>
    <t>Akuaippa</t>
  </si>
  <si>
    <t xml:space="preserve">Jose alvarez </t>
  </si>
  <si>
    <t>Calle 43# 10-26 calarca</t>
  </si>
  <si>
    <t>Julie Andrea Duran</t>
  </si>
  <si>
    <t>GIOVANNI ANDRES OTALORA HERNANDEZ</t>
  </si>
  <si>
    <t>gio.educ.uptc@gmail.com</t>
  </si>
  <si>
    <t>TECNOLOGIA PRODUCCION MULTIMEDIA</t>
  </si>
  <si>
    <t>3028645832</t>
  </si>
  <si>
    <t>GOBERNACION DEL GUAVIARE - AREA DE PRENSA Y COMUNICACIONES</t>
  </si>
  <si>
    <t>44903</t>
  </si>
  <si>
    <t xml:space="preserve">HARVEY RICARDO BELTRAN </t>
  </si>
  <si>
    <t>Carrera 24, Cl. 7 #81, San José Del Guaviare, Guaviare</t>
  </si>
  <si>
    <t xml:space="preserve">San José del Guaviare </t>
  </si>
  <si>
    <t>Jorge Diaz (Jefe Inmediato) - Orlando Enrique Bernal (Jefe Mediato) -</t>
  </si>
  <si>
    <t>3165788696</t>
  </si>
  <si>
    <t>prensaycomunicaciones@guaviare.gov.co</t>
  </si>
  <si>
    <t>SANTIAGO ARIAS AVILA</t>
  </si>
  <si>
    <t>santy_avila_a@hotmail.com</t>
  </si>
  <si>
    <t>GETSION LOGISTICA</t>
  </si>
  <si>
    <t>TRANSPORTES PACAR</t>
  </si>
  <si>
    <t>JHON VICENTE MACHADO</t>
  </si>
  <si>
    <t>CR 45 # 134 SUR-850 VARIANTE CALDAS KM 12</t>
  </si>
  <si>
    <t>CALDAS ANTIOQUIA</t>
  </si>
  <si>
    <t>ANGELICA CARREÑO</t>
  </si>
  <si>
    <t>3146804982</t>
  </si>
  <si>
    <t>ACARRENO@TRANSPORTESPACAR.COM</t>
  </si>
  <si>
    <t>𝑲𝒂𝒓𝒐𝒍 𝒃𝒓𝒊𝒈𝒊𝒕𝒉 𝒔𝒂𝒏𝒄𝒉𝒆𝒛 𝑫𝒊𝒂𝒛</t>
  </si>
  <si>
    <t>Karitol30sanchezdiaz12345j@gmail.com</t>
  </si>
  <si>
    <t>Tecnico en construccion y edificacione</t>
  </si>
  <si>
    <t>3023056281</t>
  </si>
  <si>
    <t>Natagaima tolima/veredad altamira</t>
  </si>
  <si>
    <t>𝑳𝒖𝒊𝒔 𝒇𝒆𝒓𝒏𝒂𝒏𝒅𝒐 𝒓𝒆𝒔𝒕𝒓𝒆𝒑𝒐</t>
  </si>
  <si>
    <t>𝑰𝒃𝒂𝒈𝒖𝒆 𝒕𝒐𝒍𝒊𝒎𝒂</t>
  </si>
  <si>
    <t>𝑵𝒂𝒕𝒂𝒈𝒂𝒊𝒎𝒂 𝒕𝒐𝒍𝒊𝒎𝒂</t>
  </si>
  <si>
    <t xml:space="preserve">𝑾𝒂𝒍𝒕𝒆𝒓 𝒈𝒂𝒓𝒄𝒊𝒂 𝒎𝒐𝒔𝒒𝒖𝒆𝒓𝒂 </t>
  </si>
  <si>
    <t>𝑾𝒂𝒍𝒕𝒆𝒓𝒈𝒂𝒎𝒐𝒔𝒒𝒖𝒆𝒓𝒂1982@𝒈𝒎𝒂𝒊𝒍.𝒄𝒐𝒎</t>
  </si>
  <si>
    <t>Francisco Labrador Medina</t>
  </si>
  <si>
    <t>labradormedinaf@gmail.com</t>
  </si>
  <si>
    <t>TECNICO EN COSTRUCCION REPARACION Y MANTENIMIENTO DE ESTRUCTURA EN GUADUA</t>
  </si>
  <si>
    <t>3175908924</t>
  </si>
  <si>
    <t>44687</t>
  </si>
  <si>
    <t>Fabio Aldemar Lopez</t>
  </si>
  <si>
    <t>CARRERA 45 SUR #141-05 SECTOR PICALEÑA</t>
  </si>
  <si>
    <t>Monica Capera Moreno</t>
  </si>
  <si>
    <t>mcapera97@misena.edu.co</t>
  </si>
  <si>
    <t>3102002216</t>
  </si>
  <si>
    <t>Inversiones Franquiher SAS</t>
  </si>
  <si>
    <t>AVENIDA PASEO LOS ZIPAS KM 1 5 EDIFICIO OXUS OFI 305 VIA CHIA CAJICA</t>
  </si>
  <si>
    <t>Soacha</t>
  </si>
  <si>
    <t>Jonathan Perez Macias</t>
  </si>
  <si>
    <t>3156806591</t>
  </si>
  <si>
    <t>Jonpava11@gmail.com</t>
  </si>
  <si>
    <t xml:space="preserve">Gabriela Valentina González Skinner </t>
  </si>
  <si>
    <t>gabriela.gonzalez48@misena.edu.co</t>
  </si>
  <si>
    <t xml:space="preserve">Gestión integrada de la calidad medio ambiente y seguridad ocupacional </t>
  </si>
  <si>
    <t>3133824560</t>
  </si>
  <si>
    <t>Agroexportaciones lc zomac</t>
  </si>
  <si>
    <t>Calle 6 N 6-36 Barrio centro</t>
  </si>
  <si>
    <t xml:space="preserve">Cajamarca </t>
  </si>
  <si>
    <t xml:space="preserve">Ivonne Andrea Méndez </t>
  </si>
  <si>
    <t>3143439996</t>
  </si>
  <si>
    <t>agroexportacioneslcsas@hotmail.com</t>
  </si>
  <si>
    <t>EDWIN ORLANDO RIVERA GUARNIZO</t>
  </si>
  <si>
    <t>RIVERAEDWIN070@GMAIL.COM</t>
  </si>
  <si>
    <t>3187815173</t>
  </si>
  <si>
    <t>HACIENDA EL ESCOBAL</t>
  </si>
  <si>
    <t>GLORIA LOURDEZ LOZANO</t>
  </si>
  <si>
    <t>HACIENDA EL ESCOBAL, CR 19 SUR #156 - 27, Ibagué, Tolima</t>
  </si>
  <si>
    <t>IVAN RENE VIDALES</t>
  </si>
  <si>
    <t>3213584167</t>
  </si>
  <si>
    <t>insumos.he@gmail.com</t>
  </si>
  <si>
    <t>ALEJANDRA DEL MAR GANTIVA CLAVIJO</t>
  </si>
  <si>
    <t>amgantivac@gmail.com</t>
  </si>
  <si>
    <t>PRODUCCIÓN MULTIMEDIA</t>
  </si>
  <si>
    <t>3202183912</t>
  </si>
  <si>
    <t>UNIVERSIDAD LA GRAN COLOMBIA</t>
  </si>
  <si>
    <t>Carrera 5 Nª 12B 23</t>
  </si>
  <si>
    <t>BOGOTÁ</t>
  </si>
  <si>
    <t>NELSON CASTAÑO</t>
  </si>
  <si>
    <t>3229428158</t>
  </si>
  <si>
    <t>nelson.castano@ugc.edu.co</t>
  </si>
  <si>
    <t xml:space="preserve">Esneider Humberto Murillo Rodríguez </t>
  </si>
  <si>
    <t>esneidermurillo25@gmail.com</t>
  </si>
  <si>
    <t xml:space="preserve">Tecnologo gestión logística </t>
  </si>
  <si>
    <t>3053320262</t>
  </si>
  <si>
    <t>Comercial Nutresa s.a.s</t>
  </si>
  <si>
    <t xml:space="preserve">Calle 65b #11-40 </t>
  </si>
  <si>
    <t xml:space="preserve">Nelson Fabián Pulido Garzón </t>
  </si>
  <si>
    <t>3004521015</t>
  </si>
  <si>
    <t>nfpulido@comercialnutresa.com.co</t>
  </si>
  <si>
    <t>ANA IDALI MOJICA GUZMAN</t>
  </si>
  <si>
    <t>ANIDALIMOJICA@GMAIL.COM</t>
  </si>
  <si>
    <t>NEGOCIACION INTERNACIONAL</t>
  </si>
  <si>
    <t>3112155482</t>
  </si>
  <si>
    <t xml:space="preserve">MOTOLORA </t>
  </si>
  <si>
    <t>RICARDO HARVE</t>
  </si>
  <si>
    <t>CARRERA 57# 94B-31</t>
  </si>
  <si>
    <t xml:space="preserve">ALVARO LORA </t>
  </si>
  <si>
    <t>3138817347</t>
  </si>
  <si>
    <t>MOTOLORA99@GMAILCOM</t>
  </si>
  <si>
    <t xml:space="preserve">Alexander Velasquez Velasquez </t>
  </si>
  <si>
    <t>alexandervelasquezv0@gmail.com</t>
  </si>
  <si>
    <t>3244845564</t>
  </si>
  <si>
    <t xml:space="preserve">Ovver </t>
  </si>
  <si>
    <t xml:space="preserve">Carrera 5a #22-17 B/Carmen </t>
  </si>
  <si>
    <t xml:space="preserve">Jairo Alberto Garzón Suárez </t>
  </si>
  <si>
    <t>3156636783</t>
  </si>
  <si>
    <t>jggm70@yahoo.es</t>
  </si>
  <si>
    <t>https://sena4.sharepoint.com/:f:/r/sites/EtapaProductiva9226/Shared%20Documents/General/03%20Seguimientos%20por%20Ficha/JAIME%20ROMERO%20MENDEZ/T%C3%89CNICO%20EN%20SISTEMAS/2234949/CC_1004248730_ALEXANDER%20VELASQUEZ?csf=1&amp;web=1&amp;e=PfEKVr</t>
  </si>
  <si>
    <t>DIANA CAROLINA GARCÍA MARTINEZ.</t>
  </si>
  <si>
    <t>dgcm0690@gmail.com</t>
  </si>
  <si>
    <t>3124923484</t>
  </si>
  <si>
    <t>CONSULTING &amp; TECHNOLOGY S.A.S</t>
  </si>
  <si>
    <t>AVENIDA JIMÉNEZ N° 5 - 30 OFICINA 306 EDIFICIO SOTOMAYOR</t>
  </si>
  <si>
    <t>WILLIAM GERARDO GONZALEZ SIERRA</t>
  </si>
  <si>
    <t>3112773741</t>
  </si>
  <si>
    <t>contabilidad@consultechno.com</t>
  </si>
  <si>
    <t>https://sena4.sharepoint.com/:f:/r/sites/EtapaProductiva9226/Shared%20Documents/General/03%20Seguimientos%20por%20Ficha/MARTHA%20YANETH%20AVILA%20QUINTERO/GESTI%C3%93N%20DE%20MERCADOS/2104715/CC_1030569916%20_Diana%20Carolina%20Garc%C3%ADa%20Mart%C3%ADnez?csf=1&amp;web=1&amp;e=MlIIff</t>
  </si>
  <si>
    <t>Daniel Grisales Cano</t>
  </si>
  <si>
    <t>daniel_kno90@hotmail.co.</t>
  </si>
  <si>
    <t>3002512771</t>
  </si>
  <si>
    <t>AKT Motos</t>
  </si>
  <si>
    <t>45166</t>
  </si>
  <si>
    <t>Jhon Vicente varón machado</t>
  </si>
  <si>
    <t>CRA 49# 30 sur 66</t>
  </si>
  <si>
    <t>Envigado</t>
  </si>
  <si>
    <t>César Montoya</t>
  </si>
  <si>
    <t>3122012156</t>
  </si>
  <si>
    <t>César.montoya@colcomercio.com.co</t>
  </si>
  <si>
    <t>Oscar Mauricio Peralta Ramirez</t>
  </si>
  <si>
    <t>osmauro16@hotmail.com - omperalta5@misena.edu.co - operalta@superfuds.com.co</t>
  </si>
  <si>
    <t>3134400873</t>
  </si>
  <si>
    <t xml:space="preserve">Superfüds S.A.S. </t>
  </si>
  <si>
    <t>GESTIÓN LOGÍSTICA</t>
  </si>
  <si>
    <t>Calle 18a # 69f-56</t>
  </si>
  <si>
    <t>Donary Jara Rivas</t>
  </si>
  <si>
    <t>3138010497</t>
  </si>
  <si>
    <t>djara@superfuds.com.co</t>
  </si>
  <si>
    <t>CC_80825035_OSCAR MAURICIO PERALTA RAMIREZ</t>
  </si>
  <si>
    <t xml:space="preserve">MARIA PAULA HERNANDEZ MORA </t>
  </si>
  <si>
    <t>MPHM1109@GMAIL.COM</t>
  </si>
  <si>
    <t>TECNICO SANEAMIENTO AMBIENTAL</t>
  </si>
  <si>
    <t>3224652487</t>
  </si>
  <si>
    <t xml:space="preserve">EMPRESA DE SERVICIOS PUBLICOS DE VENADILLO S.A E.S.P </t>
  </si>
  <si>
    <t>ANDREA  LOZADA</t>
  </si>
  <si>
    <t xml:space="preserve">CALLE 5 N° 5-82 </t>
  </si>
  <si>
    <t>VENADILLO</t>
  </si>
  <si>
    <t>MARIA ELICENIA PADILLA PARRA</t>
  </si>
  <si>
    <t>3123111543</t>
  </si>
  <si>
    <t>GERENTE@ESPVENADILLO-TOLIMA-GOV.CO</t>
  </si>
  <si>
    <t xml:space="preserve">Ingrith Catalina Quinayas Anacona </t>
  </si>
  <si>
    <t>incaquian2017@gmail.com</t>
  </si>
  <si>
    <t>3135018846</t>
  </si>
  <si>
    <t>Benmoga y cía s.a.s</t>
  </si>
  <si>
    <t>Carlos chilatra</t>
  </si>
  <si>
    <t>Calle 6#7-90</t>
  </si>
  <si>
    <t xml:space="preserve">Popayán Cauca </t>
  </si>
  <si>
    <t>Karen popayan</t>
  </si>
  <si>
    <t>3137130969</t>
  </si>
  <si>
    <t>Inventariobenmoga@gmail.com</t>
  </si>
  <si>
    <t>Sandra Milena González Guevara</t>
  </si>
  <si>
    <t>2374805</t>
  </si>
  <si>
    <t>kael404@hotmail.com</t>
  </si>
  <si>
    <t>3193651291</t>
  </si>
  <si>
    <t>ISA AMERICA S.A.S.</t>
  </si>
  <si>
    <t>Marinella Perdomo Rivera</t>
  </si>
  <si>
    <t>Carrera 13A N.º 5A – 20 Bodega 10</t>
  </si>
  <si>
    <t xml:space="preserve">Jeisson Fernando Vásquez </t>
  </si>
  <si>
    <t>3124964128</t>
  </si>
  <si>
    <t>jefvasquezg@gmail.com</t>
  </si>
  <si>
    <t>Elkin De Jesus Cruz Mieles</t>
  </si>
  <si>
    <t>leon524@hotmail.com</t>
  </si>
  <si>
    <t>Gestio logistica</t>
  </si>
  <si>
    <t>3008845544</t>
  </si>
  <si>
    <t>Santour SAS</t>
  </si>
  <si>
    <t>Ancizar Mejia Mejia</t>
  </si>
  <si>
    <t>CALLE 69 VIA 40 -259</t>
  </si>
  <si>
    <t>BARRANQUILLA -ATLANTICO</t>
  </si>
  <si>
    <t>Ariel Pertuz</t>
  </si>
  <si>
    <t>3002869209</t>
  </si>
  <si>
    <t>arielpertuz@hotmail.com</t>
  </si>
  <si>
    <t>Alejandro rodriguez guarnizo</t>
  </si>
  <si>
    <t xml:space="preserve">Alejo. rg111@gmail.com </t>
  </si>
  <si>
    <t>Analisis y desarrolo de sistemas informativos</t>
  </si>
  <si>
    <t>3214581108</t>
  </si>
  <si>
    <t xml:space="preserve">Prosperando </t>
  </si>
  <si>
    <t xml:space="preserve">Yenny carolina </t>
  </si>
  <si>
    <t xml:space="preserve">Calle 14 #2-70 centro </t>
  </si>
  <si>
    <t>Jessica moreno clavijo</t>
  </si>
  <si>
    <t>3163021343</t>
  </si>
  <si>
    <t>Jessica. Moreno@prosperando</t>
  </si>
  <si>
    <t>https://sena4.sharepoint.com/:f:/r/sites/EtapaProductiva9226/Shared%20Documents/General/03%20Seguimientos%20por%20Ficha/JAVIER%20ANDRES%20ROJAS%20ACOSTA/TECNOLOGO%20ANALISIS%20Y%20DESARROLLO%20DE%20SISTEMAS%20DE%20INFORMACION/2477532/CC_1110463066_Alejandro%20Rodr%C3%ADguez%20Guarnizo?csf=1&amp;web=1&amp;e=t9Kupg</t>
  </si>
  <si>
    <t xml:space="preserve">Dadnover Oliveros prado </t>
  </si>
  <si>
    <t>dadoliveros@gmail.com</t>
  </si>
  <si>
    <t xml:space="preserve">Mantenimiento de equipos de refrigeración ventilación y climatizacion </t>
  </si>
  <si>
    <t>3118128448</t>
  </si>
  <si>
    <t>Refri servicios del Tolima D.L</t>
  </si>
  <si>
    <t>45379</t>
  </si>
  <si>
    <t xml:space="preserve">Edward Alejandro lozada </t>
  </si>
  <si>
    <t>Cll 140#8-21 salado</t>
  </si>
  <si>
    <t>Luis Alfonzo Sandoval marin</t>
  </si>
  <si>
    <t>3162237131</t>
  </si>
  <si>
    <t>Luissandoval200566@gamil.com</t>
  </si>
  <si>
    <t>https://sena4.sharepoint.com/:f:/r/sites/EtapaProductiva9226/Shared%20Documents/General/03%20Seguimientos%20por%20Ficha/MIGUEL%20PORTILLA%20CASTRO/TECNICO%20MTO%20DE%20EQUIPOS%20DE%20REFRIGERACION,%20VENTILACION%20Y%20CLIMATIZACION/2617750/CC_1055314846_DADNOVER%20OLIVEROS%20PRADO?csf=1&amp;web=1&amp;e=NiY1gj</t>
  </si>
  <si>
    <t>2 BITACORA</t>
  </si>
  <si>
    <t xml:space="preserve">Nicolás Tique Ospina </t>
  </si>
  <si>
    <t>nicolas2004tique@gmail.com</t>
  </si>
  <si>
    <t>3238135551</t>
  </si>
  <si>
    <t>Calle 14 #2-70 centro</t>
  </si>
  <si>
    <t>Jessica Alejandra Moreno Clavijo</t>
  </si>
  <si>
    <t xml:space="preserve">Jessica.moreno@prosperando </t>
  </si>
  <si>
    <t>https://sena4.sharepoint.com/:f:/r/sites/EtapaProductiva9226/Shared%20Documents/General/03%20Seguimientos%20por%20Ficha/JAVIER%20ANDRES%20ROJAS%20ACOSTA/TECNOLOGO%20ANALISIS%20Y%20DESARROLLO%20DE%20SISTEMAS%20DE%20INFORMACION/2477532/CC_1025320725_Nicol%C3%A1s%20Tique%20Ospina?csf=1&amp;web=1&amp;e=AhRwYL</t>
  </si>
  <si>
    <t xml:space="preserve">Claudia Melany Gómez Gallego </t>
  </si>
  <si>
    <t>2349914</t>
  </si>
  <si>
    <t xml:space="preserve">clamegoga0324@gmail.com </t>
  </si>
  <si>
    <t>312 8390151, 3134894802</t>
  </si>
  <si>
    <t>Soluciones Integrales en Archivo</t>
  </si>
  <si>
    <t>44670</t>
  </si>
  <si>
    <t>Romulo Betancourth</t>
  </si>
  <si>
    <t>Carrera 43 # 10C - 23</t>
  </si>
  <si>
    <t xml:space="preserve">Nelson Alejandro Morales </t>
  </si>
  <si>
    <t>3128319952</t>
  </si>
  <si>
    <t>Solucionesintegralesenarchivo@gmail.com, nelsonalejandromorales332@gmail.com</t>
  </si>
  <si>
    <t xml:space="preserve">Andres felipe pita perez </t>
  </si>
  <si>
    <t>Andresfelipepitaperez@hotmail.com</t>
  </si>
  <si>
    <t xml:space="preserve">Mantenimiento electromecanico industrial </t>
  </si>
  <si>
    <t>3012153148</t>
  </si>
  <si>
    <t xml:space="preserve">Contructora pita y asociados </t>
  </si>
  <si>
    <t>45369</t>
  </si>
  <si>
    <t>Jhon fredy rojas</t>
  </si>
  <si>
    <t>Carrera 12 N 2#36</t>
  </si>
  <si>
    <t xml:space="preserve">Libano tolima </t>
  </si>
  <si>
    <t>Aldo Mario ramirez osorio</t>
  </si>
  <si>
    <t>3125273559</t>
  </si>
  <si>
    <t>Constructorapitaasociados@gmail.com</t>
  </si>
  <si>
    <t>https://sena4.sharepoint.com/:f:/r/sites/EtapaProductiva9226/Shared%20Documents/General/03%20Seguimientos%20por%20Ficha/GERSON%20ALEJANDRO%20SAAVEDRA%20MOLANO/MANTENIMIENTO%20ELECTROMEC%C3%81NICO%20INDUSTRIAL/2275952/CC_1006130539_ANDRES%20FELIPE%20PITA%20PEREZ?csf=1&amp;web=1&amp;e=ZTmwGd</t>
  </si>
  <si>
    <t xml:space="preserve">Martha Alejandra Polanco Calderón </t>
  </si>
  <si>
    <t>alejandrapolanco1005@gmail.com</t>
  </si>
  <si>
    <t>3229188025</t>
  </si>
  <si>
    <t xml:space="preserve">Omia Colombia sas </t>
  </si>
  <si>
    <t>Yo a Paola suarez</t>
  </si>
  <si>
    <t xml:space="preserve">Calle 99#7ª-77 Bogotá </t>
  </si>
  <si>
    <t xml:space="preserve">Christian Camilo cuenca bernate </t>
  </si>
  <si>
    <t>Christian.cuenca@0mia.com.co</t>
  </si>
  <si>
    <t>Alvaro Pinzon Arciniegas</t>
  </si>
  <si>
    <t>apinzon42@misena.edu.co</t>
  </si>
  <si>
    <t>3175015318</t>
  </si>
  <si>
    <t>Centro de la Industria y de la Construcción, Regional Tolima</t>
  </si>
  <si>
    <t>43955</t>
  </si>
  <si>
    <t>44684</t>
  </si>
  <si>
    <t>Harver Ricardo Beltran Garcia</t>
  </si>
  <si>
    <t>Bucaramanga</t>
  </si>
  <si>
    <t>Diego Armando Bermeo Castro</t>
  </si>
  <si>
    <t>3504332050</t>
  </si>
  <si>
    <t>dabermeo8@misena.edu.co</t>
  </si>
  <si>
    <t xml:space="preserve">Juan Manuel Díaz Godoy </t>
  </si>
  <si>
    <t>2559162</t>
  </si>
  <si>
    <t>juanmdiazgodoy@gmail.com</t>
  </si>
  <si>
    <t xml:space="preserve">Técnico en instalación de sistemas eléctricos residenciales y comerciales </t>
  </si>
  <si>
    <t>3222920343</t>
  </si>
  <si>
    <t>Clinica internacional de alta tecnología CLINALTEC SAS</t>
  </si>
  <si>
    <t xml:space="preserve">Marco Tulio carabali </t>
  </si>
  <si>
    <t xml:space="preserve">Km 6 vía Ibague  - Espinal sector picaleña </t>
  </si>
  <si>
    <t xml:space="preserve">Juan Carlos Duarte </t>
  </si>
  <si>
    <t>3133257727</t>
  </si>
  <si>
    <t>logisticayseguridadclinaltec@gmail.com</t>
  </si>
  <si>
    <t>Fredy Alexander Ramírez Bautista</t>
  </si>
  <si>
    <t>faramirez119@misena.edu.co</t>
  </si>
  <si>
    <t>TECNOLOGIA EN PRODUCCION MULTIMEDIA</t>
  </si>
  <si>
    <t>3168888207</t>
  </si>
  <si>
    <t>Fundación Comunikate</t>
  </si>
  <si>
    <t>45239</t>
  </si>
  <si>
    <t>DG 52 B # 54 B - 92 SUR</t>
  </si>
  <si>
    <t>Desiree Diaz Peña</t>
  </si>
  <si>
    <t>3012169579</t>
  </si>
  <si>
    <t xml:space="preserve">fcomunikate@gmail.com </t>
  </si>
  <si>
    <t xml:space="preserve">Carol Lizeth Torres Zabala </t>
  </si>
  <si>
    <t>244499</t>
  </si>
  <si>
    <t>Karol29zabala@gmail.com</t>
  </si>
  <si>
    <t>3222774533</t>
  </si>
  <si>
    <t xml:space="preserve">Grupo Carolina praxedis de artuntuaga </t>
  </si>
  <si>
    <t>44770</t>
  </si>
  <si>
    <t>44861</t>
  </si>
  <si>
    <t xml:space="preserve">Gloria Angélica puentes </t>
  </si>
  <si>
    <t>Cra 48 sur No. 109-77</t>
  </si>
  <si>
    <t>Camilo cumbe</t>
  </si>
  <si>
    <t>3166260037</t>
  </si>
  <si>
    <t>kmilocumbe92@gmail.com</t>
  </si>
  <si>
    <t xml:space="preserve">Carmen Shirley Ruiz Vanegas </t>
  </si>
  <si>
    <t>csruiz414@misena.edu.co</t>
  </si>
  <si>
    <t>3245773038</t>
  </si>
  <si>
    <t xml:space="preserve">Ruby Alexandra Barreto guerrero </t>
  </si>
  <si>
    <t>Cra 45 sur #141-05 ibague</t>
  </si>
  <si>
    <t xml:space="preserve">Yesica Alejandra Ávila Valencia </t>
  </si>
  <si>
    <t>Yaavila938@misena.edu.co</t>
  </si>
  <si>
    <t>3043420607</t>
  </si>
  <si>
    <t xml:space="preserve">Cra 45 sur #141-05 Ibagué </t>
  </si>
  <si>
    <t>Rbarretog@sens.edu.co</t>
  </si>
  <si>
    <t>johan sebastian becerra nieto</t>
  </si>
  <si>
    <t>johanseba94@gmail.com</t>
  </si>
  <si>
    <t>electricidad industrial</t>
  </si>
  <si>
    <t>3219135947</t>
  </si>
  <si>
    <t>cemex</t>
  </si>
  <si>
    <t>cesar caballero</t>
  </si>
  <si>
    <t>km 14 via la calera- cundinamarca</t>
  </si>
  <si>
    <t>Bogotá Cundinamarca</t>
  </si>
  <si>
    <t>Miguel Humberto Diago Guarnizo</t>
  </si>
  <si>
    <t>3165229661</t>
  </si>
  <si>
    <t>miguelhumberto.diago@cemex.com</t>
  </si>
  <si>
    <t>Sandra Marcela Suarez Niño</t>
  </si>
  <si>
    <t xml:space="preserve">Sandramsuarez1@gmail.com </t>
  </si>
  <si>
    <t>Tecnologo en gestión de mercados</t>
  </si>
  <si>
    <t>3108190142</t>
  </si>
  <si>
    <t>Almacenes exito S.A</t>
  </si>
  <si>
    <t>Francisco Javier rivera</t>
  </si>
  <si>
    <t>Av Cra 30 # 19</t>
  </si>
  <si>
    <t>3107504314</t>
  </si>
  <si>
    <t xml:space="preserve"> Crisstian_6@hotmail.com</t>
  </si>
  <si>
    <t xml:space="preserve">Luis Carlos Cabadia Montero </t>
  </si>
  <si>
    <t>1039087580</t>
  </si>
  <si>
    <t>luis3217985791@gmail.com</t>
  </si>
  <si>
    <t>3136009806</t>
  </si>
  <si>
    <t>Seguridad record de colombia limitada (Segurcol)</t>
  </si>
  <si>
    <t xml:space="preserve">Jonh Vicente Varón Machado </t>
  </si>
  <si>
    <t>Calle 97A #104-16 Nuevo Apartado</t>
  </si>
  <si>
    <t>Apartado</t>
  </si>
  <si>
    <t xml:space="preserve">Marlen Xiomara Sierra Cardenas </t>
  </si>
  <si>
    <t>3504510598</t>
  </si>
  <si>
    <t>msierra@segurcol.com</t>
  </si>
  <si>
    <t>Carmen Milena Ramirez Cerquera</t>
  </si>
  <si>
    <t>2710823</t>
  </si>
  <si>
    <t xml:space="preserve">Milerace81@gmail.com </t>
  </si>
  <si>
    <t xml:space="preserve">Operario de manejo de maquinaria para confección </t>
  </si>
  <si>
    <t>3174104437</t>
  </si>
  <si>
    <t>JOSE FABIAN MORALES OSPINA</t>
  </si>
  <si>
    <t xml:space="preserve">Yeison Arnulfo Morales </t>
  </si>
  <si>
    <t xml:space="preserve">Antiguo inovar </t>
  </si>
  <si>
    <t xml:space="preserve">Purificación Tolima </t>
  </si>
  <si>
    <t xml:space="preserve">José Fabián Morales Ospina </t>
  </si>
  <si>
    <t>3183674625</t>
  </si>
  <si>
    <t xml:space="preserve">Mariajose090410@gmail.com </t>
  </si>
  <si>
    <t>realizaron La etapa productiva  con las maquinas del SENA- ambiente AMA</t>
  </si>
  <si>
    <t xml:space="preserve">Gladys Patricia Gualdron Ribero </t>
  </si>
  <si>
    <t>patriciagualdron881@gmail.com</t>
  </si>
  <si>
    <t>MANEJO DE MAQUINARAI DE CONFECCION INDUSTRIAL</t>
  </si>
  <si>
    <t>3133814207</t>
  </si>
  <si>
    <t>YEISON ARNULFO MORALES</t>
  </si>
  <si>
    <t>SEDE INFI</t>
  </si>
  <si>
    <t>PURIFICAICON</t>
  </si>
  <si>
    <t>mariajose090410@gmail.com</t>
  </si>
  <si>
    <t xml:space="preserve">Liset juliet salinas Díaz </t>
  </si>
  <si>
    <t>lisetdiaz_888@hotmail.com</t>
  </si>
  <si>
    <t>3142121146</t>
  </si>
  <si>
    <t>Yeison Arnulfo Morales</t>
  </si>
  <si>
    <t>sede infi</t>
  </si>
  <si>
    <t>purificacion</t>
  </si>
  <si>
    <t>Jose Fabián Morales ospina</t>
  </si>
  <si>
    <t>sin firma</t>
  </si>
  <si>
    <t>pendiente</t>
  </si>
  <si>
    <t>Hector Steven Junior Rondon Duarte</t>
  </si>
  <si>
    <t>2231723</t>
  </si>
  <si>
    <t>steven-092@hotmail.com</t>
  </si>
  <si>
    <t xml:space="preserve">Tecnico en operación de Maquinaria Pesada para Excavacion </t>
  </si>
  <si>
    <t>3118762855</t>
  </si>
  <si>
    <t>CALES Y CARBONATOS S.A.S</t>
  </si>
  <si>
    <t>44348</t>
  </si>
  <si>
    <t>LUIS FERNANDO PATIÑO ROJAS</t>
  </si>
  <si>
    <t xml:space="preserve">HACIENDA MINA EL VERGEL </t>
  </si>
  <si>
    <t>GERMAN RODRIGUEZ RODRIGUEZ</t>
  </si>
  <si>
    <t>3144613603</t>
  </si>
  <si>
    <t>grrodriguezr@hotmail.com</t>
  </si>
  <si>
    <t xml:space="preserve">Luz nidia Acosta lozano </t>
  </si>
  <si>
    <t xml:space="preserve">nidiacosta10@yahoo.es </t>
  </si>
  <si>
    <t>3112656158</t>
  </si>
  <si>
    <t>Instituciones infi</t>
  </si>
  <si>
    <t xml:space="preserve">José Fabián Morales </t>
  </si>
  <si>
    <t>mariajose090410@gmail.com.com</t>
  </si>
  <si>
    <t xml:space="preserve">Marcela Vivas Pedroza </t>
  </si>
  <si>
    <t>mavipedroza@gmail.com</t>
  </si>
  <si>
    <t xml:space="preserve">Tecnología en Gestión Logística </t>
  </si>
  <si>
    <t>3217682898</t>
  </si>
  <si>
    <t>Proyecto Productivo</t>
  </si>
  <si>
    <t>44645</t>
  </si>
  <si>
    <t>44741</t>
  </si>
  <si>
    <t>Fernando Blanco Rubio</t>
  </si>
  <si>
    <t xml:space="preserve">Mayra Patricia Amado Torres </t>
  </si>
  <si>
    <t>3152070215</t>
  </si>
  <si>
    <t>maypat@misena.edu.co</t>
  </si>
  <si>
    <t xml:space="preserve">Diego fabian Gaviria Cuéllar </t>
  </si>
  <si>
    <t>diegofgc01@gmail.com</t>
  </si>
  <si>
    <t>Tecnología en construcción en edificaciones</t>
  </si>
  <si>
    <t>3164712396</t>
  </si>
  <si>
    <t xml:space="preserve">Obras civiles Gaviria sas </t>
  </si>
  <si>
    <t>Calle 122 #13a 38</t>
  </si>
  <si>
    <t>Carmen de apicala</t>
  </si>
  <si>
    <t xml:space="preserve">Ancizar Gaviria González </t>
  </si>
  <si>
    <t>3125853120</t>
  </si>
  <si>
    <t>obrascivilesgaviria@gmail.com</t>
  </si>
  <si>
    <t xml:space="preserve">Adrian Camilo Ortiz Gómez </t>
  </si>
  <si>
    <t>ortizcamilo1102@gmail.com</t>
  </si>
  <si>
    <t>3212400115</t>
  </si>
  <si>
    <t>Finca la garita (acuapez )</t>
  </si>
  <si>
    <t xml:space="preserve">Carlos Guarnizo </t>
  </si>
  <si>
    <t xml:space="preserve">Vereda agua blanca </t>
  </si>
  <si>
    <t xml:space="preserve">Guillermo Alturo Calderón </t>
  </si>
  <si>
    <t>3102821565</t>
  </si>
  <si>
    <t>Gaclagos@hotmail.com</t>
  </si>
  <si>
    <t xml:space="preserve">Johan Esteven Nuñez Soto </t>
  </si>
  <si>
    <t>2104786</t>
  </si>
  <si>
    <t>sotoesteven469@gmail.com</t>
  </si>
  <si>
    <t>3212603149</t>
  </si>
  <si>
    <t xml:space="preserve">Odin Electrical </t>
  </si>
  <si>
    <t>45217</t>
  </si>
  <si>
    <t xml:space="preserve">Av 2 #5 19 La Victoria </t>
  </si>
  <si>
    <t xml:space="preserve">Cúcuta </t>
  </si>
  <si>
    <t xml:space="preserve">Yorvan Stiven Angarita Baron </t>
  </si>
  <si>
    <t>3239796323</t>
  </si>
  <si>
    <t>odinelectrical2022@gmail.com</t>
  </si>
  <si>
    <t>sera trasladado</t>
  </si>
  <si>
    <t>CESARALAEXANDERE ALANDETE LEONES</t>
  </si>
  <si>
    <t>cesaralandete10@gmail.com</t>
  </si>
  <si>
    <t>TEGNOLOGO EN PRODUCCION MULTIMEDIA</t>
  </si>
  <si>
    <t>3007466626</t>
  </si>
  <si>
    <t>INSTITUCION EDUCATIVA MARIA MICHELSEN</t>
  </si>
  <si>
    <t>ALEXANDER POSSO</t>
  </si>
  <si>
    <t>ARJONA BOLIVAR</t>
  </si>
  <si>
    <t>ARJONA</t>
  </si>
  <si>
    <t>VICTOR MAQUILON</t>
  </si>
  <si>
    <t>3157455650</t>
  </si>
  <si>
    <t xml:space="preserve"> vmaquilon@hotmail.com						</t>
  </si>
  <si>
    <t xml:space="preserve">Yuliza Alexandra Borja bejarano </t>
  </si>
  <si>
    <t>Bejaranoalexandra800@gmail.cómo</t>
  </si>
  <si>
    <t>3163181344</t>
  </si>
  <si>
    <t xml:space="preserve">Emay-Techs-Store </t>
  </si>
  <si>
    <t>Carrera 2ª N 14 24 local 2</t>
  </si>
  <si>
    <t>Bejaranoalexandra800@gmail.com</t>
  </si>
  <si>
    <t xml:space="preserve">Clara Del Carmen Molina Garzon </t>
  </si>
  <si>
    <t>molinagarzonclara@gmail.com</t>
  </si>
  <si>
    <t>GESTIÓN DE MERCADOS</t>
  </si>
  <si>
    <t>3148627471</t>
  </si>
  <si>
    <t>DISTRIBUIDORA NISSAN</t>
  </si>
  <si>
    <t>ARMANDO HERNANDEZ MENDOZA</t>
  </si>
  <si>
    <t xml:space="preserve"> Cll 110 # 42-235 </t>
  </si>
  <si>
    <t>BARRANQUILLA</t>
  </si>
  <si>
    <t xml:space="preserve">Claudia Romero Barrios </t>
  </si>
  <si>
    <t>3015204075</t>
  </si>
  <si>
    <t>cpromero@dinissan.com.co</t>
  </si>
  <si>
    <t xml:space="preserve">Jhon Smith Rodríguez Ramírez </t>
  </si>
  <si>
    <t>xman181234@gmail.com</t>
  </si>
  <si>
    <t>3232051472</t>
  </si>
  <si>
    <t xml:space="preserve">Leño verde </t>
  </si>
  <si>
    <t>Instructor Carlos andres Guarnizo guerra</t>
  </si>
  <si>
    <t xml:space="preserve">Raquel </t>
  </si>
  <si>
    <t>lyrojas@sena.edu.co</t>
  </si>
  <si>
    <t xml:space="preserve">Nelly Yohana cárdenas Garavito </t>
  </si>
  <si>
    <t>2455172</t>
  </si>
  <si>
    <t>nycardenas918@misena.edu.co</t>
  </si>
  <si>
    <t xml:space="preserve">Desarrollo de colecciones para la industria de la moda </t>
  </si>
  <si>
    <t>3212795997</t>
  </si>
  <si>
    <t>Inducon SAS</t>
  </si>
  <si>
    <t xml:space="preserve">Teresa useda </t>
  </si>
  <si>
    <t>Carrera 34 número 19-84</t>
  </si>
  <si>
    <t>Bogotá DC</t>
  </si>
  <si>
    <t>Adriana alape</t>
  </si>
  <si>
    <t>7569100</t>
  </si>
  <si>
    <t>diseno1@confeccionesinducon.com</t>
  </si>
  <si>
    <t>LUZ STELLA VASQUEZ ARIAS</t>
  </si>
  <si>
    <t>stellavasquezarias@gmail.com</t>
  </si>
  <si>
    <t>Tecnólogo en Negocios Internacionales</t>
  </si>
  <si>
    <t>3187205293</t>
  </si>
  <si>
    <t>Easy Cencosud Colombia</t>
  </si>
  <si>
    <t xml:space="preserve">Carlos Andres Chilantra </t>
  </si>
  <si>
    <t>Cra 92 No 60 - 90 Sur</t>
  </si>
  <si>
    <t>Luis Carlos Andrade Jimenez</t>
  </si>
  <si>
    <t>3502426480</t>
  </si>
  <si>
    <t>luis.andradejimenez@easy.com.co</t>
  </si>
  <si>
    <t>Jonnathan Andres Fajardo Velasquez</t>
  </si>
  <si>
    <t xml:space="preserve">fajardovelasquezjonnathanandre@gmail.com </t>
  </si>
  <si>
    <t>3173936384</t>
  </si>
  <si>
    <t xml:space="preserve">Centro Andes </t>
  </si>
  <si>
    <t xml:space="preserve">Jairo Enrique rubio </t>
  </si>
  <si>
    <t>Zona industrial mirolido #71-51</t>
  </si>
  <si>
    <t>Juan Carlos Triana Alvarez</t>
  </si>
  <si>
    <t>3153208550</t>
  </si>
  <si>
    <t>Centroandesposventa@hotmail.com</t>
  </si>
  <si>
    <t xml:space="preserve">Juan Diego Pérez Barreto </t>
  </si>
  <si>
    <t>judipeba2002@gmail.com</t>
  </si>
  <si>
    <t xml:space="preserve">Mantenimiento Mecatrónico de Automotores </t>
  </si>
  <si>
    <t>3023099401</t>
  </si>
  <si>
    <t>Casatoro Renault</t>
  </si>
  <si>
    <t xml:space="preserve">Carrera 4, Calle 80- Km 4 via mirolindo </t>
  </si>
  <si>
    <t xml:space="preserve">Filiberto Alférez </t>
  </si>
  <si>
    <t>filiberto.alferez@casatoro.com</t>
  </si>
  <si>
    <t>ERIK JUNIOR HERRERA YEPES</t>
  </si>
  <si>
    <t>erikknd_1999@hotmail.com</t>
  </si>
  <si>
    <t>ANALISIS Y DESARROLLO DE SISTEMAS INFORMATICOS</t>
  </si>
  <si>
    <t>3012338283</t>
  </si>
  <si>
    <t>RED5G S.A.S</t>
  </si>
  <si>
    <t>MARINELLA PERDOMO RIVERA</t>
  </si>
  <si>
    <t>Cra 53 # 80 - 198 PISO 9</t>
  </si>
  <si>
    <t xml:space="preserve">Gower Chacon </t>
  </si>
  <si>
    <t>3168621397</t>
  </si>
  <si>
    <t>gower@red5g.co</t>
  </si>
  <si>
    <t>Maryli Bustos Vargas</t>
  </si>
  <si>
    <t>maryli-2704@hotmail.com</t>
  </si>
  <si>
    <t>3127608556</t>
  </si>
  <si>
    <t>Junta de acción comunal vereda Yaco</t>
  </si>
  <si>
    <t>Vereda Yaco</t>
  </si>
  <si>
    <t>Audy Cristofer Escobar Montes</t>
  </si>
  <si>
    <t>Juntacomunal.yaco@gmail.com</t>
  </si>
  <si>
    <t xml:space="preserve">Linda Marcela Hernández capera </t>
  </si>
  <si>
    <t>marcelacapers25@gmail.com</t>
  </si>
  <si>
    <t>32325252871</t>
  </si>
  <si>
    <t xml:space="preserve">Jahan David Guzman Vera </t>
  </si>
  <si>
    <t xml:space="preserve">Jdguzman4415@misena.edu.co </t>
  </si>
  <si>
    <t>3504564071</t>
  </si>
  <si>
    <t>S.D.M Construcciónes</t>
  </si>
  <si>
    <t>44776</t>
  </si>
  <si>
    <t>44802</t>
  </si>
  <si>
    <t xml:space="preserve">Diana Patricia Villalba Cortez </t>
  </si>
  <si>
    <t>Carrera 21 s N39 A- 56 5 piso 3</t>
  </si>
  <si>
    <t>Alveiro Mora</t>
  </si>
  <si>
    <t>3106985319</t>
  </si>
  <si>
    <t xml:space="preserve">No Tiene. </t>
  </si>
  <si>
    <t xml:space="preserve">Jorge Armando pinto </t>
  </si>
  <si>
    <t>2253748</t>
  </si>
  <si>
    <t xml:space="preserve">Jorge.pinto8072@correo.policia.gov.co </t>
  </si>
  <si>
    <t xml:space="preserve">Instalacion redes internas telecomunicaciones </t>
  </si>
  <si>
    <t>1110546012</t>
  </si>
  <si>
    <t xml:space="preserve">Cristián Alejandro caleño Velázquez </t>
  </si>
  <si>
    <t xml:space="preserve">Policía nacional metib </t>
  </si>
  <si>
    <t>Javier Eduardo roa hortac</t>
  </si>
  <si>
    <t>3124751564</t>
  </si>
  <si>
    <t>Javier.roa@correo.policia.gov co</t>
  </si>
  <si>
    <t>https://sena4.sharepoint.com/:f:/r/sites/EtapaProductiva9226/Shared%20Documents/General/03%20Seguimientos%20por%20Ficha/MIGUEL%20PORTILLA%20CASTRO/TECNICO%20EN%20INST%20DE%20REDES%20INTERNAS%20DE%20TELECOMUNICACIONES/2253748/CC_93138072_JORGE%20ARMANDO%20PINTO?csf=1&amp;web=1&amp;e=YFlqlv</t>
  </si>
  <si>
    <t>Maria Alejandra Rojas Rojas</t>
  </si>
  <si>
    <t>marojas0995@misena.edu.co</t>
  </si>
  <si>
    <t xml:space="preserve">CONTROL DE MOVILIDAD TRASPORTE Y SEGURIDAD VIAL </t>
  </si>
  <si>
    <t>3505810031</t>
  </si>
  <si>
    <t xml:space="preserve">MIGUEL ANGEL RUBIO BENAVIDES </t>
  </si>
  <si>
    <t>45013</t>
  </si>
  <si>
    <t xml:space="preserve">OSCAR GAITAN </t>
  </si>
  <si>
    <t xml:space="preserve">CL 932-1 SECRETARIA DE MOVILIDAD Y TRANSITO </t>
  </si>
  <si>
    <t xml:space="preserve">JESUS ANTONIO PRADO comandante de agentes de transito </t>
  </si>
  <si>
    <t>3112869708</t>
  </si>
  <si>
    <t>agentes.transito@ibague.gov.co</t>
  </si>
  <si>
    <t>https://sena4.sharepoint.com/:f:/r/sites/EtapaProductiva9226/Shared%20Documents/General/03%20Seguimientos%20por%20Ficha/MIGUEL%20ANGEL%20RUBIO%20BENAVIDES/TECNICO%20DE%20CONTROL%20DE%20MOVILIDAD,%20TRANSPORTE%20Y%20SEGURIDAD%20VIAL/2500271%20movilidad%20vial/CC_1110535990_maria%20alejandra%20rojas%20rojas?csf=1&amp;web=1&amp;e=KxebVs</t>
  </si>
  <si>
    <t xml:space="preserve">Iván Darío Villanueva García </t>
  </si>
  <si>
    <t>tuxteror@gmail.com</t>
  </si>
  <si>
    <t xml:space="preserve">Analisis y Desarrollo de sistemas de la información </t>
  </si>
  <si>
    <t>3163831908</t>
  </si>
  <si>
    <t>Calle 10 No 3-56</t>
  </si>
  <si>
    <t xml:space="preserve">Carlos Alberto londoño </t>
  </si>
  <si>
    <t>3123795971</t>
  </si>
  <si>
    <t>carlos.londono@ganagana.com.co</t>
  </si>
  <si>
    <t>https://sena4.sharepoint.com/:f:/r/sites/EtapaProductiva9226/Shared%20Documents/General/03%20Seguimientos%20por%20Ficha/JAVIER%20ANDRES%20ROJAS%20ACOSTA/TECNOLOGO%20ANALISIS%20Y%20DESARROLLO%20DE%20SISTEMAS%20DE%20INFORMACION/2450238/CC_1110588320_Ivan%20Dario%20Villanueva%20Garcia?csf=1&amp;web=1&amp;e=ZThBJR</t>
  </si>
  <si>
    <t xml:space="preserve">Diego Fernando verano torres </t>
  </si>
  <si>
    <t>2346614</t>
  </si>
  <si>
    <t>diegoverano311@gmail.com</t>
  </si>
  <si>
    <t xml:space="preserve">Técnico de mantenimiento eléctrico y control eléctrico automotriz </t>
  </si>
  <si>
    <t>3117660898</t>
  </si>
  <si>
    <t>Autolujos JB</t>
  </si>
  <si>
    <t>44969</t>
  </si>
  <si>
    <t xml:space="preserve"> Evelio higuia </t>
  </si>
  <si>
    <t>Avenida ferrocarril #22-08</t>
  </si>
  <si>
    <t>Jorge Bautista pabon</t>
  </si>
  <si>
    <t>3153045943</t>
  </si>
  <si>
    <t>autolujosibague@gmail.com</t>
  </si>
  <si>
    <t xml:space="preserve">Óscar Andrés Silva </t>
  </si>
  <si>
    <t>oscarandressilva01@gmil.com</t>
  </si>
  <si>
    <t>3134966339</t>
  </si>
  <si>
    <t>Junta comunal</t>
  </si>
  <si>
    <t xml:space="preserve">Fernando Restrepo </t>
  </si>
  <si>
    <t>Junta de acción comunal yaco</t>
  </si>
  <si>
    <t>Audy Cristofer Escobar montes</t>
  </si>
  <si>
    <t xml:space="preserve">José lino Trujillo </t>
  </si>
  <si>
    <t>Trujillojoselino2@gmail.com</t>
  </si>
  <si>
    <t>3134252319</t>
  </si>
  <si>
    <t xml:space="preserve">Neidi Lorena González Diaz </t>
  </si>
  <si>
    <t xml:space="preserve">Loreniita09az@gmail.com </t>
  </si>
  <si>
    <t xml:space="preserve">Técnico en control de movilidad transporte y seguridad vial </t>
  </si>
  <si>
    <t>1110585512</t>
  </si>
  <si>
    <t xml:space="preserve">Molino Unión </t>
  </si>
  <si>
    <t xml:space="preserve">Oscar Gaitán </t>
  </si>
  <si>
    <t xml:space="preserve">Cra 7 sur 49-23 zona papayo </t>
  </si>
  <si>
    <t xml:space="preserve">David lozano </t>
  </si>
  <si>
    <t>3102029830</t>
  </si>
  <si>
    <t xml:space="preserve">Davidlozano@arrozsupreo.com </t>
  </si>
  <si>
    <t xml:space="preserve">Henry Mauricio Guzmán Solano </t>
  </si>
  <si>
    <t>hmguzman20@misena.edu.co</t>
  </si>
  <si>
    <t>Tecnico control de movilidad transporte y seguridad vial</t>
  </si>
  <si>
    <t>3003641188</t>
  </si>
  <si>
    <t xml:space="preserve">Secretaria de movilidad </t>
  </si>
  <si>
    <t>Oscar Gaitan</t>
  </si>
  <si>
    <t>Cr 23 sur # 87-08 mz R lote 1 bloque 3 urbanización berlin</t>
  </si>
  <si>
    <t>Jesus Antonio Prado</t>
  </si>
  <si>
    <t>https://sena4.sharepoint.com/:f:/r/sites/EtapaProductiva9226/Shared%20Documents/General/03%20Seguimientos%20por%20Ficha/MIGUEL%20ANGEL%20RUBIO%20BENAVIDES/TECNICO%20DE%20CONTROL%20DE%20MOVILIDAD,%20TRANSPORTE%20Y%20SEGURIDAD%20VIAL/2500271%20movilidad%20vial/CC_79727402_henrry%20mauricio%20guzman%20solano?csf=1&amp;web=1&amp;e=5Ov8ot</t>
  </si>
  <si>
    <t>Isabel vega molano</t>
  </si>
  <si>
    <t>Isavega571@gmail.com</t>
  </si>
  <si>
    <t>3227144512</t>
  </si>
  <si>
    <t xml:space="preserve">Yaco brisas </t>
  </si>
  <si>
    <t>Yeferson Santiago Díaz Reyes</t>
  </si>
  <si>
    <t>yefersonsantiagodiazreyes8@gmail.com</t>
  </si>
  <si>
    <t>3172347312</t>
  </si>
  <si>
    <t>Calle 10 N- 3-56</t>
  </si>
  <si>
    <t>Carlos.londono@ganagana.com</t>
  </si>
  <si>
    <t>https://sena4.sharepoint.com/:f:/r/sites/EtapaProductiva9226/Shared%20Documents/General/03%20Seguimientos%20por%20Ficha/JAVIER%20ANDRES%20ROJAS%20ACOSTA/TECNOLOGO%20ANALISIS%20Y%20DESARROLLO%20DE%20SISTEMAS%20DE%20INFORMACION/2450238/CC_1109380858_Yeferson%20Santiago%20D%C3%ADaz%20Reyes?csf=1&amp;web=1&amp;e=O0oV30</t>
  </si>
  <si>
    <t>Wilson Andres Avilez Florez</t>
  </si>
  <si>
    <t>andresgncol20@gmail.com</t>
  </si>
  <si>
    <t xml:space="preserve">tecnico control de movilidad, transporte y seguridad vial </t>
  </si>
  <si>
    <t>3126985473</t>
  </si>
  <si>
    <t xml:space="preserve">secretaria de movilidad </t>
  </si>
  <si>
    <t>45221</t>
  </si>
  <si>
    <t>oscar gaitan reyes</t>
  </si>
  <si>
    <t>cra 23 sur n.87-08 mz R lote 1 bloque 3 urbanización berlin</t>
  </si>
  <si>
    <t xml:space="preserve">jesus antonio prado </t>
  </si>
  <si>
    <t xml:space="preserve">Diego fernando cardenas leon </t>
  </si>
  <si>
    <t>Cardenasdiego2@hotmail.com</t>
  </si>
  <si>
    <t xml:space="preserve">Tecnico operario de maquinaria pesada para excavacion </t>
  </si>
  <si>
    <t>3132301108</t>
  </si>
  <si>
    <t xml:space="preserve">Lusam </t>
  </si>
  <si>
    <t>Ferney serrato</t>
  </si>
  <si>
    <t>Salado</t>
  </si>
  <si>
    <t>Ivan martinez</t>
  </si>
  <si>
    <t>3174012088</t>
  </si>
  <si>
    <t>leonel.lasso2022@gmail.com</t>
  </si>
  <si>
    <t>3132026788</t>
  </si>
  <si>
    <t xml:space="preserve">Junta comunal </t>
  </si>
  <si>
    <t>3914131244</t>
  </si>
  <si>
    <t>Diana Katherine Sierra Luna</t>
  </si>
  <si>
    <t>2183172</t>
  </si>
  <si>
    <t>dksierra@misena.edu.co</t>
  </si>
  <si>
    <t>Gestión Integrada de la Calidad, Medio Ambuente, seguridad y salud ocupacional</t>
  </si>
  <si>
    <t>3194321567</t>
  </si>
  <si>
    <t>Corporacion Salud UN</t>
  </si>
  <si>
    <t>44662</t>
  </si>
  <si>
    <t>44834</t>
  </si>
  <si>
    <t>Calle 151, N 21 sur 129 arboleda campestre Payande</t>
  </si>
  <si>
    <t>Oscar Alonso Dueñas</t>
  </si>
  <si>
    <t>3016456930</t>
  </si>
  <si>
    <t>luz.angulo@hun.edu.co</t>
  </si>
  <si>
    <t>Kelly Valentina Rodriguez Medina</t>
  </si>
  <si>
    <t>2056853</t>
  </si>
  <si>
    <t>Kellyvrm2018@gmail.com</t>
  </si>
  <si>
    <t>3174889258</t>
  </si>
  <si>
    <t>PIC colombia SAS</t>
  </si>
  <si>
    <t>44383</t>
  </si>
  <si>
    <t>44566</t>
  </si>
  <si>
    <t>Vereda la Chumba Alvarado Tolima</t>
  </si>
  <si>
    <t>Alvarado</t>
  </si>
  <si>
    <t>Jolman Emiro Menco</t>
  </si>
  <si>
    <t>3052476922</t>
  </si>
  <si>
    <t>Jolman.menco@pic.co</t>
  </si>
  <si>
    <t>Oiga Lucía Ramirez Diaz</t>
  </si>
  <si>
    <t>Olgaradi@hotmail.com</t>
  </si>
  <si>
    <t>3115509271</t>
  </si>
  <si>
    <t>EMP INGENIEROS S.A.S</t>
  </si>
  <si>
    <t>Calle 77 N 14-80 portal del Vergel</t>
  </si>
  <si>
    <t>Eusebio Mendez</t>
  </si>
  <si>
    <t>3233738033</t>
  </si>
  <si>
    <t>Recursoshumanosemp2020@Gmail.com</t>
  </si>
  <si>
    <t>Joan Sebastian Ramirez Molina</t>
  </si>
  <si>
    <t>2266740</t>
  </si>
  <si>
    <t>joansebastiansep@gmail.com</t>
  </si>
  <si>
    <t>sistemas</t>
  </si>
  <si>
    <t>3106897765</t>
  </si>
  <si>
    <t>Organización Pajonales S.A.S</t>
  </si>
  <si>
    <t xml:space="preserve">Nhora Ordoñez </t>
  </si>
  <si>
    <t>Ambalema-Tolima</t>
  </si>
  <si>
    <t>Ambalema</t>
  </si>
  <si>
    <t xml:space="preserve">Deivy Jiménez </t>
  </si>
  <si>
    <t>3202354965</t>
  </si>
  <si>
    <t>Deivy.jimenez@pajonales.com</t>
  </si>
  <si>
    <t xml:space="preserve">lady Yurani Pimentel Trujillo </t>
  </si>
  <si>
    <t>ladyp9398@gmail.com</t>
  </si>
  <si>
    <t>3202772159</t>
  </si>
  <si>
    <t xml:space="preserve">vereda yaco </t>
  </si>
  <si>
    <t xml:space="preserve">Dalia Milena Capera Vera </t>
  </si>
  <si>
    <t>milenacapera6@gmail.com</t>
  </si>
  <si>
    <t>Técnico en construcion de edificaciones</t>
  </si>
  <si>
    <t>3153224185</t>
  </si>
  <si>
    <t>Junta de acción comunal yaco23</t>
  </si>
  <si>
    <t xml:space="preserve">Municipio de Natagaima Tolima </t>
  </si>
  <si>
    <t>Junta comunal.ysco@ffail.com</t>
  </si>
  <si>
    <t>Oscar  Mauricio Cordoba Rico</t>
  </si>
  <si>
    <t>oscarcordoba1790@gmail.com</t>
  </si>
  <si>
    <t xml:space="preserve">Instalación y mantenimiento de redes inalámbricas </t>
  </si>
  <si>
    <t>61424248918</t>
  </si>
  <si>
    <t>Novabet</t>
  </si>
  <si>
    <t xml:space="preserve">Diego Ramírez </t>
  </si>
  <si>
    <t>CALLE 22 SUR N° 19B - 23</t>
  </si>
  <si>
    <t xml:space="preserve">Alejandro Camargo </t>
  </si>
  <si>
    <t>3144809004</t>
  </si>
  <si>
    <t>Coordinadorit@gen.com.co</t>
  </si>
  <si>
    <t xml:space="preserve">Johan Sebastian Guzman Tovar </t>
  </si>
  <si>
    <t>2266722</t>
  </si>
  <si>
    <t>grado10ajohanguzman@gmail.com</t>
  </si>
  <si>
    <t>3054204830</t>
  </si>
  <si>
    <t>Sena industria y construcción, coordinación de etapa productiva</t>
  </si>
  <si>
    <t>Adriana Rocio Quintero Bermudez</t>
  </si>
  <si>
    <t>Picaleña</t>
  </si>
  <si>
    <t>Rosa Elvira Rubio Prada</t>
  </si>
  <si>
    <t>3125167938</t>
  </si>
  <si>
    <t>etapaproductiva9226@sena.edu.co</t>
  </si>
  <si>
    <t>Pendiente Evaluaciones</t>
  </si>
  <si>
    <t xml:space="preserve">Yuri Michell Moreno Ramirez </t>
  </si>
  <si>
    <t>Yuri270705@gmail.com</t>
  </si>
  <si>
    <t>3228471975</t>
  </si>
  <si>
    <t xml:space="preserve">Orf S.A. </t>
  </si>
  <si>
    <t xml:space="preserve">Javier Andres Rojas Acosta </t>
  </si>
  <si>
    <t xml:space="preserve">Carrera 16 sur No.67 406 Barrio el papayo Bodega 22 Ins Ibague </t>
  </si>
  <si>
    <t xml:space="preserve">Juan David Molina Huertas </t>
  </si>
  <si>
    <t>3228224131</t>
  </si>
  <si>
    <t>jmolina@orf.com.co</t>
  </si>
  <si>
    <t>https://sena4.sharepoint.com/:f:/r/sites/EtapaProductiva9226/Shared%20Documents/General/03%20Seguimientos%20por%20Ficha/JAVIER%20ANDRES%20ROJAS%20ACOSTA/TECNOLOGO%20ANALISIS%20Y%20DESARROLLO%20DE%20SISTEMAS%20DE%20INFORMACION/2472754/CC_1107008691_Yuri%20Michell%20Moreno%20Ramirez?csf=1&amp;web=1&amp;e=lhSqnB</t>
  </si>
  <si>
    <t>JOSE LEONEL CERON CARDENAS</t>
  </si>
  <si>
    <t>2234879</t>
  </si>
  <si>
    <t>leoceron@hotmail.es</t>
  </si>
  <si>
    <t>TECNICO EN MANTENIMIENTO DE EQUIPOS DE VENTILACION Y CLIMATIZACION</t>
  </si>
  <si>
    <t>3182587098</t>
  </si>
  <si>
    <t>SANIR SERVICIOS Y MANTENIMIENTOS SAS</t>
  </si>
  <si>
    <t>45109</t>
  </si>
  <si>
    <t>EDWARD LOZADA</t>
  </si>
  <si>
    <t>MZ I CASA 2 MACADAMIA PARRALES</t>
  </si>
  <si>
    <t>CAROLINA IBAÑEZ</t>
  </si>
  <si>
    <t>3152946064</t>
  </si>
  <si>
    <t>gerente@sanir.co</t>
  </si>
  <si>
    <t>GRACE MARGARITA MORINELLY RICARDO</t>
  </si>
  <si>
    <t>margaretmorinelly@gmail.com</t>
  </si>
  <si>
    <t>TECNOLOGO EN GESTION LOGISTICA</t>
  </si>
  <si>
    <t>3186564990</t>
  </si>
  <si>
    <t>ASOCIACION CAMPESINA DEL SUR</t>
  </si>
  <si>
    <t>EDICSON ENRIQUE RUBIANO ARANZALES</t>
  </si>
  <si>
    <t>CALLE 6 No 6-67</t>
  </si>
  <si>
    <t>CAMPO DE LA CRUZ ATLANTICO</t>
  </si>
  <si>
    <t>YEISON ALEXANDER LEIVA OSPINO</t>
  </si>
  <si>
    <t>3013709954</t>
  </si>
  <si>
    <t>Asocampsur2020@gmail.com</t>
  </si>
  <si>
    <t>HOLLMAN EDUARDO FRANKLIN CUENCA</t>
  </si>
  <si>
    <t>hollmanfranklin@gmail.com</t>
  </si>
  <si>
    <t>3227919405</t>
  </si>
  <si>
    <t>Surtilima SAS</t>
  </si>
  <si>
    <t>Crea 48 Sur # 90-151</t>
  </si>
  <si>
    <t xml:space="preserve">Natalia Varon </t>
  </si>
  <si>
    <t>3216475604</t>
  </si>
  <si>
    <t>natali.varon@grupotropi.com</t>
  </si>
  <si>
    <t>https://sena4.sharepoint.com/:f:/r/sites/EtapaProductiva9226/Shared%20Documents/General/03%20Seguimientos%20por%20Ficha/JAVIER%20ANDRES%20ROJAS%20ACOSTA/TECNOLOGO%20ANALISIS%20Y%20DESARROLLO%20DE%20SISTEMAS%20DE%20INFORMACION/2472753/CC_1110593913_Hollman%20Eduardo%20Franklin%20Cuenca?csf=1&amp;web=1&amp;e=XnyZWl</t>
  </si>
  <si>
    <t xml:space="preserve">Karen julith Hernández Calderón </t>
  </si>
  <si>
    <t>2183159</t>
  </si>
  <si>
    <t>Aux.ambientalcumbre@gmail.com</t>
  </si>
  <si>
    <t>Gestión Integrada de la Calidad medio ambiente seguridad y salud ocupacional</t>
  </si>
  <si>
    <t>3234319415</t>
  </si>
  <si>
    <t>Altamira coal s.a.s</t>
  </si>
  <si>
    <t>44671</t>
  </si>
  <si>
    <t>44855</t>
  </si>
  <si>
    <t xml:space="preserve">Maria Clemencia Peña </t>
  </si>
  <si>
    <t>Cra 8#3-55</t>
  </si>
  <si>
    <t>Sutatausa</t>
  </si>
  <si>
    <t xml:space="preserve">Sahamir Ríos Rojas </t>
  </si>
  <si>
    <t>3103375894</t>
  </si>
  <si>
    <t xml:space="preserve">Ing.ambiental.dga@ipmsa.com.co </t>
  </si>
  <si>
    <t>Kevin Andres Toledo Carrillo</t>
  </si>
  <si>
    <t>Kt250917@gmail.com</t>
  </si>
  <si>
    <t>Mantenimiento Mecatronico de Automotores</t>
  </si>
  <si>
    <t>3005239951</t>
  </si>
  <si>
    <t>Talleres Autorizados Nissan</t>
  </si>
  <si>
    <t>Carlos Carvajal</t>
  </si>
  <si>
    <t>Calle 13 NO. 50-69</t>
  </si>
  <si>
    <t xml:space="preserve">Carlos Jimenez </t>
  </si>
  <si>
    <t>3156168135</t>
  </si>
  <si>
    <t>Cjjimenez@dinissan.com.co</t>
  </si>
  <si>
    <t xml:space="preserve">Erwin Fabián Zambrano Chávez </t>
  </si>
  <si>
    <t>fabianzambranochavez@gmail.com</t>
  </si>
  <si>
    <t>3143212616</t>
  </si>
  <si>
    <t>OMD COLOMBIA SAS</t>
  </si>
  <si>
    <t>Calle 98 Nº 9-03 Piso 8</t>
  </si>
  <si>
    <t>Cristian Ardila</t>
  </si>
  <si>
    <t>3002504270</t>
  </si>
  <si>
    <t>cardila@omd.com.co</t>
  </si>
  <si>
    <t xml:space="preserve">Edwin Andrés Ruiz </t>
  </si>
  <si>
    <t>ruiz43232@gmail.com</t>
  </si>
  <si>
    <t>Soldadura en  platina</t>
  </si>
  <si>
    <t>3162359008</t>
  </si>
  <si>
    <t>ORF</t>
  </si>
  <si>
    <t>45318</t>
  </si>
  <si>
    <t xml:space="preserve">Jimmi Echeverría </t>
  </si>
  <si>
    <t xml:space="preserve">891.100.445-6 KM5 ibague Girardot </t>
  </si>
  <si>
    <t xml:space="preserve">Ana Priscila Sanabria Sanabria </t>
  </si>
  <si>
    <t>3168760377</t>
  </si>
  <si>
    <t>Apsanabria@orf.com.co</t>
  </si>
  <si>
    <t xml:space="preserve">LANY LORENA RICO GÓMEZ </t>
  </si>
  <si>
    <t>salomeir90@gmail.com</t>
  </si>
  <si>
    <t>3103468591</t>
  </si>
  <si>
    <t xml:space="preserve">Diego Gómez </t>
  </si>
  <si>
    <t>3162876305</t>
  </si>
  <si>
    <t>Diego.Gomez@Co.nestle.co</t>
  </si>
  <si>
    <t xml:space="preserve">Laura Alejandra Novoa López </t>
  </si>
  <si>
    <t>laurissnovoa@gmail.com</t>
  </si>
  <si>
    <t>3014572971</t>
  </si>
  <si>
    <t xml:space="preserve">Sena industria y cinstruccion coordinación de etapa priductiva </t>
  </si>
  <si>
    <t xml:space="preserve">Adriana RocioQuintero Bermudez </t>
  </si>
  <si>
    <t xml:space="preserve">Rosa Elvira Rubio Prada </t>
  </si>
  <si>
    <t>johan sebastian soto rubio</t>
  </si>
  <si>
    <t>josoru911@gmail.com</t>
  </si>
  <si>
    <t>tecnico en instalacion de sistemas electricos residenciales y comerciales</t>
  </si>
  <si>
    <t>3107328153</t>
  </si>
  <si>
    <t xml:space="preserve">Sena centro de industria y construcccion </t>
  </si>
  <si>
    <t>alvaro leon</t>
  </si>
  <si>
    <t>141-sector carrera 4 sur #12-55</t>
  </si>
  <si>
    <t xml:space="preserve">marco tulio carabali escobar </t>
  </si>
  <si>
    <t>Alejandra Florez Univio</t>
  </si>
  <si>
    <t>2627244</t>
  </si>
  <si>
    <t>alejandra.florez14@misena.edu.co</t>
  </si>
  <si>
    <t>Preselección de talento humano mediado por herramientas TIC</t>
  </si>
  <si>
    <t>3147893090</t>
  </si>
  <si>
    <t>C.I. AGRICOLAS UNIDAS S.A.</t>
  </si>
  <si>
    <t>45279</t>
  </si>
  <si>
    <t xml:space="preserve">Patricia Liliana Correa Rueda </t>
  </si>
  <si>
    <t>CR 5 9-20 OFICINA 3 Mariquita, Tolima</t>
  </si>
  <si>
    <t>Sandra Aurora Aldana Luna</t>
  </si>
  <si>
    <t>3163321343</t>
  </si>
  <si>
    <t>Saaldana@frudelca.com</t>
  </si>
  <si>
    <t>https://sena4.sharepoint.com/:f:/r/sites/EtapaProductiva9226/Shared%20Documents/General/03%20Seguimientos%20por%20Ficha/MARTHA%20YANETH%20AVILA%20QUINTERO/TECNICO%20EN%20PRESELECCION%20DE%20TALENTO%20HUMANO/2627244/CC_1111194150_ALEJANDRA%20FLOREZ%20UNIVIO?csf=1&amp;web=1&amp;e=Rk7MN1</t>
  </si>
  <si>
    <t>Alexander Cuevas sanches</t>
  </si>
  <si>
    <t xml:space="preserve">alexandercuevassanchez26@gmail.com </t>
  </si>
  <si>
    <t xml:space="preserve">Luis fernando restrepo </t>
  </si>
  <si>
    <t>3135988286</t>
  </si>
  <si>
    <t xml:space="preserve">Cristian Andrés Cedeño cardoso </t>
  </si>
  <si>
    <t xml:space="preserve">Edison duvan ariza lasso </t>
  </si>
  <si>
    <t>Edariza8@gmail.com</t>
  </si>
  <si>
    <t xml:space="preserve">Técnico operario maquinaria pesada </t>
  </si>
  <si>
    <t>3108173085</t>
  </si>
  <si>
    <t>44868</t>
  </si>
  <si>
    <t xml:space="preserve">Luis Fernández Patiño </t>
  </si>
  <si>
    <t>Carlos eduardo rondon</t>
  </si>
  <si>
    <t>Crondonl@misena.edu.co</t>
  </si>
  <si>
    <t>JUAN DANIEL CARDENAS RODRIGUEZ</t>
  </si>
  <si>
    <t>juandanielcardenas11@hotmail.com</t>
  </si>
  <si>
    <t>OPERACION DE MAQUINARIA PESADA</t>
  </si>
  <si>
    <t>3012566962</t>
  </si>
  <si>
    <t>E&amp;G COLOMBIA DE SERVICIO Y MANTENIMIENTO SAS</t>
  </si>
  <si>
    <t>44686</t>
  </si>
  <si>
    <t xml:space="preserve">Jorge Alberto Parra </t>
  </si>
  <si>
    <t>Cl 45 # 16-80  oficina 401</t>
  </si>
  <si>
    <t xml:space="preserve">Yeim Rodriguez Ubaque </t>
  </si>
  <si>
    <t>3214443575</t>
  </si>
  <si>
    <t>Colombiaempresa2020@gmail.com</t>
  </si>
  <si>
    <t>Juan Pablo Cardozo Portela</t>
  </si>
  <si>
    <t>juanpacardozoportela@gmail.com</t>
  </si>
  <si>
    <t>3043764965</t>
  </si>
  <si>
    <t>GTA Colombia SAS</t>
  </si>
  <si>
    <t>44890</t>
  </si>
  <si>
    <t>Luis fernando Patiño</t>
  </si>
  <si>
    <t>transversal 34 A sur N°32D-13 Envigado Antioquia</t>
  </si>
  <si>
    <t>Aguadas Caldas</t>
  </si>
  <si>
    <t>Roiman Tumay Delgadillo</t>
  </si>
  <si>
    <t>3176255973</t>
  </si>
  <si>
    <t>roiman.tumay@gtaingenieria.com</t>
  </si>
  <si>
    <t>Myriam Nathaly Pulido Bautista</t>
  </si>
  <si>
    <t>2175804</t>
  </si>
  <si>
    <t>natuupuli@gmail.com</t>
  </si>
  <si>
    <t>Liftit cargo SAS</t>
  </si>
  <si>
    <t>44254</t>
  </si>
  <si>
    <t>44436</t>
  </si>
  <si>
    <t>BEATRIZ RAMIREZ TAMAYO</t>
  </si>
  <si>
    <t>CALLE 46A No. 82-52 PARQUE SAN CAYETANO BOD.5</t>
  </si>
  <si>
    <t>Jhoan Sebastian Bonilla</t>
  </si>
  <si>
    <t>3208327613</t>
  </si>
  <si>
    <t>Jhoan.bonilla@lifti.com</t>
  </si>
  <si>
    <t xml:space="preserve">Aprendiz caso translado es un contrarto pero toca registrarlo como pasantia </t>
  </si>
  <si>
    <t>https://sena4.sharepoint.com/:f:/r/sites/EtapaProductiva9226/Shared%20Documents/General/03%20Seguimientos%20por%20Ficha/SANDRA%20CAROLINA%20PE%C3%91A/DISTRIBUCI%C3%93N%20FISICA%20INTERNACIONAL/2175804/CC_1018438006%20Myriam%20Nathaly%20Pulido%20Bautista?csf=1&amp;web=1&amp;e=by74CQ</t>
  </si>
  <si>
    <t>Karen Yulieth Reina Ortiz</t>
  </si>
  <si>
    <t>karencitaortiz27@gmail.com</t>
  </si>
  <si>
    <t>3102911988</t>
  </si>
  <si>
    <t>Positiva Compañía de seguros</t>
  </si>
  <si>
    <t>Yolanda Zapata Guzman</t>
  </si>
  <si>
    <t>yolanda.zapata@positiva.gov.co</t>
  </si>
  <si>
    <t xml:space="preserve">Cristian Nicolás Cardenas Reyes </t>
  </si>
  <si>
    <t xml:space="preserve">Cristian846reyes@gmail.com </t>
  </si>
  <si>
    <t xml:space="preserve">Instalación de sistemas eléctricos residenciales y comerciales </t>
  </si>
  <si>
    <t>3052652559</t>
  </si>
  <si>
    <t xml:space="preserve">Inversiones agropecuarias doima </t>
  </si>
  <si>
    <t xml:space="preserve">Marco tulio carabali </t>
  </si>
  <si>
    <t xml:space="preserve">	CARRERA 19 SUR N 156 27 EL ESCOBAL PICAL </t>
  </si>
  <si>
    <t>3188444031</t>
  </si>
  <si>
    <t xml:space="preserve">Frecalvo30@hotmail.com </t>
  </si>
  <si>
    <t>Nicolas Olay Real</t>
  </si>
  <si>
    <t xml:space="preserve">nicolasolaya49@gmail.com </t>
  </si>
  <si>
    <t>3118799335</t>
  </si>
  <si>
    <t>Aguialarmas</t>
  </si>
  <si>
    <t>Carrera 2 #1 41_69</t>
  </si>
  <si>
    <t>Andrés Augusto Varón Caballero</t>
  </si>
  <si>
    <t>3174305099</t>
  </si>
  <si>
    <t>Comercial@aguialarmas</t>
  </si>
  <si>
    <t>https://sena4.sharepoint.com/:f:/r/sites/EtapaProductiva9226/Shared%20Documents/General/03%20Seguimientos%20por%20Ficha/JAVIER%20ANDRES%20ROJAS%20ACOSTA/TECNOLOGO%20ANALISIS%20Y%20DESARROLLO%20DE%20SISTEMAS%20DE%20INFORMACION/2477532/CC_1111193227_Nicolas%20Olaya%20Real?csf=1&amp;web=1&amp;e=z3hd79</t>
  </si>
  <si>
    <t>JAIRO CUAN SANCHEZ</t>
  </si>
  <si>
    <t>2617969</t>
  </si>
  <si>
    <t>Jacusan@hotmail.es</t>
  </si>
  <si>
    <t xml:space="preserve">Técnico Carpintería de Aluminio </t>
  </si>
  <si>
    <t>3123196953</t>
  </si>
  <si>
    <t>Servicio Nacional de aprendizaje Sena</t>
  </si>
  <si>
    <t>Hernando Correa Beltran</t>
  </si>
  <si>
    <t>Oscar  Marcel Correa Forero</t>
  </si>
  <si>
    <t xml:space="preserve">Karol Daniela upegui triviño </t>
  </si>
  <si>
    <t>karolupegui6@gmail.com</t>
  </si>
  <si>
    <t>3134134276</t>
  </si>
  <si>
    <t xml:space="preserve">Positiva compañía de seguros </t>
  </si>
  <si>
    <t xml:space="preserve">Gloria Lourdes lozano </t>
  </si>
  <si>
    <t>Cra 5 N° 37 bis-19 oficina 301 edificio fontainebleut</t>
  </si>
  <si>
    <t xml:space="preserve">Yolanda Zapata </t>
  </si>
  <si>
    <t>ANTHONY GEOVANY GUTIERREZ RIVERA</t>
  </si>
  <si>
    <t>angeovanyg@gmail.com</t>
  </si>
  <si>
    <t>3133680098</t>
  </si>
  <si>
    <t>SERVICIO NACIONAL DE APRENDIZAJE SENA</t>
  </si>
  <si>
    <t>HERNANDO CORREA BELTRAN</t>
  </si>
  <si>
    <t xml:space="preserve">Héctor Javier Moya Valencia </t>
  </si>
  <si>
    <t>2432021</t>
  </si>
  <si>
    <t>hectorjaviermoya19@gmail.com</t>
  </si>
  <si>
    <t>3112907085</t>
  </si>
  <si>
    <t xml:space="preserve">Alcaldía municipal de Cajamarca </t>
  </si>
  <si>
    <t xml:space="preserve">Ferney serrato </t>
  </si>
  <si>
    <t xml:space="preserve">CRA 7 # 7-52 Barrio centro </t>
  </si>
  <si>
    <t>Cajamarca Tolima</t>
  </si>
  <si>
    <t xml:space="preserve">José Manuel Silva Osorio </t>
  </si>
  <si>
    <t>contactenos@cajamarca-tolima.gov.co</t>
  </si>
  <si>
    <t>CARLOS ARIEL VALENCIA OLAYA</t>
  </si>
  <si>
    <t>carlosvalencia1758@gmail.com</t>
  </si>
  <si>
    <t xml:space="preserve">TECNICO EN CARPINTERIA DE ALUMINIO </t>
  </si>
  <si>
    <t>3142089164</t>
  </si>
  <si>
    <t xml:space="preserve">SERVICIO NACIONAL DE APRENDIZAJE SENA </t>
  </si>
  <si>
    <t xml:space="preserve">HERNANDO CORREA BELTRAN </t>
  </si>
  <si>
    <t>IBAGUÉ -TOLIMA</t>
  </si>
  <si>
    <t xml:space="preserve">Yoan Lisandro Aguirre González </t>
  </si>
  <si>
    <t>aguirrelisandro08@gmail.com</t>
  </si>
  <si>
    <t>Técnico En Operación de Maquinaria  Pesada Para Excavación</t>
  </si>
  <si>
    <t>3105123278</t>
  </si>
  <si>
    <t>Alcaldía Municipal de Cajamarca Tolima</t>
  </si>
  <si>
    <t xml:space="preserve">Ferney Serrato </t>
  </si>
  <si>
    <t>Calle 6 # 7-52 Barrio Centro</t>
  </si>
  <si>
    <t>JOSE ANTONIO TORRES CUMACO</t>
  </si>
  <si>
    <t>horton19831@hotmail.com</t>
  </si>
  <si>
    <t>3102491595</t>
  </si>
  <si>
    <t xml:space="preserve">IBAGUÉ -TOLIMA </t>
  </si>
  <si>
    <t>Giovanny Rodríguez Ramos</t>
  </si>
  <si>
    <t>giovarodri.567@gmail.com</t>
  </si>
  <si>
    <t xml:space="preserve">Técnico en carpintería de aluminio </t>
  </si>
  <si>
    <t>3197524127</t>
  </si>
  <si>
    <t xml:space="preserve">Hernando Correa Beltrán </t>
  </si>
  <si>
    <t>Ibagué -Tolima</t>
  </si>
  <si>
    <t xml:space="preserve">Oscar Marcel Correa Forero </t>
  </si>
  <si>
    <t xml:space="preserve">Jhon edinson espinosa garcia </t>
  </si>
  <si>
    <t>Jhon.espinosa111@misena.edu.co</t>
  </si>
  <si>
    <t xml:space="preserve">Tecnico en carpinteria en aluminio </t>
  </si>
  <si>
    <t>3232045129</t>
  </si>
  <si>
    <t xml:space="preserve">SERVICIO DE APRENDIZAJE SENA </t>
  </si>
  <si>
    <t>Hernando correa beltran</t>
  </si>
  <si>
    <t xml:space="preserve">Clara Rivera santos </t>
  </si>
  <si>
    <t>clarariverasantos@gmail.com</t>
  </si>
  <si>
    <t>Técnico en elaboración de prendas de vestir sobre medidas</t>
  </si>
  <si>
    <t>3175064671</t>
  </si>
  <si>
    <t>Taller de moda  y confección Amigas fashion</t>
  </si>
  <si>
    <t>Yolanda Marín Pelaez</t>
  </si>
  <si>
    <t xml:space="preserve">Calle 14 #10-103 barrio San Carlos </t>
  </si>
  <si>
    <t xml:space="preserve">Saldaña tolima </t>
  </si>
  <si>
    <t>Sandra Patricia Arias</t>
  </si>
  <si>
    <t>ROCIO DEL PILAR GIL SANABRIA</t>
  </si>
  <si>
    <t>ro_del_pi@hotmail.com</t>
  </si>
  <si>
    <t>MANEJO DE MAQUINARIA DE CONFECCION INDUSTRIAL</t>
  </si>
  <si>
    <t>3133823962</t>
  </si>
  <si>
    <t>PURIFICACION</t>
  </si>
  <si>
    <t xml:space="preserve">Juliana Alexandra Reyes Castellanos </t>
  </si>
  <si>
    <t>2253498</t>
  </si>
  <si>
    <t>jareyes548@misena.edu.co</t>
  </si>
  <si>
    <t xml:space="preserve">Producción de multimedia </t>
  </si>
  <si>
    <t>3102560257</t>
  </si>
  <si>
    <t xml:space="preserve">Sublimado Textil </t>
  </si>
  <si>
    <t>44783</t>
  </si>
  <si>
    <t xml:space="preserve">Jhonatan Camilo Dávila </t>
  </si>
  <si>
    <t xml:space="preserve">Manzana G casa 4 Arkamonica </t>
  </si>
  <si>
    <t>Oscar Castro</t>
  </si>
  <si>
    <t>3108014061</t>
  </si>
  <si>
    <t xml:space="preserve">Oskr.fbn@gmail.com </t>
  </si>
  <si>
    <t xml:space="preserve">Yeraldin Rodríguez Rios </t>
  </si>
  <si>
    <t>2381315</t>
  </si>
  <si>
    <t xml:space="preserve">yeraldinrodriguez295@gmail.com </t>
  </si>
  <si>
    <t xml:space="preserve">Tecnólogo en producción en Multimedia </t>
  </si>
  <si>
    <t>3115751588</t>
  </si>
  <si>
    <t xml:space="preserve">Butaca Productions </t>
  </si>
  <si>
    <t xml:space="preserve">CR 4N. 12-20 B/Versalles </t>
  </si>
  <si>
    <t>Chaparral-Tolima</t>
  </si>
  <si>
    <t xml:space="preserve">Jhon Faber Rodríguez Espinosa </t>
  </si>
  <si>
    <t>3184013393</t>
  </si>
  <si>
    <t xml:space="preserve">labutacaproduction@gmail.com </t>
  </si>
  <si>
    <t xml:space="preserve">Dillan Andrey Díaz Bocanegra </t>
  </si>
  <si>
    <t>2279611</t>
  </si>
  <si>
    <t>dandreydb@gmail.com</t>
  </si>
  <si>
    <t xml:space="preserve">Mantenimiento Electrónico e instrumental industrial </t>
  </si>
  <si>
    <t>3115989734</t>
  </si>
  <si>
    <t>Celsia Colombia S.A. E.S.P.</t>
  </si>
  <si>
    <t xml:space="preserve">Sandra Milena Chilito Baron </t>
  </si>
  <si>
    <t xml:space="preserve">CALLE 15 # 29B-30 AUTOPISTA, Cr. Cali - Yumbo, Yumbo, Valle del Cauca </t>
  </si>
  <si>
    <t xml:space="preserve">Yumbo - Valle del Cauca </t>
  </si>
  <si>
    <t xml:space="preserve">Luz Milena Torres Rios </t>
  </si>
  <si>
    <t>3178534161</t>
  </si>
  <si>
    <t>Imtorres@celsia.com</t>
  </si>
  <si>
    <t xml:space="preserve">Fernando José Valera Guerra </t>
  </si>
  <si>
    <t>ferjovague@misena.edu.co</t>
  </si>
  <si>
    <t xml:space="preserve">Tecnología en construcción de edificaciones </t>
  </si>
  <si>
    <t>3168729083</t>
  </si>
  <si>
    <t xml:space="preserve">Consorcio Constructor Sabana Norte </t>
  </si>
  <si>
    <t xml:space="preserve">Jorge Eliécer Ceron </t>
  </si>
  <si>
    <t xml:space="preserve">Autopista Norte #245-71 costado Occidental </t>
  </si>
  <si>
    <t xml:space="preserve">Bogota DC </t>
  </si>
  <si>
    <t xml:space="preserve">Luis Felipe Tocancipá Morales </t>
  </si>
  <si>
    <t>3133200668</t>
  </si>
  <si>
    <t>luis.tocancipa@ohla.com.co</t>
  </si>
  <si>
    <t>Danna Julieth Nuñez Hortua</t>
  </si>
  <si>
    <t>2341304</t>
  </si>
  <si>
    <t>danna0524@gmail.com</t>
  </si>
  <si>
    <t>Animacion en 3D</t>
  </si>
  <si>
    <t>3125849339</t>
  </si>
  <si>
    <t>Arroz Paisa Arrieros</t>
  </si>
  <si>
    <t>Hilson Tivaduiza</t>
  </si>
  <si>
    <t xml:space="preserve">Cra 1 #14-57 Centro </t>
  </si>
  <si>
    <t>john fredy Nuñez</t>
  </si>
  <si>
    <t>3102756463</t>
  </si>
  <si>
    <t>jofed79@gmail.com</t>
  </si>
  <si>
    <t>MARIA DEL MAR HÉRNANDEZ MURCIA</t>
  </si>
  <si>
    <t>maryfh0111@gmail.com</t>
  </si>
  <si>
    <t>3245871069</t>
  </si>
  <si>
    <t>GOBLOPETROL S.A.S</t>
  </si>
  <si>
    <t>Wilson Patiño</t>
  </si>
  <si>
    <t>KM 2 via Guamal Meta</t>
  </si>
  <si>
    <t>Acacias, Meta</t>
  </si>
  <si>
    <t>Fernando Perez</t>
  </si>
  <si>
    <t>3107633095</t>
  </si>
  <si>
    <t>f.perez@globopetrol.com</t>
  </si>
  <si>
    <t>Christian Camilo Tilano Escobar</t>
  </si>
  <si>
    <t>kristiantilano@gmail.com</t>
  </si>
  <si>
    <t>Análisis y desarrollo de sistemas</t>
  </si>
  <si>
    <t>3187368029</t>
  </si>
  <si>
    <t>Vistex S.A.S</t>
  </si>
  <si>
    <t xml:space="preserve">Jorge Luis Vallesteros </t>
  </si>
  <si>
    <t xml:space="preserve">Av. 6 Nte. #29, San Vicente, </t>
  </si>
  <si>
    <t>Cali, Valle del Cauca</t>
  </si>
  <si>
    <t xml:space="preserve">Lina Marcela Pinto </t>
  </si>
  <si>
    <t>3113848294</t>
  </si>
  <si>
    <t>lina.pinto@vistex.com</t>
  </si>
  <si>
    <t>Humberto Vega Hernandez</t>
  </si>
  <si>
    <t>humbertovh@gmail.com</t>
  </si>
  <si>
    <t>TECNOLOGIA EN CONSTRUCCION DE EDIFICACIONES</t>
  </si>
  <si>
    <t>3115748018</t>
  </si>
  <si>
    <t>CONSORCIO RUTA 40</t>
  </si>
  <si>
    <t xml:space="preserve">Carrera 27 #21-37 </t>
  </si>
  <si>
    <t>Fusagasugá</t>
  </si>
  <si>
    <t>Diego Andrés Ortiz Peña</t>
  </si>
  <si>
    <t>3123857610</t>
  </si>
  <si>
    <t>dortiz@consorcioruta40.com</t>
  </si>
  <si>
    <t>Estado Por Certificar</t>
  </si>
  <si>
    <t>NICOLE DANIELA GUTIERREZ MELO</t>
  </si>
  <si>
    <t>2500422</t>
  </si>
  <si>
    <t>dg7505752@gmail.com</t>
  </si>
  <si>
    <t>TÉCNICO EN ANÁLISIS DE MUESTRAS QUÍMICAS</t>
  </si>
  <si>
    <t>3188858773</t>
  </si>
  <si>
    <t>TECNIMICRO LABORATORIO DE ANÁLISIS S.A.S</t>
  </si>
  <si>
    <t>CARLOS GUARNIZO</t>
  </si>
  <si>
    <t>CARRERA 42 nº 10-37</t>
  </si>
  <si>
    <t>MEDELLÍN, ANTIOQUÍA</t>
  </si>
  <si>
    <t>YESSICA ALEJANDRA VALENCIA HOYOS</t>
  </si>
  <si>
    <t>3174373136</t>
  </si>
  <si>
    <t>alejandra.valencia@mxns.com</t>
  </si>
  <si>
    <t xml:space="preserve">Cielo Alexandra Barreto Camelo </t>
  </si>
  <si>
    <t>Cieloalexandrabarreto0408@gmail.com</t>
  </si>
  <si>
    <t>3102761653</t>
  </si>
  <si>
    <t>Operadora avicola</t>
  </si>
  <si>
    <t xml:space="preserve">Kilómetro 3 vereda la Florida Fresno-Manizales </t>
  </si>
  <si>
    <t xml:space="preserve">Carlos Mario del Río </t>
  </si>
  <si>
    <t>Carlos.delrio@opav.co</t>
  </si>
  <si>
    <t xml:space="preserve">Erika Yisela Diaz Guependo </t>
  </si>
  <si>
    <t>Chicoalf562011@gmail.com</t>
  </si>
  <si>
    <t xml:space="preserve">Técnico en construcción en edificaciones </t>
  </si>
  <si>
    <t>3202950664</t>
  </si>
  <si>
    <t>Arquitecto</t>
  </si>
  <si>
    <t>Psicicola berlin</t>
  </si>
  <si>
    <t>Potosí huila</t>
  </si>
  <si>
    <t>Jaime  Enrique Arroyave</t>
  </si>
  <si>
    <t>3223044284</t>
  </si>
  <si>
    <t>Arquiarr21@gmail.com</t>
  </si>
  <si>
    <t>Hamilton Guependo Guarnizo</t>
  </si>
  <si>
    <t xml:space="preserve">Técnico en construcción  en edificaciones </t>
  </si>
  <si>
    <t xml:space="preserve">Arquitecto </t>
  </si>
  <si>
    <t xml:space="preserve">Potosí huila </t>
  </si>
  <si>
    <t>Jaime Enrique Arroyave</t>
  </si>
  <si>
    <t>Yolanda Esneda Quimbayo</t>
  </si>
  <si>
    <t>2353412</t>
  </si>
  <si>
    <t>yolandaquimbayo1988@gmail.com</t>
  </si>
  <si>
    <t>3209763544</t>
  </si>
  <si>
    <t xml:space="preserve">Omia colombia </t>
  </si>
  <si>
    <t xml:space="preserve">Abdonias Cubides </t>
  </si>
  <si>
    <t xml:space="preserve">Vereda Madroños </t>
  </si>
  <si>
    <t>Andrés Felipe Romero Chica</t>
  </si>
  <si>
    <t>3182026013</t>
  </si>
  <si>
    <t>Andrés.Romero@omia.con.co</t>
  </si>
  <si>
    <t xml:space="preserve">Christian David Rodríguez Acuña </t>
  </si>
  <si>
    <t>2263500</t>
  </si>
  <si>
    <t>cartablank17@gmail.com</t>
  </si>
  <si>
    <t>Tecologo</t>
  </si>
  <si>
    <t>3223259481</t>
  </si>
  <si>
    <t xml:space="preserve">Centro de industria y construcción </t>
  </si>
  <si>
    <t xml:space="preserve">Ricardo Gil </t>
  </si>
  <si>
    <t>No se</t>
  </si>
  <si>
    <t xml:space="preserve">Ibague/Tolima </t>
  </si>
  <si>
    <t>3005799745</t>
  </si>
  <si>
    <t>regila@sena.edu.co</t>
  </si>
  <si>
    <t>7. Monitoría</t>
  </si>
  <si>
    <t xml:space="preserve">Yendys Gutiérrez Córdoba </t>
  </si>
  <si>
    <t>2175793</t>
  </si>
  <si>
    <t>yendrys19@hotmail.com</t>
  </si>
  <si>
    <t>3008849243</t>
  </si>
  <si>
    <t xml:space="preserve">Comercializadora minerals gia sas </t>
  </si>
  <si>
    <t xml:space="preserve">Eusebio Antonio Díaz </t>
  </si>
  <si>
    <t>Avenida 0A calle 12 edificio Ingrid oficina 206</t>
  </si>
  <si>
    <t xml:space="preserve">Jean carlos Arévalo Carrillo </t>
  </si>
  <si>
    <t>3229316778</t>
  </si>
  <si>
    <t>Comercializadoramineralsgia@gmail.com</t>
  </si>
  <si>
    <t>https://sena4.sharepoint.com/:f:/r/sites/EtapaProductiva9226/Shared%20Documents/General/03%20Seguimientos%20por%20Ficha/SANDRA%20CAROLINA%20PE%C3%91A/GESTI%C3%93N%20LOGISTICA/2175793/YENDYS%20GUTIERREZ%20CORDOBA?csf=1&amp;web=1&amp;e=gwrdV0</t>
  </si>
  <si>
    <t xml:space="preserve">julian andres orjuela robles </t>
  </si>
  <si>
    <t>julianorjuelarobles202@gmail.com</t>
  </si>
  <si>
    <t>3207326741</t>
  </si>
  <si>
    <t xml:space="preserve">positiva compañía de seguros </t>
  </si>
  <si>
    <t xml:space="preserve">cra 5 bis 19  oficina 301 edificio fontainerbluet </t>
  </si>
  <si>
    <t xml:space="preserve">Henry de jesus hortua cuadros </t>
  </si>
  <si>
    <t>Hdhortua8@misena.edu.co</t>
  </si>
  <si>
    <t xml:space="preserve">Operadora avicola </t>
  </si>
  <si>
    <t>45165</t>
  </si>
  <si>
    <t>Jhon Henry vera calderon</t>
  </si>
  <si>
    <t xml:space="preserve">Kilómetro 3 vereda la Florida-fresno manizales </t>
  </si>
  <si>
    <t xml:space="preserve">Fresno tolima </t>
  </si>
  <si>
    <t xml:space="preserve">Hernando rojas hernandez </t>
  </si>
  <si>
    <t>3108178438</t>
  </si>
  <si>
    <t>Hernando.rojas@opav.co</t>
  </si>
  <si>
    <t>Formalizado, Pendiente por Evaluar EP</t>
  </si>
  <si>
    <t>https://sena4.sharepoint.com/:f:/r/sites/EtapaProductiva9226/Shared%20Documents/General/03%20Seguimientos%20por%20Ficha/JAIME%20ROMERO%20MENDEZ/T%C3%89CNICO%20EN%20SISTEMAS/2545893/CC_1109299208_HENRY%20DE%20JESUS%20HORTUA%20CUADROS?csf=1&amp;web=1&amp;e=tbCcpb</t>
  </si>
  <si>
    <t>Nicolas Andres Tafur</t>
  </si>
  <si>
    <t>nicotafur1308@gmail.com-natafur01@misena.edu.co</t>
  </si>
  <si>
    <t>Analisis y Desarrollo de Sistemas de la Informacion</t>
  </si>
  <si>
    <t>3136232769</t>
  </si>
  <si>
    <t>Colombia Movil S.A E. S. P</t>
  </si>
  <si>
    <t xml:space="preserve">Cesar Arturo Esquivel </t>
  </si>
  <si>
    <t>Cl 40 cra 2a #3-60 #3 la castellana</t>
  </si>
  <si>
    <t>Monica Lozano</t>
  </si>
  <si>
    <t>3202002144</t>
  </si>
  <si>
    <t>Monica.Lozano@tigo.com.co</t>
  </si>
  <si>
    <t>https://sena4.sharepoint.com/:f:/r/sites/EtapaProductiva9226/Shared%20Documents/General/03%20Seguimientos%20por%20Ficha/JAVIER%20ANDRES%20ROJAS%20ACOSTA/TECNOLOGO%20ANALISIS%20Y%20DESARROLLO%20DE%20SISTEMAS%20DE%20INFORMACION/2338762/CC_1005754710_Nicolas%20Andres%20Tafur?csf=1&amp;web=1&amp;e=XccC77</t>
  </si>
  <si>
    <t>Johan Camilo Franco Buritica</t>
  </si>
  <si>
    <t>2141776</t>
  </si>
  <si>
    <t>johanfrancobury@gmail.com</t>
  </si>
  <si>
    <t>Tecnólogo en Mantenimiento Mecatrónico de Automotores</t>
  </si>
  <si>
    <t>3022825742</t>
  </si>
  <si>
    <t>44831</t>
  </si>
  <si>
    <t xml:space="preserve">Juan Rafael Rodríguez </t>
  </si>
  <si>
    <t>Cra 5 # 40-33</t>
  </si>
  <si>
    <t xml:space="preserve">Diego Ferreira </t>
  </si>
  <si>
    <t>3214342186</t>
  </si>
  <si>
    <t>jefetallerford@sida.sas.com</t>
  </si>
  <si>
    <t>MARTHA LILIANA DURAN RAMOS</t>
  </si>
  <si>
    <t>mlduran89@misena.edu.co</t>
  </si>
  <si>
    <t>NEGOCIACIÓN  INTERNACIONAL</t>
  </si>
  <si>
    <t>3226515535</t>
  </si>
  <si>
    <t>ESTACION DE POLICIA RIOHACHA</t>
  </si>
  <si>
    <t>44542</t>
  </si>
  <si>
    <t>Calle 19 No 7ª -75 BARRIO CALAN CALA</t>
  </si>
  <si>
    <t>RIOHACHA</t>
  </si>
  <si>
    <t>OSCAR DUVAN GOMEZ RAMIREZ</t>
  </si>
  <si>
    <t>3105952563</t>
  </si>
  <si>
    <t>degua.driohacha@policia.gov.co</t>
  </si>
  <si>
    <t>https://sena4.sharepoint.com/:f:/r/sites/EtapaProductiva9226/Shared%20Documents/General/03%20Seguimientos%20por%20Ficha/MARTHA%20YANETH%20AVILA%20QUINTERO/NEGOCIACI%C3%93N%20INTERNACIONAL/2104862/CC_1124013798_MARTHA%20LILIANA%20DURAN%20RAMOS?csf=1&amp;web=1&amp;e=gjxe3k</t>
  </si>
  <si>
    <t>Juan David Romero Tique</t>
  </si>
  <si>
    <t>2530169</t>
  </si>
  <si>
    <t>Juantique27@gmail.com</t>
  </si>
  <si>
    <t>3214512981</t>
  </si>
  <si>
    <t>Café Internet lucho</t>
  </si>
  <si>
    <t>Abdonias cubides</t>
  </si>
  <si>
    <t>Cra 2# 4-56 Natagaima/tolima</t>
  </si>
  <si>
    <t>Natagaima/tolima</t>
  </si>
  <si>
    <t>LUIS Miguel montes toles</t>
  </si>
  <si>
    <t>3185000689</t>
  </si>
  <si>
    <t>Lmmt8621@gmail.com</t>
  </si>
  <si>
    <t>https://sena4.sharepoint.com/:f:/r/sites/EtapaProductiva9226/Shared%20Documents/General/03%20Seguimientos%20por%20Ficha/GLORIA%20LOURDES%20LOZANO%20RIVERA/T%C3%A9cnicos%20en%20Sistemas/2530169/CC_1006068711_Juan%20David%20Romero%20Tique?csf=1&amp;web=1&amp;e=BacuO4</t>
  </si>
  <si>
    <t xml:space="preserve">carol natalia celis cardena </t>
  </si>
  <si>
    <t xml:space="preserve">ceciliacardenas392@gmail.com </t>
  </si>
  <si>
    <t>3144145498</t>
  </si>
  <si>
    <t xml:space="preserve">promover sas </t>
  </si>
  <si>
    <t xml:space="preserve">gloria lozano </t>
  </si>
  <si>
    <t xml:space="preserve">cra 4b n 33-08 barrio cadiz </t>
  </si>
  <si>
    <t xml:space="preserve">ibague tolima </t>
  </si>
  <si>
    <t xml:space="preserve">kenly johanna gonzalez </t>
  </si>
  <si>
    <t>3174355833</t>
  </si>
  <si>
    <t>direcoontalentohumano@gamil.com.co</t>
  </si>
  <si>
    <t xml:space="preserve">Robinson Estid Méndez Rojas </t>
  </si>
  <si>
    <t>2066045</t>
  </si>
  <si>
    <t>estidmr0906@hotmail.com</t>
  </si>
  <si>
    <t>Técnico en soldadura de productos metálicos en platina</t>
  </si>
  <si>
    <t>3183435858</t>
  </si>
  <si>
    <t>Cultivos Bellavista S.A.S</t>
  </si>
  <si>
    <t>44607</t>
  </si>
  <si>
    <t>Duber Leonardo Lozano Rios</t>
  </si>
  <si>
    <t xml:space="preserve">Vereda Ventillas </t>
  </si>
  <si>
    <t xml:space="preserve">Piedras </t>
  </si>
  <si>
    <t xml:space="preserve">Josué Rodríguez </t>
  </si>
  <si>
    <t>3155856820</t>
  </si>
  <si>
    <t>bellavistagro19@outlook.com</t>
  </si>
  <si>
    <t>DUBER LEONARDO LOZANO RIOS</t>
  </si>
  <si>
    <t>Kemerson Raúl Garzón melo</t>
  </si>
  <si>
    <t>kemersonraul@hotmail.com</t>
  </si>
  <si>
    <t>3173053624</t>
  </si>
  <si>
    <t xml:space="preserve">Federal SAS </t>
  </si>
  <si>
    <t>Marco Tulio carabali</t>
  </si>
  <si>
    <t>Km 11 vía buenos aires, Doima</t>
  </si>
  <si>
    <t>Doima</t>
  </si>
  <si>
    <t>Nelson Favian aldana</t>
  </si>
  <si>
    <t>3176827754</t>
  </si>
  <si>
    <t xml:space="preserve">Daniela paola puentes Aguirre </t>
  </si>
  <si>
    <t>Dani.puentes.18@gmail.com</t>
  </si>
  <si>
    <t>3126162037</t>
  </si>
  <si>
    <t>44456</t>
  </si>
  <si>
    <t>44668</t>
  </si>
  <si>
    <t xml:space="preserve">Duber Leonardo lozano Ríos </t>
  </si>
  <si>
    <t>141 sector, carrera 45 sur # 1255 ibague tolima</t>
  </si>
  <si>
    <t>3223381291</t>
  </si>
  <si>
    <t>Dlozano@sena.Edu.co</t>
  </si>
  <si>
    <t xml:space="preserve">Andres Felipe Sánchez Peñaloza </t>
  </si>
  <si>
    <t>Andres.felipe-99@homail.com</t>
  </si>
  <si>
    <t>141 sector carrera 45 sur # 1255 ibague tolima</t>
  </si>
  <si>
    <t>3223381391</t>
  </si>
  <si>
    <t>wilson andres mantilla vargas</t>
  </si>
  <si>
    <t>wamantillaaprendiz@gmail.com</t>
  </si>
  <si>
    <t>tecnologia negocios internacionales</t>
  </si>
  <si>
    <t>3104060252</t>
  </si>
  <si>
    <t>distraves</t>
  </si>
  <si>
    <t>44907</t>
  </si>
  <si>
    <t>kattia Vanesa Sanabria Sanabria</t>
  </si>
  <si>
    <t xml:space="preserve">cra 17 #60-170 via palanque </t>
  </si>
  <si>
    <t>giron</t>
  </si>
  <si>
    <t>Steffania España</t>
  </si>
  <si>
    <t>3113835659</t>
  </si>
  <si>
    <t>sespana@solla.com</t>
  </si>
  <si>
    <t>Rodrigo Jose Vera Vanegas</t>
  </si>
  <si>
    <t>rodrigo.vvera@gmail.com</t>
  </si>
  <si>
    <t>3212978162</t>
  </si>
  <si>
    <t>Elkin Eduardo Guzman Rodriguez</t>
  </si>
  <si>
    <t>elkinguzman23@gmailk.com</t>
  </si>
  <si>
    <t>Técnico en Refrigeración, ventilación y climatización</t>
  </si>
  <si>
    <t>3106194541</t>
  </si>
  <si>
    <t>Mecanifrio</t>
  </si>
  <si>
    <t>45057</t>
  </si>
  <si>
    <t>45241</t>
  </si>
  <si>
    <t>Eduard Lozada</t>
  </si>
  <si>
    <t>Calle 14 No. 6-46 Barrio Pueblo Nuevo</t>
  </si>
  <si>
    <t>elkinguzman23@gmail.com</t>
  </si>
  <si>
    <t>Emmanuel Fabián Bedoya Pareja</t>
  </si>
  <si>
    <t>bedoyafabian95@gmail.com</t>
  </si>
  <si>
    <t>Técnico en mantenimiento y operación de maquinaria pesada.</t>
  </si>
  <si>
    <t>3208942089</t>
  </si>
  <si>
    <t xml:space="preserve">Alcaldía de Cajamarca </t>
  </si>
  <si>
    <t xml:space="preserve">Calle 6 # 7 - 52 centro </t>
  </si>
  <si>
    <t xml:space="preserve">Cajamarca Tolima </t>
  </si>
  <si>
    <t>Jose Manuel Silva Osorio</t>
  </si>
  <si>
    <t>secretariodeplaneacion-@cajamarca-tolima.gov.co</t>
  </si>
  <si>
    <t xml:space="preserve">Yuli esperanza Melo Zipacón </t>
  </si>
  <si>
    <t>yuly3856@hotmail.com</t>
  </si>
  <si>
    <t xml:space="preserve">Tecnología en negocios internacionales </t>
  </si>
  <si>
    <t>3132767984</t>
  </si>
  <si>
    <t xml:space="preserve">Industria de alimentos Tikuna SAS </t>
  </si>
  <si>
    <t xml:space="preserve">Hacer Ricardo Beltrán </t>
  </si>
  <si>
    <t>CRA 9A # 6-11</t>
  </si>
  <si>
    <t xml:space="preserve">Leticia Amazonas </t>
  </si>
  <si>
    <t xml:space="preserve">Carlos Alberto Miranda </t>
  </si>
  <si>
    <t>3187544382</t>
  </si>
  <si>
    <t>cammagroindustrial@gmail.com</t>
  </si>
  <si>
    <t>https://sena4.sharepoint.com/:f:/r/sites/EtapaProductiva9226/Shared%20Documents/General/03%20Seguimientos%20por%20Ficha/MARTHA%20YANETH%20AVILA%20QUINTERO/NEGOCIACI%C3%93N%20INTERNACIONAL/2104863/CC_1023865185_YULI%20ESPERANZA%20MELO?csf=1&amp;web=1&amp;e=6RQ3hV</t>
  </si>
  <si>
    <t>SY</t>
  </si>
  <si>
    <t xml:space="preserve">Nicolás penagos Fonseca </t>
  </si>
  <si>
    <t xml:space="preserve">Nicopenagos11@gmail.com </t>
  </si>
  <si>
    <t xml:space="preserve">Mantenimiento electrónico instrumental industrial </t>
  </si>
  <si>
    <t>3245644677</t>
  </si>
  <si>
    <t xml:space="preserve">Supermercados mercacentro </t>
  </si>
  <si>
    <t>44968</t>
  </si>
  <si>
    <t xml:space="preserve">Diego hernades </t>
  </si>
  <si>
    <t xml:space="preserve">Poblado </t>
  </si>
  <si>
    <t>Willan garcia</t>
  </si>
  <si>
    <t>3208579870</t>
  </si>
  <si>
    <t xml:space="preserve">William.garcia@mercacentro.com.co </t>
  </si>
  <si>
    <t>juan camilo torres curz</t>
  </si>
  <si>
    <t>camilot2434@gmal.com</t>
  </si>
  <si>
    <t>Carpinteria de Aluminio</t>
  </si>
  <si>
    <t>3146036607</t>
  </si>
  <si>
    <t>Distrialum S.A.S</t>
  </si>
  <si>
    <t>45022</t>
  </si>
  <si>
    <t>hernando correa</t>
  </si>
  <si>
    <t>calle 18 #6-29</t>
  </si>
  <si>
    <t>willington bedoya</t>
  </si>
  <si>
    <t>3142490055</t>
  </si>
  <si>
    <t>distrialumibague@hotmail.com</t>
  </si>
  <si>
    <t>Anyelo Raúl Cárdenas Jarro</t>
  </si>
  <si>
    <t>anyelocsei@gmail.com</t>
  </si>
  <si>
    <t>Mantenimiento de equipos de refrigeración, ventilación y climatización</t>
  </si>
  <si>
    <t>3127243279</t>
  </si>
  <si>
    <t>Soluciones Eléctricas Industriales AC SAS</t>
  </si>
  <si>
    <t>Edward Alejandro Lozada Rodriguez</t>
  </si>
  <si>
    <t>Urbanización la Floresta (vía al salado), m,anzana G casa 6</t>
  </si>
  <si>
    <t>seiacsas@gmail.com</t>
  </si>
  <si>
    <t xml:space="preserve">Yeferson Antonio Gómez Novoa </t>
  </si>
  <si>
    <t>2374814</t>
  </si>
  <si>
    <t>feferboghock@gmail.com</t>
  </si>
  <si>
    <t>56985626863</t>
  </si>
  <si>
    <t xml:space="preserve">Distancia </t>
  </si>
  <si>
    <t xml:space="preserve">Juan Esteban Benjumea </t>
  </si>
  <si>
    <t>LADY DIANA VEGA VARGAS</t>
  </si>
  <si>
    <t>ladyvega_macroaguas@hotmail.com</t>
  </si>
  <si>
    <t>GESTION DE MERCADOS</t>
  </si>
  <si>
    <t>3132046480</t>
  </si>
  <si>
    <t>COMERCIALIZADORA INTERNACIONAL FERACUA LTDA</t>
  </si>
  <si>
    <t>NORMA VARGAS</t>
  </si>
  <si>
    <t>AV CARACAS 35A 36S</t>
  </si>
  <si>
    <t>JOSE EZEQUIEL  VEGA</t>
  </si>
  <si>
    <t>3014433889</t>
  </si>
  <si>
    <t>feracualtda@hotmail.com</t>
  </si>
  <si>
    <t>Camila Andrea Hoyos Herrera</t>
  </si>
  <si>
    <t>Camila.hoyos2004@gmail.com</t>
  </si>
  <si>
    <t>3053473184</t>
  </si>
  <si>
    <t xml:space="preserve">Colegio Champagnat </t>
  </si>
  <si>
    <t>45326</t>
  </si>
  <si>
    <t xml:space="preserve">Calle 83 No.5-107 Sur, ibague, colombia </t>
  </si>
  <si>
    <t>Elkin Fernando Hernández</t>
  </si>
  <si>
    <t>3183250640</t>
  </si>
  <si>
    <t>Publicacionesibague@fmsnor.org</t>
  </si>
  <si>
    <t>Juan David Betancourt Varón</t>
  </si>
  <si>
    <t>2349915</t>
  </si>
  <si>
    <t>jdbetancourt148@soy.sena.edu.co</t>
  </si>
  <si>
    <t>3124233041</t>
  </si>
  <si>
    <t>Mundo Digital Ibagué</t>
  </si>
  <si>
    <t>Romulo Betancourt Hortua</t>
  </si>
  <si>
    <t>Calle 43 N 5-70 Barrio Restrepo</t>
  </si>
  <si>
    <t>Sandra Yanet Varón</t>
  </si>
  <si>
    <t>3132696143</t>
  </si>
  <si>
    <t>sanvanga@hotmail.com</t>
  </si>
  <si>
    <t>https://sena4.sharepoint.com/:f:/r/sites/EtapaProductiva9226/Shared%20Documents/General/03%20Seguimientos%20por%20Ficha/JAIME%20ROMERO%20MENDEZ/T%C3%89CNICO%20EN%20PROGRAMACI%C3%93N%20DE%20SOFTWARE/2349915/CC_1107975841_JUAN%20DAVID%20BETANCOURT%20VARON%20()?csf=1&amp;web=1&amp;e=VCb3tM</t>
  </si>
  <si>
    <t xml:space="preserve">Juan David Clavijo Lastra </t>
  </si>
  <si>
    <t>2500258</t>
  </si>
  <si>
    <t xml:space="preserve">juandavidclavijolastra@gmail.com </t>
  </si>
  <si>
    <t xml:space="preserve">Técnico en mantenimiento de motocicletas y motocarros </t>
  </si>
  <si>
    <t>3144553670</t>
  </si>
  <si>
    <t>Csa Moto Andina</t>
  </si>
  <si>
    <t>Camilo Correa</t>
  </si>
  <si>
    <t xml:space="preserve">Cra 5 n 39-49 B/Restrepo </t>
  </si>
  <si>
    <t xml:space="preserve">Hernan Andres Murillo Rodriguez </t>
  </si>
  <si>
    <t>3136685994</t>
  </si>
  <si>
    <t>Andresm_0810@hotmail.com</t>
  </si>
  <si>
    <t>Yecil Del Carmen Teheran Pianeta</t>
  </si>
  <si>
    <t>yalipse@hotmail.com</t>
  </si>
  <si>
    <t>Negocios Internacionales</t>
  </si>
  <si>
    <t>3015621938</t>
  </si>
  <si>
    <t>Regional Tolima</t>
  </si>
  <si>
    <t>jebenjumea@sena.edu.co</t>
  </si>
  <si>
    <t>JOHAN SEBASTIAN CAMPIS ANGARITA</t>
  </si>
  <si>
    <t>CAMPISJOHAN4@GMAIL.COM</t>
  </si>
  <si>
    <t>3227105786</t>
  </si>
  <si>
    <t>RESERCO INTERNATIONAL SERVICES IT SAS</t>
  </si>
  <si>
    <t>NA.</t>
  </si>
  <si>
    <t>CARRERA 68 A 19 16 PISO 1, BOGOTA, BOGOTA, COLOMBIA</t>
  </si>
  <si>
    <t>SARA MUNEVAR</t>
  </si>
  <si>
    <t>3016287194</t>
  </si>
  <si>
    <t>sara.munevar@isit.com.co</t>
  </si>
  <si>
    <t>https://sena4.sharepoint.com/:f:/r/sites/EtapaProductiva9226/Shared%20Documents/General/03%20Seguimientos%20por%20Ficha/MARTHA%20YANETH%20AVILA%20QUINTERO/GESTI%C3%93N%20LOGISTICA/2104799/CC_1042465614_Johan%20Sebastian%20Campis%20Angarita?csf=1&amp;web=1&amp;e=156mWv</t>
  </si>
  <si>
    <t>Charol Mayden Enciso Martinez</t>
  </si>
  <si>
    <t>Charonencisopulido09@gmail.com</t>
  </si>
  <si>
    <t xml:space="preserve">Analisis y Desarrollo de Sistemas de la Informacion </t>
  </si>
  <si>
    <t>3133469902</t>
  </si>
  <si>
    <t>Globant S.A.S</t>
  </si>
  <si>
    <t>Av. El Dorado #92-32, Edificio Gold 6 Centro Empresarial, Bogotá.</t>
  </si>
  <si>
    <t>Silvana Jimenez Bonilla</t>
  </si>
  <si>
    <t>3118934873</t>
  </si>
  <si>
    <t>silvana.jimenez@globant.com</t>
  </si>
  <si>
    <t>https://sena4.sharepoint.com/:f:/r/sites/EtapaProductiva9226/Shared%20Documents/General/03%20Seguimientos%20por%20Ficha/JAVIER%20ANDRES%20ROJAS%20ACOSTA/TECNOLOGO%20ANALISIS%20Y%20DESARROLLO%20DE%20SISTEMAS%20DE%20INFORMACION/2472754/CC_1105580075_Charol%20Mayden%20Enciso%20Mart%C3%ADnez?csf=1&amp;web=1&amp;e=ZXlxSK</t>
  </si>
  <si>
    <t xml:space="preserve">Yainer Saleme García </t>
  </si>
  <si>
    <t>yainersaleme1914@gmail.com</t>
  </si>
  <si>
    <t xml:space="preserve">Patronaje Industrial de Prendas de Vestir </t>
  </si>
  <si>
    <t>3132594070</t>
  </si>
  <si>
    <t>Deportivas PONNY SAS</t>
  </si>
  <si>
    <t>44717</t>
  </si>
  <si>
    <t>44901</t>
  </si>
  <si>
    <t>Gladys Borda Cubillos</t>
  </si>
  <si>
    <t>Calle 1c #38a - 13 Barrio Carabelas</t>
  </si>
  <si>
    <t>Jhon Alexander Gómez Talero</t>
  </si>
  <si>
    <t>3168832789</t>
  </si>
  <si>
    <t>Eljagt@hotmail.com</t>
  </si>
  <si>
    <t>Yeimer Arnulfo Lopez Olarte</t>
  </si>
  <si>
    <t>yeimerlopez@yahoo.es</t>
  </si>
  <si>
    <t>Analisis y Desarrollo de Software</t>
  </si>
  <si>
    <t>3122263303</t>
  </si>
  <si>
    <t>Copservir</t>
  </si>
  <si>
    <t>JORGE LUIS BALLESTEROS VARGAS</t>
  </si>
  <si>
    <t>CRA 107B N 132B-28</t>
  </si>
  <si>
    <t>Andres Felipe Velasco Charria</t>
  </si>
  <si>
    <t>3003659396</t>
  </si>
  <si>
    <t>Andres_velasco@copservir.co</t>
  </si>
  <si>
    <t xml:space="preserve">Cristian Forero Sanchez </t>
  </si>
  <si>
    <t>2205070</t>
  </si>
  <si>
    <t>cristian_6342@hotmail.com</t>
  </si>
  <si>
    <t>3162213637</t>
  </si>
  <si>
    <t xml:space="preserve">Visualsat </t>
  </si>
  <si>
    <t>James Morales Mora</t>
  </si>
  <si>
    <t>Cra 6 A # 61-04 piso 3 B/ Prado Norte</t>
  </si>
  <si>
    <t xml:space="preserve">Andrés Mejía </t>
  </si>
  <si>
    <t>3507129993</t>
  </si>
  <si>
    <t>https://sena4.sharepoint.com/:f:/r/sites/EtapaProductiva9226/Shared%20Documents/General/03%20Seguimientos%20por%20Ficha/JAVIER%20ANDRES%20ROJAS%20ACOSTA/TECNOLOGO%20ANALISIS%20Y%20DESARROLLO%20DE%20SISTEMAS%20DE%20INFORMACION/2205070/CC_1110565389_Cristian%20Forero%20Sanchez?csf=1&amp;web=1&amp;e=uLB2qj</t>
  </si>
  <si>
    <t>Karen Yuliet Godoy Hernández</t>
  </si>
  <si>
    <t>karengodoyhdez@gmail.com</t>
  </si>
  <si>
    <t>Tecnólogo en negociación internacional</t>
  </si>
  <si>
    <t>3043033388</t>
  </si>
  <si>
    <t>Hapag Lloyd Quality Service Center Bogotá S.A.S.</t>
  </si>
  <si>
    <t>Norma Vargas Prada</t>
  </si>
  <si>
    <t xml:space="preserve">Calle 127ª # 53ª – 45 Torre 3 Piso 5 </t>
  </si>
  <si>
    <t>Esperanza Zapata</t>
  </si>
  <si>
    <t>3165217012</t>
  </si>
  <si>
    <t>esperanza.zapata@hlag.com</t>
  </si>
  <si>
    <t>Byron Varón Camelo</t>
  </si>
  <si>
    <t>byron.varonc@gmail.com</t>
  </si>
  <si>
    <t xml:space="preserve">Técnico en operacion de maquinaria para excavación </t>
  </si>
  <si>
    <t>3105990591</t>
  </si>
  <si>
    <t>Alcaldía de cajamarca (secretaria de planeacion  e infraestructura)</t>
  </si>
  <si>
    <t>Juan evangelista luna luna</t>
  </si>
  <si>
    <t>Calle 6 # 7-52</t>
  </si>
  <si>
    <t>José Manuel Silva Osorio</t>
  </si>
  <si>
    <t>Milena Capera Yate</t>
  </si>
  <si>
    <t>milenacapera683@gmail.com</t>
  </si>
  <si>
    <t>Tecnico en Sistema</t>
  </si>
  <si>
    <t>3118106955</t>
  </si>
  <si>
    <t>Pyhmarketing</t>
  </si>
  <si>
    <t>Carrera 5 N 5-49</t>
  </si>
  <si>
    <t>Liceth Hernandez collazo</t>
  </si>
  <si>
    <t>3158809170</t>
  </si>
  <si>
    <t>Pyhmarketing@gmail.com</t>
  </si>
  <si>
    <t>CC_1109842426_Milena Capera Yate</t>
  </si>
  <si>
    <t xml:space="preserve">Mariela Del Carmen Salgado Zurita </t>
  </si>
  <si>
    <t>mariela-salgado@hotmail.com</t>
  </si>
  <si>
    <t xml:space="preserve">Preselección de talento humano mediado por herramientas tic </t>
  </si>
  <si>
    <t>3182621618</t>
  </si>
  <si>
    <t xml:space="preserve">Dairo De Jesus Quiroz Arrieta </t>
  </si>
  <si>
    <t>45167</t>
  </si>
  <si>
    <t>45351</t>
  </si>
  <si>
    <t>Calle 28A N 15 - 132</t>
  </si>
  <si>
    <t xml:space="preserve">Riohacha </t>
  </si>
  <si>
    <t xml:space="preserve">Julienth Molina De la Hoz </t>
  </si>
  <si>
    <t>3015653973</t>
  </si>
  <si>
    <t>granbodegarrhh.sst@gmail.com</t>
  </si>
  <si>
    <t xml:space="preserve">Juan Felipe Aguilera Castillo </t>
  </si>
  <si>
    <t>Juan.aguilera78@misena.edu.co</t>
  </si>
  <si>
    <t>3104823228</t>
  </si>
  <si>
    <t xml:space="preserve">Industrias Haceb </t>
  </si>
  <si>
    <t xml:space="preserve">Hamilton Zambrano </t>
  </si>
  <si>
    <t>Calle 16 #2-35</t>
  </si>
  <si>
    <t>Jeisson Alexander Ortiz</t>
  </si>
  <si>
    <t>3164825613</t>
  </si>
  <si>
    <t>Jeisson.ortiz@haceb.com</t>
  </si>
  <si>
    <t>Manuel Steven Ruiz Tole</t>
  </si>
  <si>
    <t>msruiz29@misena.edu.co</t>
  </si>
  <si>
    <t xml:space="preserve">Tecnólogo en construcción de edificaciones </t>
  </si>
  <si>
    <t>3144569586</t>
  </si>
  <si>
    <t>Ruby Alexandra barreto</t>
  </si>
  <si>
    <t xml:space="preserve">Kra .45 sur N°141-05 sector picaleña contiguo a la casa de la moneda </t>
  </si>
  <si>
    <t xml:space="preserve">Ruby Alexandra barreto </t>
  </si>
  <si>
    <t>Rbarretog@sena.edu.co</t>
  </si>
  <si>
    <t xml:space="preserve">María Alejandra Mendoza Hernández </t>
  </si>
  <si>
    <t xml:space="preserve">mamendoza29@misena.edu.co </t>
  </si>
  <si>
    <t>3155121765</t>
  </si>
  <si>
    <t xml:space="preserve">Comdata group </t>
  </si>
  <si>
    <t xml:space="preserve">José Francisco Álvarez Vargas </t>
  </si>
  <si>
    <t>a 4-72 Calle 60 #42</t>
  </si>
  <si>
    <t xml:space="preserve">Yudi carolina Melo </t>
  </si>
  <si>
    <t>Yudicarolina.melorico@comdatagroup.com</t>
  </si>
  <si>
    <t>Angie Lizeth Mendoza Pérez</t>
  </si>
  <si>
    <t>angie320391@gmail.com</t>
  </si>
  <si>
    <t>Gestión integrada de la calidad, medio ambiente, seguridad y salud ocupacional</t>
  </si>
  <si>
    <t>3142668140</t>
  </si>
  <si>
    <t>Masser SAS</t>
  </si>
  <si>
    <t>Cl 94 No 51B-43 Oficina 405</t>
  </si>
  <si>
    <t>Xiomara Guayara</t>
  </si>
  <si>
    <t>3103024608</t>
  </si>
  <si>
    <t>Esa.jardinibague@terpel.com</t>
  </si>
  <si>
    <t xml:space="preserve">Estefania Mendoza Parrales </t>
  </si>
  <si>
    <t>estefaniamendozaparrales@gmail.com</t>
  </si>
  <si>
    <t>3223786396</t>
  </si>
  <si>
    <t xml:space="preserve">Grupo Diana </t>
  </si>
  <si>
    <t>Avenida idema Km 1 via el Espinal-ibague- Espinal</t>
  </si>
  <si>
    <t xml:space="preserve">Diana Alvarado </t>
  </si>
  <si>
    <t>3125886303</t>
  </si>
  <si>
    <t>Diana.Alvarado@grupodiana.co</t>
  </si>
  <si>
    <t>Rodrigo Andres Gil Gallego</t>
  </si>
  <si>
    <t>rodri098710@gmail.com</t>
  </si>
  <si>
    <t>3156189314</t>
  </si>
  <si>
    <t>CONJUNTO RESIDENCIAL TORRES DEL ESPINAL</t>
  </si>
  <si>
    <t>Carlos Andres GUARNIZO</t>
  </si>
  <si>
    <t>Carrera sexta # 4-56, espinal, tolima</t>
  </si>
  <si>
    <t>Marien Gallego Cardenas</t>
  </si>
  <si>
    <t>3158101565</t>
  </si>
  <si>
    <t>Marien.62@hotmail.com</t>
  </si>
  <si>
    <t>johan Sebastián barrios rueda</t>
  </si>
  <si>
    <t>johanbarrios633@gmail.com</t>
  </si>
  <si>
    <t>3175271286</t>
  </si>
  <si>
    <t>Prolub.sa</t>
  </si>
  <si>
    <t>45285</t>
  </si>
  <si>
    <t>Miguel portilla castro</t>
  </si>
  <si>
    <t>km 10 via ibague gualanday  parque logistico nacional del tolima</t>
  </si>
  <si>
    <t>Manuel camilo becerra</t>
  </si>
  <si>
    <t>3202881114</t>
  </si>
  <si>
    <t>mantenimiento@prolub.com.co</t>
  </si>
  <si>
    <t xml:space="preserve">Juan Sebastian Baracaldo Carrillo </t>
  </si>
  <si>
    <t>sebastianbcarrillo0221@gmail.com</t>
  </si>
  <si>
    <t>3192781536</t>
  </si>
  <si>
    <t>Aviagen Colombia S.A</t>
  </si>
  <si>
    <t>44902</t>
  </si>
  <si>
    <t>James Morales / Javier Rojas</t>
  </si>
  <si>
    <t>Cra.4ª bis #34-43</t>
  </si>
  <si>
    <t>Wbautista@aviagen.com</t>
  </si>
  <si>
    <t>https://sena4.sharepoint.com/:f:/r/sites/EtapaProductiva9226/Shared%20Documents/General/03%20Seguimientos%20por%20Ficha/JAVIER%20ANDRES%20ROJAS%20ACOSTA/TECNOLOGO%20ANALISIS%20Y%20DESARROLLO%20DE%20SISTEMAS%20DE%20INFORMACION/2205070/CC_1006121274_Juan%20Sebastian%20Baracaldo%20Carrillo?csf=1&amp;web=1&amp;e=xl4FDE</t>
  </si>
  <si>
    <t>Julián andres Borja adames</t>
  </si>
  <si>
    <t>2120525</t>
  </si>
  <si>
    <t>jaba1920@hotmail.com</t>
  </si>
  <si>
    <t>Tecnología en logistca</t>
  </si>
  <si>
    <t>3193867555</t>
  </si>
  <si>
    <t>Consorcio express</t>
  </si>
  <si>
    <t>44844</t>
  </si>
  <si>
    <t>Martha</t>
  </si>
  <si>
    <t>Cr 5a calle 31 sur</t>
  </si>
  <si>
    <t>Alexander ballen</t>
  </si>
  <si>
    <t>3142110139</t>
  </si>
  <si>
    <t>Alexander.ballen@consorcioexpress.co</t>
  </si>
  <si>
    <t>Luis Fernando Páez Rodríguez</t>
  </si>
  <si>
    <t>fdopaez18@gmail.com</t>
  </si>
  <si>
    <t>Soldadura de Productos Metálicos en Plátina</t>
  </si>
  <si>
    <t>3158794302</t>
  </si>
  <si>
    <t>Agropecuaria la Ceiba Gonella Hermanos LTDA.</t>
  </si>
  <si>
    <t xml:space="preserve"> Ludwinik Jimmy Echeverry Saenz</t>
  </si>
  <si>
    <t>C.C. Acqua, oficina 1001</t>
  </si>
  <si>
    <t>Guillermo Carvajal</t>
  </si>
  <si>
    <t>3112119811</t>
  </si>
  <si>
    <t>agrolaceiba@yahoo.com</t>
  </si>
  <si>
    <t>LILIANA GUZMAN QUINTERO</t>
  </si>
  <si>
    <t>lilianaguzman197411@gmail.com</t>
  </si>
  <si>
    <t xml:space="preserve">MANEJO DE MAQUINARIA DE CONFECCION INDUSTRIAL </t>
  </si>
  <si>
    <t>3126210858</t>
  </si>
  <si>
    <t>mariajose@090410@gmail.com</t>
  </si>
  <si>
    <t xml:space="preserve">Milena Paola Ruiz Romero </t>
  </si>
  <si>
    <t>milenp@hotmail.es</t>
  </si>
  <si>
    <t xml:space="preserve">Tecnólogo de negocios internacionales </t>
  </si>
  <si>
    <t>3102176415</t>
  </si>
  <si>
    <t>IBAL S.A.ESP OFICIAL</t>
  </si>
  <si>
    <t>Martha Yaneth Avila Quintero</t>
  </si>
  <si>
    <t>Carrera 3 # 1 - 04 la pola</t>
  </si>
  <si>
    <t>Diana Alexandra Guzmán Malca</t>
  </si>
  <si>
    <t>dguzman22@gmail.com</t>
  </si>
  <si>
    <t xml:space="preserve">Paul ander paredes mendez </t>
  </si>
  <si>
    <t>pparedes0704@gmail.com</t>
  </si>
  <si>
    <t>3152884223</t>
  </si>
  <si>
    <t>Servicio nacional de aprendizaje SENA</t>
  </si>
  <si>
    <t xml:space="preserve">Hernando correa Beltrán </t>
  </si>
  <si>
    <t>Cra 45 sur # 141-05 sector picaleña contiguo a la casa de la moneda</t>
  </si>
  <si>
    <t>Ibagué tolina</t>
  </si>
  <si>
    <t>YANETH ROCIO TEJERA TRUJILLO</t>
  </si>
  <si>
    <t>yanethtijeras75@gmail.com</t>
  </si>
  <si>
    <t>TECNOLOGIA EN DIBUJO Y MODELADO ARQUITECTONICO Y DE INGENIERIA</t>
  </si>
  <si>
    <t>3027062471</t>
  </si>
  <si>
    <t>T&amp;R DISEÑO, MODELADO Y CONSTRUCCION</t>
  </si>
  <si>
    <t>FAIVER HERRERA TRUJILLO</t>
  </si>
  <si>
    <t>MANZANA 23 CASA 1 BARRIO TOPACIO</t>
  </si>
  <si>
    <t>MARIANA ANDREA CASTRILLON</t>
  </si>
  <si>
    <t>trmodelado@gmail.com</t>
  </si>
  <si>
    <t>LUIS ALFREDO TRIANA BALLESTEROS</t>
  </si>
  <si>
    <t>luisalfredotrianaballesteros@gmail.com</t>
  </si>
  <si>
    <t>TECNOLOGO CONSTRUCCION EN EDIFICACIONES</t>
  </si>
  <si>
    <t>3213610208</t>
  </si>
  <si>
    <t>CENTRO INDUSTRIA Y LA CONSTRUCCION REGIONAL TOLIMA</t>
  </si>
  <si>
    <t>HECTOR HUGO MORENO CORDOBA</t>
  </si>
  <si>
    <t>hhmoreno5@misena.edu.co</t>
  </si>
  <si>
    <t xml:space="preserve">Laudid Natalia Gómez Serrano </t>
  </si>
  <si>
    <t xml:space="preserve">lngomez382@misena.edu.co </t>
  </si>
  <si>
    <t xml:space="preserve">Tecnógolo en construcción de edificaciones </t>
  </si>
  <si>
    <t>3118811688</t>
  </si>
  <si>
    <t xml:space="preserve">Arenas y gravas de Colombia </t>
  </si>
  <si>
    <t>Hector Hugo Moreno Cordoba</t>
  </si>
  <si>
    <t>Av ambala No 68-80 plazas del bosque oficina 303</t>
  </si>
  <si>
    <t xml:space="preserve">Andrea Cerchar Ferreira </t>
  </si>
  <si>
    <t>3042197098</t>
  </si>
  <si>
    <t>andreacerchar.ingeologa@gmail.com</t>
  </si>
  <si>
    <t>Julián Andrés Fierro López</t>
  </si>
  <si>
    <t>existence0019@gmail.com</t>
  </si>
  <si>
    <t>3202196419</t>
  </si>
  <si>
    <t xml:space="preserve">Incopsa </t>
  </si>
  <si>
    <t>Ana María bueno</t>
  </si>
  <si>
    <t>Carrera 6 Número 1904 barrio el Carmen</t>
  </si>
  <si>
    <t>Alexander Guerrero</t>
  </si>
  <si>
    <t>3174299623</t>
  </si>
  <si>
    <t>Jose_guerrero@incopsa.com.co</t>
  </si>
  <si>
    <t xml:space="preserve">No envia documentos </t>
  </si>
  <si>
    <t xml:space="preserve">María Fernanda Cifuentes Florián </t>
  </si>
  <si>
    <t>mf9494650@gmail.com</t>
  </si>
  <si>
    <t>3164450724</t>
  </si>
  <si>
    <t>Globant ( SISTEMAS S.A.S)</t>
  </si>
  <si>
    <t>Av. El Dorado #92-32, Edificio Gold 6, Centro Empresarial</t>
  </si>
  <si>
    <t>Armando José Benzecri Hernández</t>
  </si>
  <si>
    <t>3219101602</t>
  </si>
  <si>
    <t>armando.benzecri@globant.com</t>
  </si>
  <si>
    <t>https://sena4.sharepoint.com/:f:/r/sites/EtapaProductiva9226/Shared%20Documents/General/03%20Seguimientos%20por%20Ficha/JAVIER%20ANDRES%20ROJAS%20ACOSTA/TECNOLOGO%20ANALISIS%20Y%20DESARROLLO%20DE%20SISTEMAS%20DE%20INFORMACION/2472754/CC_1105460812_Mar%C3%ADa%20Fernanda%20Cifuentes%20Flori%C3%A1n?csf=1&amp;web=1&amp;e=J2wlty</t>
  </si>
  <si>
    <t xml:space="preserve">Óscar Leonardo Torres Barreto </t>
  </si>
  <si>
    <t>2384184</t>
  </si>
  <si>
    <t>mjl-586@hotmail.com</t>
  </si>
  <si>
    <t xml:space="preserve">Control de calidad en la confección </t>
  </si>
  <si>
    <t>3133028978</t>
  </si>
  <si>
    <t>Sandra peña</t>
  </si>
  <si>
    <t>Yolanda marin</t>
  </si>
  <si>
    <t>Calle 72 80 75</t>
  </si>
  <si>
    <t>Jeimy fonseca</t>
  </si>
  <si>
    <t>3103053598</t>
  </si>
  <si>
    <t>jfm_105@hotmail.com</t>
  </si>
  <si>
    <t>https://sena4.sharepoint.com/:f:/r/sites/EtapaProductiva9226/Shared%20Documents/General/03%20Seguimientos%20por%20Ficha/SANDRA%20CAROLINA%20PE%C3%91A/CONTROL%20DE%20CALIDAD%20ENCONFECCI%C3%93N%20INDUSTRIAL/2348184/CC_80186967_OSCAR%20LEONARDO%20TORRES%20BARRETO?csf=1&amp;web=1&amp;e=MsEukx</t>
  </si>
  <si>
    <t xml:space="preserve">FREDY SMITH LEYTON CHACON </t>
  </si>
  <si>
    <t>fredy.leyton7@gmail.com</t>
  </si>
  <si>
    <t>3133817544</t>
  </si>
  <si>
    <t xml:space="preserve">SENA- Centro de Industria y Construcción </t>
  </si>
  <si>
    <t xml:space="preserve">Héctor Hugo Moreno Córdoba </t>
  </si>
  <si>
    <t>Carrera 45 Sur 141-05 sector Picaleña</t>
  </si>
  <si>
    <t>Ibagué (Tolima)</t>
  </si>
  <si>
    <t>Pedro Alberto Carvajal Sandoval</t>
  </si>
  <si>
    <t>pcavajal@misena.edu.co</t>
  </si>
  <si>
    <t xml:space="preserve">Edward Alfonso Pardo Palma </t>
  </si>
  <si>
    <t xml:space="preserve">Shevapardo@gmail.com </t>
  </si>
  <si>
    <t>3132201632</t>
  </si>
  <si>
    <t>People and trade en mision para xiaomi</t>
  </si>
  <si>
    <t>Jhonathab Eduard Bernal Perez</t>
  </si>
  <si>
    <t>Calle 81 # 11-55</t>
  </si>
  <si>
    <t xml:space="preserve">Jenifer Herrera </t>
  </si>
  <si>
    <t>3112149417</t>
  </si>
  <si>
    <t>Jenifer.herrera@peopleandtrade.com</t>
  </si>
  <si>
    <t xml:space="preserve">Jorge Enrique Soto Novoa </t>
  </si>
  <si>
    <t>jorge.aleja@misena.edu.co</t>
  </si>
  <si>
    <t xml:space="preserve">Construccion De Edificaciones </t>
  </si>
  <si>
    <t>3013384295</t>
  </si>
  <si>
    <t xml:space="preserve">Agencia national de aprendizaje </t>
  </si>
  <si>
    <t xml:space="preserve">Hector Hugo Moreno </t>
  </si>
  <si>
    <t>141 Cr. 45#1255</t>
  </si>
  <si>
    <t>hhmoreno05@misena.edu.co</t>
  </si>
  <si>
    <t>GIOMAR DAYAN MONTIEL TOLE</t>
  </si>
  <si>
    <t>giodayan11@gmail.com</t>
  </si>
  <si>
    <t>CONSTRUCCION EN EDIFICACIONES</t>
  </si>
  <si>
    <t>3158627682</t>
  </si>
  <si>
    <t>SENA - Centro de Industria y Construcción</t>
  </si>
  <si>
    <t>45040</t>
  </si>
  <si>
    <t xml:space="preserve">Kra .45 sur N°141-05 sector Picaleña contiguo a la casa de la moneda </t>
  </si>
  <si>
    <t>hmorenoc@sena.edu.co</t>
  </si>
  <si>
    <t>Guillmar Darlex Alarcon Cantillo</t>
  </si>
  <si>
    <t>loganazec005@gmail.com</t>
  </si>
  <si>
    <t>3114054173</t>
  </si>
  <si>
    <t>agencia de aduanas Mircana logistics nivel 1</t>
  </si>
  <si>
    <t>KATTIA VANESSA CARBONELL SANABRIA</t>
  </si>
  <si>
    <t>calle 52 b # 72 b 50</t>
  </si>
  <si>
    <t>Nathalia vargas arevalo</t>
  </si>
  <si>
    <t>3185008513</t>
  </si>
  <si>
    <t>directoradmin@mircana.com</t>
  </si>
  <si>
    <t>CC_1067949428_GUILLMAR D´ARLEX ALARCON CANTILLO</t>
  </si>
  <si>
    <t xml:space="preserve">Jhon Harrison Guzmán castro </t>
  </si>
  <si>
    <t>jhguzman168@misena.edu.co</t>
  </si>
  <si>
    <t xml:space="preserve">Control de movilidad transporte y seguridad Vial </t>
  </si>
  <si>
    <t>3026950299</t>
  </si>
  <si>
    <t xml:space="preserve">Ingelsur </t>
  </si>
  <si>
    <t xml:space="preserve">Oscar gaitán </t>
  </si>
  <si>
    <t xml:space="preserve">Cra 3 # 77-29 barrio atolsure </t>
  </si>
  <si>
    <t xml:space="preserve">Ruth Muñoz </t>
  </si>
  <si>
    <t>3222166123</t>
  </si>
  <si>
    <t>gerencia@ingelsur.com</t>
  </si>
  <si>
    <t>no</t>
  </si>
  <si>
    <t>isabel del carmen salcedo correa</t>
  </si>
  <si>
    <t>isalcedo1991@hotmail.com</t>
  </si>
  <si>
    <t>Tecnólogo en Gestion Logistica</t>
  </si>
  <si>
    <t>3136295439</t>
  </si>
  <si>
    <t>Servicios Integrales Marítimos SAS</t>
  </si>
  <si>
    <t>44786</t>
  </si>
  <si>
    <t>Jhon Vicente Varon Machado</t>
  </si>
  <si>
    <t xml:space="preserve">Variante Mamonal Gambote km 6 </t>
  </si>
  <si>
    <t xml:space="preserve">Cartagena </t>
  </si>
  <si>
    <t>Jhon Alexander Velez Galvis</t>
  </si>
  <si>
    <t>3176570129</t>
  </si>
  <si>
    <t xml:space="preserve">jhon.velez@simaritima.com </t>
  </si>
  <si>
    <t>Sergio Leandro Valderrama Colmenares</t>
  </si>
  <si>
    <t>sergioleandrovalderrama@hotmail.com</t>
  </si>
  <si>
    <t>Técnico de sistemas</t>
  </si>
  <si>
    <t>3184527205</t>
  </si>
  <si>
    <t>COMDATA Group</t>
  </si>
  <si>
    <t xml:space="preserve">Calle 60 ,La floresta </t>
  </si>
  <si>
    <t>Nelson Armando Vega</t>
  </si>
  <si>
    <t xml:space="preserve">nelson.vega@konecta-group.com </t>
  </si>
  <si>
    <t xml:space="preserve">Alberto Quiroz Diaz </t>
  </si>
  <si>
    <t>mueblestecnihogar@gmail.com</t>
  </si>
  <si>
    <t>3208934483</t>
  </si>
  <si>
    <t>Civiltech sas</t>
  </si>
  <si>
    <t>Carrera 13 No 7-70</t>
  </si>
  <si>
    <t>Mosquera</t>
  </si>
  <si>
    <t>Óscar Andrés Amado</t>
  </si>
  <si>
    <t>3003771996</t>
  </si>
  <si>
    <t>civiltech.eu@gmail.com</t>
  </si>
  <si>
    <t>CC_ 1047371214_ALBERTO QUIROZ DIAZ</t>
  </si>
  <si>
    <t>O</t>
  </si>
  <si>
    <t xml:space="preserve">Carol yiseth Soto cárdenas </t>
  </si>
  <si>
    <t>2278126</t>
  </si>
  <si>
    <t xml:space="preserve">Carolsotocardenas2508@gmail.com </t>
  </si>
  <si>
    <t>3043280923</t>
  </si>
  <si>
    <t>44522</t>
  </si>
  <si>
    <t xml:space="preserve">Maribel Sánchez </t>
  </si>
  <si>
    <t>Totumo</t>
  </si>
  <si>
    <t>Jjd</t>
  </si>
  <si>
    <t>55</t>
  </si>
  <si>
    <t>Rubén Santiago Martínez Robayo</t>
  </si>
  <si>
    <t>rusamaro.cla@hotmail.com</t>
  </si>
  <si>
    <t>3143343745</t>
  </si>
  <si>
    <t>Alcaldía Municipal de Palocabildo</t>
  </si>
  <si>
    <t>45213</t>
  </si>
  <si>
    <t xml:space="preserve">Carlos Fernando Ramírez </t>
  </si>
  <si>
    <t>Calle 5 N° 8 - 21</t>
  </si>
  <si>
    <t>Palocabildo</t>
  </si>
  <si>
    <t>José Alirio Barbosa Portela</t>
  </si>
  <si>
    <t>3166172827</t>
  </si>
  <si>
    <t>contactenos@palocabildo-tolima.gov.co</t>
  </si>
  <si>
    <t>https://sena4.sharepoint.com/:f:/r/sites/EtapaProductiva9226/Shared%20Documents/General/03%20Seguimientos%20por%20Ficha/JAIME%20ROMERO%20MENDEZ/T%C3%89CNICO%20EN%20SISTEMAS/2417580/CC_1109380650_RUBEN%20SANTIAGO%20MARTINEZ%20ROBAYO?csf=1&amp;web=1&amp;e=ewUz9e</t>
  </si>
  <si>
    <t xml:space="preserve">Manuel Fernando feria Lopez </t>
  </si>
  <si>
    <t>2064516</t>
  </si>
  <si>
    <t xml:space="preserve">Mafefelo1039@gmail.com </t>
  </si>
  <si>
    <t xml:space="preserve">Técnico soldadura y productos metálicos </t>
  </si>
  <si>
    <t>3214449124</t>
  </si>
  <si>
    <t xml:space="preserve">Alforequipos Del Tolima </t>
  </si>
  <si>
    <t xml:space="preserve">Jimmy Echeverry </t>
  </si>
  <si>
    <t>Cra 45 - sur - 187-34</t>
  </si>
  <si>
    <t>Luisa bocanegra</t>
  </si>
  <si>
    <t>3133336816</t>
  </si>
  <si>
    <t>Soportecnicodeltolima@alforequipos.com</t>
  </si>
  <si>
    <t xml:space="preserve">Darwin david castilla campo </t>
  </si>
  <si>
    <t>236425</t>
  </si>
  <si>
    <t>darwincastilla61@gmail.com</t>
  </si>
  <si>
    <t xml:space="preserve">Construcción y edificaciones </t>
  </si>
  <si>
    <t>3133666151</t>
  </si>
  <si>
    <t xml:space="preserve">Mega CONSTRUCCIÓNES JIMÉNEZ sas </t>
  </si>
  <si>
    <t xml:space="preserve">Juan luna </t>
  </si>
  <si>
    <t>Calle 122-7d-35</t>
  </si>
  <si>
    <t xml:space="preserve">Edwin Jiménez </t>
  </si>
  <si>
    <t>3102555269</t>
  </si>
  <si>
    <t>EdwinJiménez1326@outlook.com</t>
  </si>
  <si>
    <t>Sergio David Meneses Barrero</t>
  </si>
  <si>
    <t>davidsergiomrnesed@gmail.com</t>
  </si>
  <si>
    <t>Soldadura de productos metalicos en platina</t>
  </si>
  <si>
    <t>3214630039</t>
  </si>
  <si>
    <t>Ludwinik Jimmy echeverry saenz</t>
  </si>
  <si>
    <t>Carrera 22 Calle 67 B/Ambula -Ibagué Tolima</t>
  </si>
  <si>
    <t>Juan Carlos Mayorquin Torrijos</t>
  </si>
  <si>
    <t>3008229709</t>
  </si>
  <si>
    <t>juan.mayorquin@unibague.edu.co</t>
  </si>
  <si>
    <t>John Sebastián Padilla Vizcaya</t>
  </si>
  <si>
    <t>sebaspadilla1330@gmail.com</t>
  </si>
  <si>
    <t>3203896872</t>
  </si>
  <si>
    <t>AVIAGEN COLOMBIA</t>
  </si>
  <si>
    <t>ANDERSON DARIO DEVIA TIQUE</t>
  </si>
  <si>
    <t>Carrera 4 A BIS # 34-43 B/ CADIZ</t>
  </si>
  <si>
    <t>CLAUDIA MILENA CANO MUÑOZ</t>
  </si>
  <si>
    <t>3213311521</t>
  </si>
  <si>
    <t>ccano@aviagen.com</t>
  </si>
  <si>
    <t>Carlos Humberto Arana otalvaro</t>
  </si>
  <si>
    <t>2478861</t>
  </si>
  <si>
    <t>Charana2@misena.edu.co</t>
  </si>
  <si>
    <t>Mantenimiento de motocicletas y motocarros</t>
  </si>
  <si>
    <t>3163972365</t>
  </si>
  <si>
    <t xml:space="preserve">Pijaos motos s.a hero </t>
  </si>
  <si>
    <t>Jhosman hertado</t>
  </si>
  <si>
    <t>Carrera 6 # 25 - 16 barrio belalcazar</t>
  </si>
  <si>
    <t>Wilber marin</t>
  </si>
  <si>
    <t>3042351912</t>
  </si>
  <si>
    <t>Tallerheroibague@motospremier.com</t>
  </si>
  <si>
    <t xml:space="preserve">Angie valeria Suescun herrera </t>
  </si>
  <si>
    <t>Angiesuh23@gmail.com</t>
  </si>
  <si>
    <t>3184311475</t>
  </si>
  <si>
    <t>AGENCIA DE CARGA AVIATUR S.A.</t>
  </si>
  <si>
    <t>Norma vargas prada</t>
  </si>
  <si>
    <t>Calle 24b #102-22</t>
  </si>
  <si>
    <t xml:space="preserve">Norma Angélica Sánchez </t>
  </si>
  <si>
    <t>3002656702</t>
  </si>
  <si>
    <t>norma.sanchez@aviatur.com</t>
  </si>
  <si>
    <t xml:space="preserve">María Alejandra Cuellar Mosquera </t>
  </si>
  <si>
    <t>Malejacuellar0503@gmail.com</t>
  </si>
  <si>
    <t>3143690652</t>
  </si>
  <si>
    <t>45002</t>
  </si>
  <si>
    <t xml:space="preserve">Calle 10 #3-52 </t>
  </si>
  <si>
    <t xml:space="preserve">Sebastian Edilberto Poveda Lozano </t>
  </si>
  <si>
    <t>3227121583</t>
  </si>
  <si>
    <t>Compras@ganagana.com.co</t>
  </si>
  <si>
    <t xml:space="preserve">Carlos estiven Ortiz Sánchez </t>
  </si>
  <si>
    <t>2482826</t>
  </si>
  <si>
    <t>eiderortiz0212@gmail.com</t>
  </si>
  <si>
    <t xml:space="preserve">Construcciones livianas </t>
  </si>
  <si>
    <t>3106499553</t>
  </si>
  <si>
    <t>44871</t>
  </si>
  <si>
    <t xml:space="preserve">Shyrli Paola morales </t>
  </si>
  <si>
    <t xml:space="preserve">Carlos rondon </t>
  </si>
  <si>
    <t>carlosrondon@misena.edu.co</t>
  </si>
  <si>
    <t>DANIEL ALEJANDRO SANCHEZ ALARCON</t>
  </si>
  <si>
    <t>daniela_sanchez2@soy.sena.edu.co</t>
  </si>
  <si>
    <t>3223493683</t>
  </si>
  <si>
    <t>UNIVERSIADAD MINUTO DE DIOS</t>
  </si>
  <si>
    <t>JAIME ROMERO MÉNDEZ</t>
  </si>
  <si>
    <t>Calle 2 # 13A-25</t>
  </si>
  <si>
    <t>LERIDA</t>
  </si>
  <si>
    <t>Fredy Gonzalez Garcia</t>
  </si>
  <si>
    <t>3125621786</t>
  </si>
  <si>
    <t>ventanillaunica@hospitalreinalerida@gov.co</t>
  </si>
  <si>
    <t>No Formalizado</t>
  </si>
  <si>
    <t>https://sena4.sharepoint.com/:f:/r/sites/EtapaProductiva9226/Shared%20Documents/General/03%20Seguimientos%20por%20Ficha/JAIME%20ROMERO%20MENDEZ/T%C3%89CNICO%20EN%20SISTEMAS/2615515/CC_1000352119%20_DANIEL%20ALEJANDRO%20SANCHEZ%20ALARCON?csf=1&amp;web=1&amp;e=LA7oGr</t>
  </si>
  <si>
    <t xml:space="preserve">Giovani Mauricio Muñoz Arias </t>
  </si>
  <si>
    <t>gio891026@gmail.com</t>
  </si>
  <si>
    <t>3226155533</t>
  </si>
  <si>
    <t>Interaseo sas</t>
  </si>
  <si>
    <t>Ansisar Patiño</t>
  </si>
  <si>
    <t>CLL 37B # 42-290</t>
  </si>
  <si>
    <t xml:space="preserve">Jhon Alexis Rave Gómez </t>
  </si>
  <si>
    <t>3028307410</t>
  </si>
  <si>
    <t>Jrave@interaseo.com.co</t>
  </si>
  <si>
    <t>INGRITH KATERIN SANCHEZ AROCA</t>
  </si>
  <si>
    <t>sanchezaroca2003@gmail.com</t>
  </si>
  <si>
    <t>3182050510</t>
  </si>
  <si>
    <t>GESTAMOS SAS</t>
  </si>
  <si>
    <t>MARTHA LUCIA HERNANDEZ PERDOMO</t>
  </si>
  <si>
    <t>CENTRO MÉDICO JAVERIANO CALLE 43 No 4-26</t>
  </si>
  <si>
    <t>JOHANA PAOLA FORERO URREA</t>
  </si>
  <si>
    <t>3187504856</t>
  </si>
  <si>
    <t>calidadgestamos@gmail.com</t>
  </si>
  <si>
    <t>Maikol Joan Pineda castro</t>
  </si>
  <si>
    <t>pinedajhoan540@gmail.com</t>
  </si>
  <si>
    <t xml:space="preserve">Integración de operaciones logísticas </t>
  </si>
  <si>
    <t>3106087571</t>
  </si>
  <si>
    <t xml:space="preserve">MAKRO </t>
  </si>
  <si>
    <t xml:space="preserve">Heriberto Lombo </t>
  </si>
  <si>
    <t>Calle 83#4 72 sur avenida Pedro tafur</t>
  </si>
  <si>
    <t xml:space="preserve">Cristhian Urrea </t>
  </si>
  <si>
    <t>3152590084</t>
  </si>
  <si>
    <t>dlv01.st09@makro.com.co</t>
  </si>
  <si>
    <t>MARIA ERIKA CRIOLLO GARZON</t>
  </si>
  <si>
    <t>mecriollo3@misena.edu.co</t>
  </si>
  <si>
    <t xml:space="preserve">TECNICO EN ELABORACION DE PRENDAS DE VESTIR SOBRE MEDIDAS </t>
  </si>
  <si>
    <t>3108295124</t>
  </si>
  <si>
    <t>CONFECCIONES MAYRA</t>
  </si>
  <si>
    <t>DIANA PATRICIA VALDERRAMA CRIOLLO</t>
  </si>
  <si>
    <t>Calle 14 #14e-02, Barrio Jardín</t>
  </si>
  <si>
    <t>Chaparral, Tolima</t>
  </si>
  <si>
    <t>ficha cerrada por fecha</t>
  </si>
  <si>
    <t xml:space="preserve">ADRIAN ALEXANDER MONROY MORENO </t>
  </si>
  <si>
    <t>adrianmonroy397gmail.com</t>
  </si>
  <si>
    <t>3124953716</t>
  </si>
  <si>
    <t xml:space="preserve">CAMARA DE COMERCIO DE IBAGUE </t>
  </si>
  <si>
    <t>CALLE 10 #3-76</t>
  </si>
  <si>
    <t>John Jairo Dussán Ramos</t>
  </si>
  <si>
    <t>ti@ccibague.org</t>
  </si>
  <si>
    <t xml:space="preserve">Carlos Alberto Jiménez Jiménez </t>
  </si>
  <si>
    <t>2104785</t>
  </si>
  <si>
    <t>knjimenez703@gmail.com</t>
  </si>
  <si>
    <t>3123820321</t>
  </si>
  <si>
    <t xml:space="preserve">Fundación hidrobiológica George Dahl </t>
  </si>
  <si>
    <t>Cr 43 N 47-32 Barranquilla-atlantico</t>
  </si>
  <si>
    <t>Jagua de hibirico</t>
  </si>
  <si>
    <t>Edgar Patiño florez</t>
  </si>
  <si>
    <t>3104385685</t>
  </si>
  <si>
    <t>fungdahl@gmail.com</t>
  </si>
  <si>
    <t xml:space="preserve">Harold Amaya Gil </t>
  </si>
  <si>
    <t>haroldamaya46@gmail.com</t>
  </si>
  <si>
    <t>3219112817</t>
  </si>
  <si>
    <t>44563</t>
  </si>
  <si>
    <t xml:space="preserve">Juan Evangelista Luna Luna </t>
  </si>
  <si>
    <t xml:space="preserve">Planta terpel mariquita Tolima </t>
  </si>
  <si>
    <t xml:space="preserve">Mariquita Tolima </t>
  </si>
  <si>
    <t xml:space="preserve">Jose Epifanio Escobar </t>
  </si>
  <si>
    <t>3152150555</t>
  </si>
  <si>
    <t>jose.escobar@terpel.com</t>
  </si>
  <si>
    <t>Luis Guillermo Alvarez Tafur</t>
  </si>
  <si>
    <t>2395494</t>
  </si>
  <si>
    <t>luis.alvarez367@misena.edu.co</t>
  </si>
  <si>
    <t>Dibujo y Modelado Arquitectónico y de ingeniería</t>
  </si>
  <si>
    <t>3134300829</t>
  </si>
  <si>
    <t>SENA Centro de la Industria y la Construcción.</t>
  </si>
  <si>
    <t>Jose Luis Guzman Oliveros</t>
  </si>
  <si>
    <t>Cra 45 Sur N° 141 - 05 Sector Picaleña.</t>
  </si>
  <si>
    <t xml:space="preserve">Jennys paola arrieta laiton </t>
  </si>
  <si>
    <t>jennypaola.arrieta@gmail.com</t>
  </si>
  <si>
    <t>Tecnológo en gestión logistica</t>
  </si>
  <si>
    <t>3103942135</t>
  </si>
  <si>
    <t>Servicio Nacional de Aprendizaje Sena</t>
  </si>
  <si>
    <t>Erika Patricia moncaleano</t>
  </si>
  <si>
    <t xml:space="preserve">Centro de industria y de construcción </t>
  </si>
  <si>
    <t>Regional tolima</t>
  </si>
  <si>
    <t>Juan Estevan Benjumea Restrepo</t>
  </si>
  <si>
    <t>Jesteban981@misena.edu.co</t>
  </si>
  <si>
    <t>Yezmin Aragon Arciniegas</t>
  </si>
  <si>
    <t>yazara35@yahoo.es</t>
  </si>
  <si>
    <t>Tecnologo en Negocios Internacionales</t>
  </si>
  <si>
    <t>3132443554</t>
  </si>
  <si>
    <t>Kattia Vannesa Carbonell</t>
  </si>
  <si>
    <t>CENTRO DE INDUSTRIA REGIONAL DEL TOLIMA</t>
  </si>
  <si>
    <t xml:space="preserve">Soacha Cundinamarca </t>
  </si>
  <si>
    <t>JUAN ESTEBAN BENJUMEA</t>
  </si>
  <si>
    <t>Anderson Yunda Chala</t>
  </si>
  <si>
    <t>anderson.yunda@misena.edu.co</t>
  </si>
  <si>
    <t>3108082543</t>
  </si>
  <si>
    <t xml:space="preserve">Institucion Educativa Tecnica Agroindustrial Leopoldo Garcia </t>
  </si>
  <si>
    <t>Carlos Fernando Rodriguez</t>
  </si>
  <si>
    <t>https://sena4.sharepoint.com/:b:/r/sites/EtapaProductiva9226/Shared%20Documents/General/03%20Seguimientos%20por%20Ficha/JAIME%20ROMERO%20MENDEZ/T%C3%89CNICO%20EN%20SISTEMAS/2417580/CC_1005856744_ANDERSON%20YUNDA%20CHALA/02.%20Carta%20de%20Aceptaci%C3%B3n%20de%20Pasant%C3%ADa%20Entidad%20Estatal.pdf?csf=1&amp;web=1&amp;e=cykcNu</t>
  </si>
  <si>
    <t>Nayith Felipe cortés vargas</t>
  </si>
  <si>
    <t>2234828</t>
  </si>
  <si>
    <t>nayithfelipe040316@gmail.com</t>
  </si>
  <si>
    <t xml:space="preserve">Mantenimiento de motocicletas y motocarros </t>
  </si>
  <si>
    <t>3227285251</t>
  </si>
  <si>
    <t>Yamamotos</t>
  </si>
  <si>
    <t xml:space="preserve">Miguel angel rubio benavides </t>
  </si>
  <si>
    <t>Carrera 5 # 20-39</t>
  </si>
  <si>
    <t xml:space="preserve">Mauricio </t>
  </si>
  <si>
    <t>31888888860</t>
  </si>
  <si>
    <t>lealmauricio978@gmail.com</t>
  </si>
  <si>
    <t>Julieth Maryory Saavedra Varon</t>
  </si>
  <si>
    <t>marsavan@yahoo.com</t>
  </si>
  <si>
    <t>Técnico construcción, mantenimiento y reparación de estructuras en guadua</t>
  </si>
  <si>
    <t>3012401890</t>
  </si>
  <si>
    <t>Cr 45 sur # 141 - 05 Sector Picaleña</t>
  </si>
  <si>
    <t>Alvaro Eliu Melo Hernández</t>
  </si>
  <si>
    <t>aemeloh@misena.edu.co</t>
  </si>
  <si>
    <t xml:space="preserve">Eduar Angulo Hurtado </t>
  </si>
  <si>
    <t>eduarangulo7@gmail.com</t>
  </si>
  <si>
    <t xml:space="preserve">GESTION LOGÍSTICA </t>
  </si>
  <si>
    <t>3136826960</t>
  </si>
  <si>
    <t xml:space="preserve">Sena Servicio nacional de aprendizaje </t>
  </si>
  <si>
    <t>Fernando Blanco</t>
  </si>
  <si>
    <t>Centro de industria y construcción</t>
  </si>
  <si>
    <t>Juan Esteban Benjumea R</t>
  </si>
  <si>
    <t>Gabriela  Fonseca Santos</t>
  </si>
  <si>
    <t>2234834</t>
  </si>
  <si>
    <t>gabyfonsa@gmail.com</t>
  </si>
  <si>
    <t>3014617776</t>
  </si>
  <si>
    <t>Market Mix S.A.S</t>
  </si>
  <si>
    <t xml:space="preserve">Carrera 49# 124-91, Bogotá </t>
  </si>
  <si>
    <t xml:space="preserve">Óscar Fernando Sierra Esparza </t>
  </si>
  <si>
    <t>3003435190</t>
  </si>
  <si>
    <t>oscar.sierra@misena.edu.co</t>
  </si>
  <si>
    <t>https://sena4.sharepoint.com/:f:/r/sites/EtapaProductiva9226/Shared%20Documents/General/03%20Seguimientos%20por%20Ficha/JAVIER%20ANDRES%20ROJAS%20ACOSTA/TECNOLOGO%20ANALISIS%20Y%20DESARROLLO%20DE%20SISTEMAS%20DE%20INFORMACION/2234834/CC_1105460417_Gabriela%20Fonseca%20Santos?csf=1&amp;web=1&amp;e=mg6wsY</t>
  </si>
  <si>
    <t>Daniel Alberto Robayo Serrato</t>
  </si>
  <si>
    <t>Daniielrobs10@gmail.com</t>
  </si>
  <si>
    <t>Automatizacion industrial</t>
  </si>
  <si>
    <t>3204555130</t>
  </si>
  <si>
    <t>Soinsolar s.a.s</t>
  </si>
  <si>
    <t>Luis leonardo rivera abaunza</t>
  </si>
  <si>
    <t>Mz 9 casa 35 jordan 1 etapa</t>
  </si>
  <si>
    <t>Dayron galvis</t>
  </si>
  <si>
    <t>3209880739</t>
  </si>
  <si>
    <t>Hubert Andres Giraldo Perdomo</t>
  </si>
  <si>
    <t>2104628</t>
  </si>
  <si>
    <t>andresgiraldo22@yahoo.com</t>
  </si>
  <si>
    <t>3182945350</t>
  </si>
  <si>
    <t>Agrosavia</t>
  </si>
  <si>
    <t>Darley Acosta Corrales</t>
  </si>
  <si>
    <t>Km. 38, Vía Tumaco-Pasto, vereda Tangareal</t>
  </si>
  <si>
    <t>San Andrés de Tumaco</t>
  </si>
  <si>
    <t>María de las Lajas Prado Castillo</t>
  </si>
  <si>
    <t>3168785936</t>
  </si>
  <si>
    <t>mpradoc@agrosavia.co</t>
  </si>
  <si>
    <t xml:space="preserve">Milena del Pilar Atencio Zúñiga </t>
  </si>
  <si>
    <t xml:space="preserve">ivannaheredia02@gmail.com </t>
  </si>
  <si>
    <t xml:space="preserve">Procesamiento de pruebas de software </t>
  </si>
  <si>
    <t>3046265365</t>
  </si>
  <si>
    <t>Jorge Ballesteros</t>
  </si>
  <si>
    <t xml:space="preserve">Regional del Tolima </t>
  </si>
  <si>
    <t xml:space="preserve">Virtual </t>
  </si>
  <si>
    <t>FRANCISCO JAVIER BETANCUR MORENO</t>
  </si>
  <si>
    <t>FRANCO0816S@GMAIL.COM</t>
  </si>
  <si>
    <t>Tecnólogo análisis y desarrollo de software</t>
  </si>
  <si>
    <t>3122178384</t>
  </si>
  <si>
    <t>QUIPUX S.A.S</t>
  </si>
  <si>
    <t>JORGE LUIS BALLESTEROS</t>
  </si>
  <si>
    <t>Carrera 43a # 3Sur – 130</t>
  </si>
  <si>
    <t>Medellin,ANT</t>
  </si>
  <si>
    <t>Christian Graciano Vargas</t>
  </si>
  <si>
    <t>3015789851</t>
  </si>
  <si>
    <t xml:space="preserve">Deivi Yamid Ríos Peña </t>
  </si>
  <si>
    <t>deivirios29@gmail.com</t>
  </si>
  <si>
    <t xml:space="preserve">Gestion Integrada de la Calidad Medio ambiente seguridad y Salud en el trabajo </t>
  </si>
  <si>
    <t>3188286839</t>
  </si>
  <si>
    <t>44795</t>
  </si>
  <si>
    <t xml:space="preserve">Maria Clemencia Peña Bautista </t>
  </si>
  <si>
    <t xml:space="preserve">Kilómetro 2 Via Aeropuerto Perales </t>
  </si>
  <si>
    <t>Nury Khaterine Sánchez Vargas</t>
  </si>
  <si>
    <t>3214216768</t>
  </si>
  <si>
    <t>Nsanchezv@colombina.com</t>
  </si>
  <si>
    <t>Fanny Aleida Gómez Rivera</t>
  </si>
  <si>
    <t>fannyalejandra85@hotmail.com</t>
  </si>
  <si>
    <t>Gestión Logistica</t>
  </si>
  <si>
    <t>3118573007</t>
  </si>
  <si>
    <t xml:space="preserve">INCHCAPE </t>
  </si>
  <si>
    <t>Lucia Esmeralda Aguilar Villalba</t>
  </si>
  <si>
    <t>Vereda vuelta grande kilómetro 5 Siberia complejo logístico Clis</t>
  </si>
  <si>
    <t>Juan Pablo Velandia Paris</t>
  </si>
  <si>
    <t>3166914887</t>
  </si>
  <si>
    <t>juan.velandia@inchcape.com.co</t>
  </si>
  <si>
    <t xml:space="preserve">Wilfran Morales Mejia </t>
  </si>
  <si>
    <t>2500265</t>
  </si>
  <si>
    <t>Wilmormej2003@gmail.com</t>
  </si>
  <si>
    <t xml:space="preserve">Tecnico en soldadura de productos metálicos en platina </t>
  </si>
  <si>
    <t>3164397984</t>
  </si>
  <si>
    <t xml:space="preserve">Taller mecano agricola </t>
  </si>
  <si>
    <t xml:space="preserve">Duber Leonardo Lozano Rios </t>
  </si>
  <si>
    <t>Glorieta mirolindo Calle 73 y 74 Serviarros</t>
  </si>
  <si>
    <t xml:space="preserve">Luiz Carlos Montaño Cortés </t>
  </si>
  <si>
    <t>3107645819</t>
  </si>
  <si>
    <t>Tallermecanoagricola@yahoo.com.co</t>
  </si>
  <si>
    <t xml:space="preserve">Jorge Luis Sánchez Patiño </t>
  </si>
  <si>
    <t>2280066</t>
  </si>
  <si>
    <t>jlsanchezpatino@gmail.com</t>
  </si>
  <si>
    <t>3006706848</t>
  </si>
  <si>
    <t>INVEIN S.A.S</t>
  </si>
  <si>
    <t>44470</t>
  </si>
  <si>
    <t>Marco Camelo</t>
  </si>
  <si>
    <t>Carrera 9 número 17-34</t>
  </si>
  <si>
    <t xml:space="preserve">Jonathan Pérez </t>
  </si>
  <si>
    <t>3162386803</t>
  </si>
  <si>
    <t>fjonathan_126@hotmail.com</t>
  </si>
  <si>
    <t>Andrés Felipe Lozano gomez</t>
  </si>
  <si>
    <t>Andresflozanogomez@gmail.com</t>
  </si>
  <si>
    <t>Técnico en soldadura de productos metalicos en platina</t>
  </si>
  <si>
    <t>3214606346</t>
  </si>
  <si>
    <t>Invein sas</t>
  </si>
  <si>
    <t>44545</t>
  </si>
  <si>
    <t xml:space="preserve">Marco camelo </t>
  </si>
  <si>
    <t xml:space="preserve">Carrera 9 n 17-34 barrio santa margarita </t>
  </si>
  <si>
    <t>Jullieth Alejandra Carolina Vanegas Arias</t>
  </si>
  <si>
    <t>2455222</t>
  </si>
  <si>
    <t>Javanegas401@misena.edu.co</t>
  </si>
  <si>
    <t>Integración de Contenidos Digitales</t>
  </si>
  <si>
    <t>3137991744</t>
  </si>
  <si>
    <t>Servicio Nacional de Aprendizaje</t>
  </si>
  <si>
    <t>Patricia Liliana Correa Rueda</t>
  </si>
  <si>
    <t>Carrera 45 Sur No. 141-05 Sector Picaleña</t>
  </si>
  <si>
    <t>Juan Esteban Benjumea Restrepo</t>
  </si>
  <si>
    <t xml:space="preserve">Julián Esneider Valderrama Trujillo </t>
  </si>
  <si>
    <t>julianvalderrama866@gmail.com</t>
  </si>
  <si>
    <t>3208632018</t>
  </si>
  <si>
    <t>Institucion educativa privada Gimnasio Los Robles</t>
  </si>
  <si>
    <t>Angie Quiñonez</t>
  </si>
  <si>
    <t xml:space="preserve">Urbanización Berlín </t>
  </si>
  <si>
    <t xml:space="preserve">Juan Pablo Cuellar </t>
  </si>
  <si>
    <t>3224097403</t>
  </si>
  <si>
    <t>juanpoveda@colegiogimnasiolosrobles.edu.co</t>
  </si>
  <si>
    <t>https://sena4.sharepoint.com/:f:/r/sites/EtapaProductiva9226/Shared%20Documents/General/03%20Seguimientos%20por%20Ficha/JAVIER%20ANDRES%20ROJAS%20ACOSTA/TECNOLOGO%20ANALISIS%20Y%20DESARROLLO%20DE%20SISTEMAS%20DE%20INFORMACION/2472753/CC_1117492954_JULIAN%20ESNEIDER%20VALDERRAMA%20TRUJILLLO?csf=1&amp;web=1&amp;e=ArbwKH</t>
  </si>
  <si>
    <t>Erika Carolina Gonzalez Silva</t>
  </si>
  <si>
    <t>erika.gonzalezs@hotmail.com</t>
  </si>
  <si>
    <t>3209997266</t>
  </si>
  <si>
    <t>Centro de Industria y la Construcción Regional Tolima</t>
  </si>
  <si>
    <t>jestebanbenj981@gmail.com</t>
  </si>
  <si>
    <t>ADRIANA VARGAS RIATIVA</t>
  </si>
  <si>
    <t>2521928</t>
  </si>
  <si>
    <t>vargasadriana542@gmail.com</t>
  </si>
  <si>
    <t>PATRONAJE INDUSTRIAL DE PRENDAS DE VESTIR</t>
  </si>
  <si>
    <t>3219564085</t>
  </si>
  <si>
    <t>Servicio Nacional de aprendizaje</t>
  </si>
  <si>
    <t>NAHER GIOVANNY BARRERA ANGEL</t>
  </si>
  <si>
    <t>CENTRO REGIONAL TOLIMA/ CENTRO INDUSTRIA Y LA CONSTRUCCIÓN</t>
  </si>
  <si>
    <t xml:space="preserve"> Juan Esteban Benjumea Restrepo</t>
  </si>
  <si>
    <t>311 4623921</t>
  </si>
  <si>
    <t>Rossana Karina Silva Guillen</t>
  </si>
  <si>
    <t>rossana.silva94@gmail.com</t>
  </si>
  <si>
    <t>Tecnólogo en Mercadeo</t>
  </si>
  <si>
    <t>3124522150</t>
  </si>
  <si>
    <t>No lo recuerdo</t>
  </si>
  <si>
    <t xml:space="preserve">Maira Alejandra Olivera mestra </t>
  </si>
  <si>
    <t>2104626</t>
  </si>
  <si>
    <t>mairaolivera1998@gmail.com</t>
  </si>
  <si>
    <t xml:space="preserve">Análisis y desarrollo de información </t>
  </si>
  <si>
    <t>3205304542</t>
  </si>
  <si>
    <t>Sena ( Regional Tolima )</t>
  </si>
  <si>
    <t xml:space="preserve">Juan Esteban Benjumea Restrepo </t>
  </si>
  <si>
    <t>3004881480</t>
  </si>
  <si>
    <t>nvargasp@misena.edu.co</t>
  </si>
  <si>
    <t>JOHNATAN JESUS LEON HURTADO</t>
  </si>
  <si>
    <t>jjlh1992@gmail.com</t>
  </si>
  <si>
    <t>Gestion Logística</t>
  </si>
  <si>
    <t>3196593028</t>
  </si>
  <si>
    <t>Camilo Jose Gonzales</t>
  </si>
  <si>
    <t>Juan Esteben Benjumea</t>
  </si>
  <si>
    <t xml:space="preserve"> Jesteban981@misena.edu.co</t>
  </si>
  <si>
    <t>William Alberto Montaño</t>
  </si>
  <si>
    <t>jhoxy.10@gmail.com</t>
  </si>
  <si>
    <t>Tecnico Maquinaria pesada para la excavacion</t>
  </si>
  <si>
    <t>Contruservicios Santa Sofia S A S</t>
  </si>
  <si>
    <t>luis Fernando Patiño</t>
  </si>
  <si>
    <t>Calle 23 # 4A - 111 El Carmen Piso 2</t>
  </si>
  <si>
    <t>Francisco Jose Navarro</t>
  </si>
  <si>
    <t>HENRY ALFREDO HOYOS GUTIERREZ</t>
  </si>
  <si>
    <t>henrryhoy@hotmail.com</t>
  </si>
  <si>
    <t>3202711455</t>
  </si>
  <si>
    <t xml:space="preserve">Verónica Milena Pineda Arévalo </t>
  </si>
  <si>
    <t>veronicapinedaarevalo@gmail.com</t>
  </si>
  <si>
    <t>3012872467</t>
  </si>
  <si>
    <t xml:space="preserve">Servicio Nacional de Aprendizaje  </t>
  </si>
  <si>
    <t xml:space="preserve">Kattia Vanessa Carbonell Sanabria </t>
  </si>
  <si>
    <t xml:space="preserve">Yenifer Valencia Castro </t>
  </si>
  <si>
    <t>yvalencia97@misena.edu.co</t>
  </si>
  <si>
    <t xml:space="preserve">Gestión integrada de la calidad medio ambiente, seguridad y salud en el trabajo </t>
  </si>
  <si>
    <t>3208366112</t>
  </si>
  <si>
    <t>Comdata servicios  BPO&amp; S.A.S DIGITEX</t>
  </si>
  <si>
    <t xml:space="preserve">Calle 60  #429 4-72 la floresta </t>
  </si>
  <si>
    <t>YUDI CAROLINA MELO RICO</t>
  </si>
  <si>
    <t>yudicarolina.melorico@konecta-group.com</t>
  </si>
  <si>
    <t xml:space="preserve">María Camila carrillo díaz </t>
  </si>
  <si>
    <t>camilacarrillo843@gmail.com</t>
  </si>
  <si>
    <t>3165085775</t>
  </si>
  <si>
    <t>a 4-72 calle 60#42</t>
  </si>
  <si>
    <t xml:space="preserve">Leidy Lorena torres Angarita </t>
  </si>
  <si>
    <t>3172463401</t>
  </si>
  <si>
    <t>Leidylorena.torresangarita@konecta-group.com</t>
  </si>
  <si>
    <t>Pendiente que envie documentos corregidos</t>
  </si>
  <si>
    <t>Wilson Fernando Antury Torres</t>
  </si>
  <si>
    <t>anturyf@gmail.com</t>
  </si>
  <si>
    <t>3174022809</t>
  </si>
  <si>
    <t>SISTEMAS COLOMBIA S.A.S.</t>
  </si>
  <si>
    <t>DARLEY ACOSTA CORRALES</t>
  </si>
  <si>
    <t>Camilo Riascos</t>
  </si>
  <si>
    <t>6014891340</t>
  </si>
  <si>
    <t>camilo.riascos@globant.com</t>
  </si>
  <si>
    <t xml:space="preserve">Wilfran Oswaldo Santacruz León </t>
  </si>
  <si>
    <t>wilfran.santa@hotmail.com</t>
  </si>
  <si>
    <t>3046455025</t>
  </si>
  <si>
    <t>Carrera 45 sur No 141-05 sector picaleña</t>
  </si>
  <si>
    <t xml:space="preserve">San Juan de Pasto </t>
  </si>
  <si>
    <t>Dayana Valentina Cortazar Cortazar</t>
  </si>
  <si>
    <t>2708500</t>
  </si>
  <si>
    <t>27cortazardayana@gmail.com</t>
  </si>
  <si>
    <t>Manejo de maquinaria de confeccion industrial</t>
  </si>
  <si>
    <t>3023559488</t>
  </si>
  <si>
    <t>Botas Agroindustriales s.a.s</t>
  </si>
  <si>
    <t>Yolanda Marin Pelaez</t>
  </si>
  <si>
    <t xml:space="preserve">Cra 48 sur #92-15 avenida Mirolindo </t>
  </si>
  <si>
    <t xml:space="preserve">Erika Paez </t>
  </si>
  <si>
    <t>3053022199</t>
  </si>
  <si>
    <t>recursoshumanosba10@gamil.com</t>
  </si>
  <si>
    <t xml:space="preserve">Valentina Zabala Guevara </t>
  </si>
  <si>
    <t>zabalavalentina223@gmail.com</t>
  </si>
  <si>
    <t>3135487472</t>
  </si>
  <si>
    <t>Registraduría Nacional de Estado Civil Lérida-Tolima</t>
  </si>
  <si>
    <t>Carrera 6ta centro</t>
  </si>
  <si>
    <t>Lérida</t>
  </si>
  <si>
    <t xml:space="preserve">José Celestino Cabezas Quiroga </t>
  </si>
  <si>
    <t>https://sena4.sharepoint.com/:f:/r/sites/EtapaProductiva9226/Shared%20Documents/General/03%20Seguimientos%20por%20Ficha/JAIME%20ROMERO%20MENDEZ/T%C3%89CNICO%20EN%20SISTEMAS/2615515/CC_1000182941_VALENTINA%20ZABALA%20GUEVARA?csf=1&amp;web=1&amp;e=Qm43Uz</t>
  </si>
  <si>
    <t xml:space="preserve">Paula Andrea Vargas Román </t>
  </si>
  <si>
    <t>2404933</t>
  </si>
  <si>
    <t>pavargas73@misena.edu.co</t>
  </si>
  <si>
    <t>Tecnico en integracion de contenidos digitales</t>
  </si>
  <si>
    <t>3113081247</t>
  </si>
  <si>
    <t>HilosCafé</t>
  </si>
  <si>
    <t>Nelson Guarin</t>
  </si>
  <si>
    <t xml:space="preserve">Vereda Alto de la Mina, </t>
  </si>
  <si>
    <t>Chinchina</t>
  </si>
  <si>
    <t>Juan esteban Benjumea</t>
  </si>
  <si>
    <t>jesteban98@misena.edu.co</t>
  </si>
  <si>
    <t xml:space="preserve">Gloria Inés Trujillo Ávila </t>
  </si>
  <si>
    <t>glointru68@gmail.com</t>
  </si>
  <si>
    <t>Patronaje industrial de prendas de vestir</t>
  </si>
  <si>
    <t>3115864297</t>
  </si>
  <si>
    <t xml:space="preserve">GloIn Confecciones </t>
  </si>
  <si>
    <t xml:space="preserve">Cristina Rebolledo </t>
  </si>
  <si>
    <t xml:space="preserve">Carrera 2a#32-45 Barrio Departamental </t>
  </si>
  <si>
    <t xml:space="preserve">Gloria Trujillo </t>
  </si>
  <si>
    <t xml:space="preserve">Luisa Alejandra Tarapues Arciniegas </t>
  </si>
  <si>
    <t>alejaarc@gmail.com</t>
  </si>
  <si>
    <t xml:space="preserve">Negociacion international </t>
  </si>
  <si>
    <t>3206492732</t>
  </si>
  <si>
    <t>Kattia Vanesa Carbonell</t>
  </si>
  <si>
    <t>Vanessa Alexandra Verano Murcia</t>
  </si>
  <si>
    <t>vanessaverano2002@gmail.com</t>
  </si>
  <si>
    <t>3215487514</t>
  </si>
  <si>
    <t>Asmet Salud EPS</t>
  </si>
  <si>
    <t>45083</t>
  </si>
  <si>
    <t>Carlos Ramirez</t>
  </si>
  <si>
    <t>Cra 4d #35-25 Cadiz</t>
  </si>
  <si>
    <t>Jazbleidy Hermencia Capera Alarcon</t>
  </si>
  <si>
    <t>3214344774</t>
  </si>
  <si>
    <t>jazbleidy.capera@asmetsalud.con</t>
  </si>
  <si>
    <t>DANIEL JOSE JUNCA ZABALA</t>
  </si>
  <si>
    <t>DJUNKAZABALA@GMAIL.COM</t>
  </si>
  <si>
    <t>3244424439</t>
  </si>
  <si>
    <t>COMDATA SERVICIOS BPO&amp;O S.A.S</t>
  </si>
  <si>
    <t>44405</t>
  </si>
  <si>
    <t>44588</t>
  </si>
  <si>
    <t>JORGE YESID VASQUEZ REY</t>
  </si>
  <si>
    <t xml:space="preserve">a 4-72 Calle 60 #42 (Infibagué) - Ibagué, Tolima </t>
  </si>
  <si>
    <t>IBAGUÉ, TOLIMA</t>
  </si>
  <si>
    <t>YEFERSON ORLANDO PEREZ</t>
  </si>
  <si>
    <t>3177458263</t>
  </si>
  <si>
    <t>yeferson.perez@comdatagroup.com</t>
  </si>
  <si>
    <t>https://sena4.sharepoint.com/:f:/r/sites/EtapaProductiva9226/Shared%20Documents/General/03%20Seguimientos%20por%20Ficha/JAVIER%20ANDRES%20ROJAS%20ACOSTA/TECNOLOGO%20ANALISIS%20Y%20DESARROLLO%20DE%20SISTEMAS%20DE%20INFORMACION/2472753/CC_1006118708_DANIEL%20JOSE%20JUNCA%20ZABALA?csf=1&amp;web=1&amp;e=qUckZg</t>
  </si>
  <si>
    <t xml:space="preserve">Laura Angélica García Santamaria </t>
  </si>
  <si>
    <t>angelicagarcia.s148@gmail.com</t>
  </si>
  <si>
    <t xml:space="preserve">Técnico en construcción mantenimiento  y reparación de estructuras en guadua </t>
  </si>
  <si>
    <t>3044815241</t>
  </si>
  <si>
    <t>Carrera 45 sur # 141 -05 sector picaleña</t>
  </si>
  <si>
    <t xml:space="preserve"> Alavaro Eliu Melo Hernández </t>
  </si>
  <si>
    <t>MARIA ARGELIA SOLORZANO MENDOZA</t>
  </si>
  <si>
    <t xml:space="preserve">m.argeliasolorzano.m@gmail.com </t>
  </si>
  <si>
    <t>3170296057</t>
  </si>
  <si>
    <t>JEISON ARNULFO MORALES</t>
  </si>
  <si>
    <t>Rudy Antony Carvajal Sanchez</t>
  </si>
  <si>
    <t>antonicarvajal852@gmail.com</t>
  </si>
  <si>
    <t>tegnologo en construccion de edificaciones</t>
  </si>
  <si>
    <t>3103885572</t>
  </si>
  <si>
    <t>construcciones JF</t>
  </si>
  <si>
    <t>calle 6 # 1-09 edif mirador del cañon</t>
  </si>
  <si>
    <t>Camilo Andres Hernandez Alfonso</t>
  </si>
  <si>
    <t>3219840562</t>
  </si>
  <si>
    <t>directorobra2@construccionesjf.com</t>
  </si>
  <si>
    <t xml:space="preserve">María valvanera Cifuentes </t>
  </si>
  <si>
    <t>valvaneracc1963@gmail.com</t>
  </si>
  <si>
    <t>Manejo de Maquinaria de confección industrial</t>
  </si>
  <si>
    <t>3229481884</t>
  </si>
  <si>
    <t>Yeison Arnulfo Moralea</t>
  </si>
  <si>
    <t>cede Infi</t>
  </si>
  <si>
    <t>Purificación tolima</t>
  </si>
  <si>
    <t>María Susana Sanabria Torres</t>
  </si>
  <si>
    <t>sanabriasusana648@gmail.com</t>
  </si>
  <si>
    <t>3134096063</t>
  </si>
  <si>
    <t>Sede Infi</t>
  </si>
  <si>
    <t>PURIFICACIÓN tolima</t>
  </si>
  <si>
    <t>José Fabián Morales Ospina</t>
  </si>
  <si>
    <t>Julian robledo ramirez</t>
  </si>
  <si>
    <t>Juliroble@hotmail.com</t>
  </si>
  <si>
    <t>Tco .Mto sistemas solares fotovoltaicos</t>
  </si>
  <si>
    <t>3142908921</t>
  </si>
  <si>
    <t>Sercio nacional de aprendizaje SENA</t>
  </si>
  <si>
    <t>Milena avila  orozco</t>
  </si>
  <si>
    <t>Calle 141 sector picaleña cra 45 sur No 12. 55</t>
  </si>
  <si>
    <t>Milena avila orozco</t>
  </si>
  <si>
    <t>311894727</t>
  </si>
  <si>
    <t>Mabilao@sena.edu.co</t>
  </si>
  <si>
    <t xml:space="preserve">José Alejandro Estupiñán león </t>
  </si>
  <si>
    <t>alejandroestupinanleon1987@gmail.com</t>
  </si>
  <si>
    <t>3208726157</t>
  </si>
  <si>
    <t>44742</t>
  </si>
  <si>
    <t>Marco camelo</t>
  </si>
  <si>
    <t>Carrera 9 # 17-34</t>
  </si>
  <si>
    <t xml:space="preserve">Espinal -tolima </t>
  </si>
  <si>
    <t>Jonathan Pérez pinoa</t>
  </si>
  <si>
    <t xml:space="preserve">Hans Peter Ortiz rodriguez </t>
  </si>
  <si>
    <t>hansortizrodriguez87@hotmail.com</t>
  </si>
  <si>
    <t>Técnico de instalaciones del  sistema eléctrico recidencial y comercial</t>
  </si>
  <si>
    <t>3185958548</t>
  </si>
  <si>
    <t>Novafrios</t>
  </si>
  <si>
    <t xml:space="preserve">Miguel Portilla </t>
  </si>
  <si>
    <t xml:space="preserve">Carrera 63 # 14-75.  Zona industrial puente aranda </t>
  </si>
  <si>
    <t>Ricardo pabon</t>
  </si>
  <si>
    <t>3112624838</t>
  </si>
  <si>
    <t>Ricardopabon17@hotmail.com</t>
  </si>
  <si>
    <t xml:space="preserve">Carlos junior viedma López </t>
  </si>
  <si>
    <t>2339428</t>
  </si>
  <si>
    <t>juniior2706@gmail.com</t>
  </si>
  <si>
    <t xml:space="preserve">Mantenimiento electrónico e instrumental industrial </t>
  </si>
  <si>
    <t>3214629357</t>
  </si>
  <si>
    <t xml:space="preserve">Espinosa ingeniería </t>
  </si>
  <si>
    <t xml:space="preserve">Crra 4 estadio </t>
  </si>
  <si>
    <t xml:space="preserve">Cristian Caviedes </t>
  </si>
  <si>
    <t>3105856982</t>
  </si>
  <si>
    <t>cristian.caviedes@espinosaingenieria.com</t>
  </si>
  <si>
    <t>Ricardo Campos Murillo</t>
  </si>
  <si>
    <t>Camposmurilloricardo565@gmail.com</t>
  </si>
  <si>
    <t>Técnico en mantenimiento e instalación de celdas solares fotovoltaicas</t>
  </si>
  <si>
    <t>3153607043</t>
  </si>
  <si>
    <t>Milena Ávila Orozco</t>
  </si>
  <si>
    <t>Centro de formación de la industria y la construcción. Sede sena picaleña</t>
  </si>
  <si>
    <t xml:space="preserve">Oscar Moreno Trujillo </t>
  </si>
  <si>
    <t>2699281</t>
  </si>
  <si>
    <t>k.oscar2408@gmail.com</t>
  </si>
  <si>
    <t>Tecnico Soldadura De Productos Metálicos En Platina</t>
  </si>
  <si>
    <t>3114625351</t>
  </si>
  <si>
    <t xml:space="preserve">CHILCO DISTRIBUIDORA DE GAS Y ENERGÍA </t>
  </si>
  <si>
    <t>LUDWINIK JIMMY ECHEVERRY SAENZ</t>
  </si>
  <si>
    <t>Cra. 45 Sur N• 171 - 80</t>
  </si>
  <si>
    <t>Alvaro Pulido</t>
  </si>
  <si>
    <t>3103114749</t>
  </si>
  <si>
    <t>asistente@chilcomet.com</t>
  </si>
  <si>
    <t>https://sena4.sharepoint.com/:f:/r/sites/EtapaProductiva9226/Shared%20Documents/General/03%20Seguimientos%20por%20Ficha/GERSON%20ALEJANDRO%20SAAVEDRA%20MOLANO/SOLDADURA%20DE%20PRODUCTOS%20METALICOS%20EN%20PLATINA/2699281/CC_1110581146_OSCAR%20MORENO%20TRUJILLO?csf=1&amp;web=1&amp;e=WHcnpA</t>
  </si>
  <si>
    <t xml:space="preserve">Mayerly Betancourt Jaramillo </t>
  </si>
  <si>
    <t xml:space="preserve">Mayebeta246@gmail.com </t>
  </si>
  <si>
    <t>3204639454</t>
  </si>
  <si>
    <t xml:space="preserve">Centro de industria y comercio </t>
  </si>
  <si>
    <t xml:space="preserve">Romulo </t>
  </si>
  <si>
    <t>Fresno, Tolima</t>
  </si>
  <si>
    <t xml:space="preserve">Alejandro Morales </t>
  </si>
  <si>
    <t xml:space="preserve">Solucionesintegralessenaarchivo@gmail.com </t>
  </si>
  <si>
    <t xml:space="preserve">FABIO LEONARDO CÁRDENAS SÁNCHEZ </t>
  </si>
  <si>
    <t>2623330</t>
  </si>
  <si>
    <t>fabiocardenass.fc@gmail.com</t>
  </si>
  <si>
    <t>Instalacion y mantenimiento de sistemas solares fotovoltaicos</t>
  </si>
  <si>
    <t>3108047773</t>
  </si>
  <si>
    <t>Servicio Nacional de Aprendizaje - SENA – Centro de Industria y Construcción.</t>
  </si>
  <si>
    <t>Sergio A Vanegas H</t>
  </si>
  <si>
    <t xml:space="preserve"> mavilao@sena.edu.co</t>
  </si>
  <si>
    <t xml:space="preserve">James Enrique Murillo Herrera </t>
  </si>
  <si>
    <t>jamesmurillo0511@gmail.com</t>
  </si>
  <si>
    <t xml:space="preserve">Técnico de soldadura de productos metálicos </t>
  </si>
  <si>
    <t>3162581449</t>
  </si>
  <si>
    <t xml:space="preserve">Chilco distribuidora de gas y energía </t>
  </si>
  <si>
    <t>Jimmy Echeverri saenz</t>
  </si>
  <si>
    <t>Carrera 45#71-80 picaleña</t>
  </si>
  <si>
    <t xml:space="preserve">Alvaro pulido </t>
  </si>
  <si>
    <t>Asistente@chilcomet.co</t>
  </si>
  <si>
    <t>https://sena4.sharepoint.com/:f:/r/sites/EtapaProductiva9226/Shared%20Documents/General/03%20Seguimientos%20por%20Ficha/GERSON%20ALEJANDRO%20SAAVEDRA%20MOLANO/SOLDADURA%20DE%20PRODUCTOS%20METALICOS%20EN%20PLATINA/2699281/CC_93393741_JAMES%20ENRIQUE%20MURILLO%20HERRERA?csf=1&amp;web=1&amp;e=2eGwWt</t>
  </si>
  <si>
    <t>Celia Mallerly Contreras</t>
  </si>
  <si>
    <t>cmcontreras1@misena.edu.co</t>
  </si>
  <si>
    <t>3024788897</t>
  </si>
  <si>
    <t>ALFONSO JIMENEZ GONZALEZ SAS</t>
  </si>
  <si>
    <t>CALLE  36 # 4D - 41 CADIZ</t>
  </si>
  <si>
    <t>CHAPARRAL</t>
  </si>
  <si>
    <t>Adriana Patricia Perez Fernandez</t>
  </si>
  <si>
    <t>3138853309</t>
  </si>
  <si>
    <t>coordinacion.chaparral@ipsthewala.com</t>
  </si>
  <si>
    <t>Rubiel Ramon Bohorquez Daza</t>
  </si>
  <si>
    <t>2278074</t>
  </si>
  <si>
    <t>flashsellos@hotmail.com</t>
  </si>
  <si>
    <t>construccion  reparacion y mantenimiento de estrutucturas en guadua</t>
  </si>
  <si>
    <t>3152779927</t>
  </si>
  <si>
    <t>44758</t>
  </si>
  <si>
    <t>Fabio Aldemar Lopez Reina</t>
  </si>
  <si>
    <t>Carrera 45 sur N° 141-05 Sector picaleña</t>
  </si>
  <si>
    <t>Alvaro Eliu Melo Hernandez</t>
  </si>
  <si>
    <t>Efrain Parra Quesada</t>
  </si>
  <si>
    <t>Efraparra1204@gmail.com</t>
  </si>
  <si>
    <t>Técnico en mantenimiento e instalación de sistemas solares fotovoltaicos</t>
  </si>
  <si>
    <t>3153208322</t>
  </si>
  <si>
    <t>Sena Industrial Picaleña</t>
  </si>
  <si>
    <t>Mavilao@sena.edu.co</t>
  </si>
  <si>
    <t xml:space="preserve">Jesús Sein Rendon Duran </t>
  </si>
  <si>
    <t xml:space="preserve">kolob8210@gmail.com </t>
  </si>
  <si>
    <t xml:space="preserve">Técnico instalación y mantenimiento paneles solares </t>
  </si>
  <si>
    <t>3208039866</t>
  </si>
  <si>
    <t xml:space="preserve">Sergio Vanegas </t>
  </si>
  <si>
    <t xml:space="preserve">mavilao@sena.edu.co </t>
  </si>
  <si>
    <t xml:space="preserve">Fabián Isaza animero </t>
  </si>
  <si>
    <t>faisan831210@gmail.com</t>
  </si>
  <si>
    <t xml:space="preserve">Tecnico en movilidad transporte y seguridad vial </t>
  </si>
  <si>
    <t>3214484820</t>
  </si>
  <si>
    <t xml:space="preserve">Centro de enseñanza automovilística  Continental </t>
  </si>
  <si>
    <t>Calle 27con cra 6</t>
  </si>
  <si>
    <t>Milton Eugenio Rozo Delgado</t>
  </si>
  <si>
    <t>3225100002</t>
  </si>
  <si>
    <t>ceacontinentalibague@gmail.com</t>
  </si>
  <si>
    <t>Hugo Fernelly Rivera</t>
  </si>
  <si>
    <t>hfernellyr@gmail.com</t>
  </si>
  <si>
    <t>Tecnico Sistema Fotovoltaico</t>
  </si>
  <si>
    <t>3112975040</t>
  </si>
  <si>
    <t xml:space="preserve">Sena Centro de Industria y la Construcción </t>
  </si>
  <si>
    <t>mavilao@sena.edu.co.</t>
  </si>
  <si>
    <t>Juan Alexander Aguirre Aguirre</t>
  </si>
  <si>
    <t>juan.contabilidad100@gmail.com</t>
  </si>
  <si>
    <t>Tecnólogo en Análisis y Desarrollo De Sistemas De Información</t>
  </si>
  <si>
    <t>3118357929</t>
  </si>
  <si>
    <t>INSUMOS Y SUMINISTROS NACIONALES SAS</t>
  </si>
  <si>
    <t>Jorge ballesteros</t>
  </si>
  <si>
    <t>Calle 5 Nro 87a32</t>
  </si>
  <si>
    <t>Bogotá D.c.</t>
  </si>
  <si>
    <t>Judith Doncel</t>
  </si>
  <si>
    <t>3107917448</t>
  </si>
  <si>
    <t>InsumosNacionalessas@gmail.com</t>
  </si>
  <si>
    <t>Pedro Andres Jimenez Salcedo</t>
  </si>
  <si>
    <t>pedrojimessalcedo985@gmail.com</t>
  </si>
  <si>
    <t xml:space="preserve">Técnico en electricidad industrial </t>
  </si>
  <si>
    <t>3143566748</t>
  </si>
  <si>
    <t xml:space="preserve">CELSIA COLOMBIA </t>
  </si>
  <si>
    <t xml:space="preserve">Alberto Sánchez </t>
  </si>
  <si>
    <t>Calle 15# 29B- 30 autopista cali - yumbo</t>
  </si>
  <si>
    <t xml:space="preserve">Luis Antonio García </t>
  </si>
  <si>
    <t>3012071508</t>
  </si>
  <si>
    <t>Lgarcia@celsia.com</t>
  </si>
  <si>
    <t xml:space="preserve">Kevin Rafael Angulo López </t>
  </si>
  <si>
    <t>Kevingt2011@hotmail.com</t>
  </si>
  <si>
    <t>3026521233</t>
  </si>
  <si>
    <t xml:space="preserve">Fundación Universidad del Norte </t>
  </si>
  <si>
    <t>Sandra carolina Peña</t>
  </si>
  <si>
    <t xml:space="preserve">Km 5 via puerto Colombia </t>
  </si>
  <si>
    <t xml:space="preserve">Atlántico </t>
  </si>
  <si>
    <t>Dubis Calderón</t>
  </si>
  <si>
    <t>3215886685</t>
  </si>
  <si>
    <t>analistadecompras@uninorte.edu.co</t>
  </si>
  <si>
    <t xml:space="preserve">Robert martinez gutierrez </t>
  </si>
  <si>
    <t>robertsantiagomatias@gmail.com</t>
  </si>
  <si>
    <t>Técnico de soldadura en productos metálicos en platina</t>
  </si>
  <si>
    <t>3015183205</t>
  </si>
  <si>
    <t>Organización roa flor Huila  orf</t>
  </si>
  <si>
    <t xml:space="preserve">Jimmy Echeverría </t>
  </si>
  <si>
    <t xml:space="preserve">Km5via ibague Girardot </t>
  </si>
  <si>
    <t>Ana prisila Sanabria sanabria</t>
  </si>
  <si>
    <t>https://sena4.sharepoint.com/:f:/r/sites/EtapaProductiva9226/Shared%20Documents/General/03%20Seguimientos%20por%20Ficha/GERSON%20ALEJANDRO%20SAAVEDRA%20MOLANO/SOLDADURA%20DE%20PRODUCTOS%20METALICOS%20EN%20PLATINA/2699281/CC_1110520238_ROBERT%20MARTINEZ%20GUTIERREZ?csf=1&amp;web=1&amp;e=L9XK9j</t>
  </si>
  <si>
    <t xml:space="preserve">Cesar Rubiel Rivera Lozano </t>
  </si>
  <si>
    <t>cesarivera0224@gmail.com</t>
  </si>
  <si>
    <t xml:space="preserve">Técnico en mantenimiento y instalación de sistema solares Fotovoltaico </t>
  </si>
  <si>
    <t>3157667763</t>
  </si>
  <si>
    <t xml:space="preserve">Servicio Nacional de aprendizaje zona industrial y construcción picaleña </t>
  </si>
  <si>
    <t>Sena Centro industria y la construcción picaleña 141 sector car 45 sur</t>
  </si>
  <si>
    <t xml:space="preserve">Milena Avila Orozco </t>
  </si>
  <si>
    <t>maviloa@sena.edu.co</t>
  </si>
  <si>
    <t xml:space="preserve">Luis Alberto </t>
  </si>
  <si>
    <t>Lualvica 33@ Gmail. Com</t>
  </si>
  <si>
    <t>3197617428</t>
  </si>
  <si>
    <t xml:space="preserve">ORF molino roa </t>
  </si>
  <si>
    <t xml:space="preserve">Yerson Alejandro Saavedra Molano </t>
  </si>
  <si>
    <t xml:space="preserve">Km 5 VIA Ibague Girardot </t>
  </si>
  <si>
    <t>apsanabria@orf.com. co</t>
  </si>
  <si>
    <t>https://sena4.sharepoint.com/:f:/r/sites/EtapaProductiva9226/Shared%20Documents/General/03%20Seguimientos%20por%20Ficha/GERSON%20ALEJANDRO%20SAAVEDRA%20MOLANO/SOLDADURA%20DE%20PRODUCTOS%20METALICOS%20EN%20PLATINA/2699281/CC_1109384537_LUIS%20ALBERTO%20VILLALOBOS%20CAMPOS?csf=1&amp;web=1&amp;e=EQdlPS</t>
  </si>
  <si>
    <t>MARIA OMAIRA RENDON DURAN</t>
  </si>
  <si>
    <t>omairajohana@gmail.com</t>
  </si>
  <si>
    <t>Mantenimiento e instalacion de sistemas solares fotovoltaicos</t>
  </si>
  <si>
    <t>3115879871</t>
  </si>
  <si>
    <t>Servicio Nacional de aprendizaje- SENA- Centro de la Industria y la construccion</t>
  </si>
  <si>
    <t>45080</t>
  </si>
  <si>
    <t>SERGIO VANEGAS</t>
  </si>
  <si>
    <t>Servicio Nacional de   aprendizaje - SENA - Cetro de la industria y la construccion</t>
  </si>
  <si>
    <t xml:space="preserve">Andres Jesus Ortega barrios </t>
  </si>
  <si>
    <t>andresjesus2001@hotmail.com</t>
  </si>
  <si>
    <t>3052757889</t>
  </si>
  <si>
    <t xml:space="preserve">Productos Ramo </t>
  </si>
  <si>
    <t>Armando Hernández</t>
  </si>
  <si>
    <t>Av. Circunvalar #98-6 96 Suroccidente</t>
  </si>
  <si>
    <t>Oriana Rojano</t>
  </si>
  <si>
    <t>3002129384</t>
  </si>
  <si>
    <t xml:space="preserve">Paola Andrea Cruz peña </t>
  </si>
  <si>
    <t xml:space="preserve">Paolaandrea.cruz@hotmail.com </t>
  </si>
  <si>
    <t xml:space="preserve">Tecnologo en gestión de mercado </t>
  </si>
  <si>
    <t>3202013776</t>
  </si>
  <si>
    <t>Corporación universitaria de Asturias</t>
  </si>
  <si>
    <t xml:space="preserve">Armando Hernández Mendoza </t>
  </si>
  <si>
    <t>Carrera 18# 79-25</t>
  </si>
  <si>
    <t>Paola bohorquez</t>
  </si>
  <si>
    <t>3208152621</t>
  </si>
  <si>
    <t>p. bohorquez@asturias.edu.co</t>
  </si>
  <si>
    <t xml:space="preserve">Marla Astrid Sierra Perez </t>
  </si>
  <si>
    <t>marasalexa@gmail.com</t>
  </si>
  <si>
    <t xml:space="preserve">Tecnología Negociación Internacional </t>
  </si>
  <si>
    <t>3203546497</t>
  </si>
  <si>
    <t>Proyecto productivo</t>
  </si>
  <si>
    <t>Kattia Vannesa carbonel</t>
  </si>
  <si>
    <t xml:space="preserve">Machetá cundinamarca </t>
  </si>
  <si>
    <t>Yeimi Lorena Callejas Oviedo</t>
  </si>
  <si>
    <t>Callejasoviedoyeimilorena@gmail.com</t>
  </si>
  <si>
    <t>3208512303</t>
  </si>
  <si>
    <t>Ibague calle 121No 8-43 km 5 via B/salado</t>
  </si>
  <si>
    <t>Yissel Otavo Marroquin</t>
  </si>
  <si>
    <t>3204421179</t>
  </si>
  <si>
    <t>Yisselotavo@hotmail.com</t>
  </si>
  <si>
    <t xml:space="preserve">Sair de Jesús Marrugo Baños </t>
  </si>
  <si>
    <t>sairdej@gmail.com</t>
  </si>
  <si>
    <t xml:space="preserve">Distribución Física Internacional </t>
  </si>
  <si>
    <t>3002221193</t>
  </si>
  <si>
    <t>45264</t>
  </si>
  <si>
    <t>Erica patricia moncaleano</t>
  </si>
  <si>
    <t xml:space="preserve">Centro para la industria y la construcción,  regional tolima </t>
  </si>
  <si>
    <t xml:space="preserve">Ibage </t>
  </si>
  <si>
    <t xml:space="preserve">Juan esteban benjumea </t>
  </si>
  <si>
    <t>Luz Adriana Muñoz Hoyos</t>
  </si>
  <si>
    <t>adri200mu@gmail.com</t>
  </si>
  <si>
    <t>Gestión Integrada de la Calidad, Medio Ambiente,  Seguridad y salud Ocupacional</t>
  </si>
  <si>
    <t>3143514820</t>
  </si>
  <si>
    <t>Cooperativa de caficultores del Tolima</t>
  </si>
  <si>
    <t>Cra 14 N 141_ 52 B/ Salado</t>
  </si>
  <si>
    <t>Alejandra Ramirez</t>
  </si>
  <si>
    <t>6082596214</t>
  </si>
  <si>
    <t>coordinación.administrativa@cafitolima.com</t>
  </si>
  <si>
    <t xml:space="preserve">Maria Daniela Ardila Torres </t>
  </si>
  <si>
    <t>ardiladaniela545@gmail.com</t>
  </si>
  <si>
    <t>3144223811</t>
  </si>
  <si>
    <t>45266</t>
  </si>
  <si>
    <t xml:space="preserve">Fernando Blanco </t>
  </si>
  <si>
    <t>Suaita</t>
  </si>
  <si>
    <t xml:space="preserve">Suaita Santander </t>
  </si>
  <si>
    <t>jesteban981@gmail.com</t>
  </si>
  <si>
    <t>Ivan Dario Betancur Restrepo</t>
  </si>
  <si>
    <t>ivan.betancur.ib@gmail.com</t>
  </si>
  <si>
    <t>Distribución Física internacional</t>
  </si>
  <si>
    <t>3137920199</t>
  </si>
  <si>
    <t>Luis Miguel Angarita Buenaventura</t>
  </si>
  <si>
    <t>cra 46 b n 43 s 20 (casa)</t>
  </si>
  <si>
    <t>Envigado- Aantioquia</t>
  </si>
  <si>
    <t>https://sena4.sharepoint.com/:f:/r/sites/EtapaProductiva9226/Shared%20Documents/General/03%20Seguimientos%20por%20Ficha/MARTHA%20YANETH%20AVILA%20QUINTERO/DISTRIBUCI%C3%93N%20FISICA%20INTERNACIONAL/2404838/CC_%208430381_IVAN%20DARIO%20BETANCUR%20RESTREPO?csf=1&amp;web=1&amp;e=VicVvg</t>
  </si>
  <si>
    <t xml:space="preserve">Nicolas Andres Gómez leal </t>
  </si>
  <si>
    <t>nicolasandresgomez1999@gmail.com</t>
  </si>
  <si>
    <t>Analisis y Desarrollo de Sistemas de la informacion</t>
  </si>
  <si>
    <t>3212113205</t>
  </si>
  <si>
    <t>Grupo MOK Colombia SAS</t>
  </si>
  <si>
    <t>45025</t>
  </si>
  <si>
    <t>Cesar Arturo Esquivel Cortez</t>
  </si>
  <si>
    <t>Calle 94 a # 13-42</t>
  </si>
  <si>
    <t>Jairo Ramirez Pinzon</t>
  </si>
  <si>
    <t>3228179943</t>
  </si>
  <si>
    <t>jairo.ramirez@grupomok.com</t>
  </si>
  <si>
    <t>https://sena4.sharepoint.com/:f:/r/sites/EtapaProductiva9226/Shared%20Documents/General/03%20Seguimientos%20por%20Ficha/JAVIER%20ANDRES%20ROJAS%20ACOSTA/TECNOLOGO%20ANALISIS%20Y%20DESARROLLO%20DE%20SISTEMAS%20DE%20INFORMACION/2338762/CC_1005772553_Nicolas%20Andres%20Gomez%20Leal?csf=1&amp;web=1&amp;e=ZxiAiO</t>
  </si>
  <si>
    <t>KETTY LUZ LÓPEZ CERVANTES</t>
  </si>
  <si>
    <t>kettyluzlopez@gmail.com</t>
  </si>
  <si>
    <t>TÉCNICO EN INTEGRACIÓN DE CONTENIDOS DIGITALES</t>
  </si>
  <si>
    <t>3014504214</t>
  </si>
  <si>
    <t>Servicio Nacional de Aprendizaje - Proyecto Productivo – bajo enfoque Empresarial</t>
  </si>
  <si>
    <t>LILIANA PATRICIA CORREA RUEDA</t>
  </si>
  <si>
    <t>CENTRO DE INDUSTRIA Y DE LA CONSTRUCCIÓN - SENA REGIONAL TOLIMA</t>
  </si>
  <si>
    <t>MONTERÍA</t>
  </si>
  <si>
    <t xml:space="preserve">Sharick Dayana Soache Pichina </t>
  </si>
  <si>
    <t>soachepichinadayana@gmail.com</t>
  </si>
  <si>
    <t>3219049116</t>
  </si>
  <si>
    <t>ORF S.A</t>
  </si>
  <si>
    <t>45388</t>
  </si>
  <si>
    <t xml:space="preserve">Javier Andrés rojas Acosta </t>
  </si>
  <si>
    <t xml:space="preserve">Km 5 vía ibague girardot </t>
  </si>
  <si>
    <t xml:space="preserve">María Paula forero cediel </t>
  </si>
  <si>
    <t>3118960514</t>
  </si>
  <si>
    <t>Mpforero@orf.com.co</t>
  </si>
  <si>
    <t>https://sena4.sharepoint.com/:f:/r/sites/EtapaProductiva9226/Shared%20Documents/General/03%20Seguimientos%20por%20Ficha/JAVIER%20ANDRES%20ROJAS%20ACOSTA/TECNOLOGO%20ANALISIS%20Y%20DESARROLLO%20DE%20SISTEMAS%20DE%20INFORMACION/2472754/CC_1109840384_Sharick%20Dayana%20Soache%20Pichina?csf=1&amp;web=1&amp;e=rbLLzf</t>
  </si>
  <si>
    <t>Javier Alfonso Rincón Salcedo</t>
  </si>
  <si>
    <t>rinconada76@hotmail.com</t>
  </si>
  <si>
    <t>Producción de Multimedia</t>
  </si>
  <si>
    <t>3104785015</t>
  </si>
  <si>
    <t>A nombre propio</t>
  </si>
  <si>
    <t>45257</t>
  </si>
  <si>
    <t>Laura Biviana Gaitán jiménez</t>
  </si>
  <si>
    <t>carrera 11 # 22 - 127 int 402b</t>
  </si>
  <si>
    <t>Yopal Casanare</t>
  </si>
  <si>
    <t>Javier Rincón</t>
  </si>
  <si>
    <t>Monica Lorena Buitrago Sanchez</t>
  </si>
  <si>
    <t>22534882253488</t>
  </si>
  <si>
    <t>monicabuitrago963@gmail.commonicabuitrago963@gmail.com</t>
  </si>
  <si>
    <t>IMPLEMENTACION DE INFRAESTRUCTURAS DE LAS TICImplementación de Infraestructura de las Tecnologias de la Información y de las comunicaciones</t>
  </si>
  <si>
    <t>31252253163125225316</t>
  </si>
  <si>
    <t>COMDATA COLOMBIA SASComdata</t>
  </si>
  <si>
    <t>4486144861</t>
  </si>
  <si>
    <t>4504245040</t>
  </si>
  <si>
    <t>ANDREA GONZALEZAndrea del Pilar Gonzales</t>
  </si>
  <si>
    <t>CALLE 60 CARA 5 BARRIO LA FLORESTAa 4-72 Calle 60 #42</t>
  </si>
  <si>
    <t>IBAGUEIbagué, Tolima</t>
  </si>
  <si>
    <t>YEFERSON ORLANDO PEREZ MORENOArmando Vega</t>
  </si>
  <si>
    <t>31669333063155125605</t>
  </si>
  <si>
    <t>yeferson.perez@comdata.comNelson.vega@comdatagroup.com</t>
  </si>
  <si>
    <t>LUIS CARLOS MORENO ORJUELAANDREA GONZALEZ</t>
  </si>
  <si>
    <t xml:space="preserve">Hugo Nelson Loaiza Hernandez </t>
  </si>
  <si>
    <t xml:space="preserve">loaiza.hugo@yahoo.com </t>
  </si>
  <si>
    <t xml:space="preserve">Instalación y mantenimiento de sistemas solares fotovoltaicos </t>
  </si>
  <si>
    <t>3166404693</t>
  </si>
  <si>
    <t xml:space="preserve">Milena Avila </t>
  </si>
  <si>
    <t xml:space="preserve">Carlos Esteban Arévalo caycedo </t>
  </si>
  <si>
    <t>Cearevalo48@misena.edu.co</t>
  </si>
  <si>
    <t>3054776643</t>
  </si>
  <si>
    <t>Jose Luis Guzmán oliveros</t>
  </si>
  <si>
    <t xml:space="preserve">Carrera 45 sur N•141-05 sector picaleña </t>
  </si>
  <si>
    <t xml:space="preserve">Jose Luis Guzmán Oliveros </t>
  </si>
  <si>
    <t xml:space="preserve">Juan Carlos Salguero viña </t>
  </si>
  <si>
    <t>2500389</t>
  </si>
  <si>
    <t>1301josesitajuan@gmail.com</t>
  </si>
  <si>
    <t xml:space="preserve">Técnico en soldadura en productos metálicos </t>
  </si>
  <si>
    <t>3163916997</t>
  </si>
  <si>
    <t xml:space="preserve">Gerson Alejandro Saavedra Molano </t>
  </si>
  <si>
    <t xml:space="preserve">Campo toqui toqui vereda manga de los Rodríguez </t>
  </si>
  <si>
    <t xml:space="preserve">Juan Manuel Ramirez </t>
  </si>
  <si>
    <t>3173978095</t>
  </si>
  <si>
    <t>Juan.ramirez@omia.com.co</t>
  </si>
  <si>
    <t>https://sena4.sharepoint.com/:f:/r/sites/EtapaProductiva9226/Shared%20Documents/General/03%20Seguimientos%20por%20Ficha/GERSON%20ALEJANDRO%20SAAVEDRA%20MOLANO/SOLDADURA%20DE%20PRODUCTOS%20METALICOS%20EN%20PLATINA/2500389/CC_1108232577_JUAN%20CARLOS%20SALGUERO%20VI%C3%91A?csf=1&amp;web=1&amp;e=NmPjT2</t>
  </si>
  <si>
    <t>Cristhian Andrés Ramírez carrasquilla</t>
  </si>
  <si>
    <t>Caramirez781@gmail.com</t>
  </si>
  <si>
    <t xml:space="preserve">Soldadura de productos metálicos de platina </t>
  </si>
  <si>
    <t>3174668523</t>
  </si>
  <si>
    <t>Chilco distribuidora de gas</t>
  </si>
  <si>
    <t>Jimmy echeverry</t>
  </si>
  <si>
    <t xml:space="preserve">Carrera 45#71/80 picaleña </t>
  </si>
  <si>
    <t>asistente@chilcomet.co</t>
  </si>
  <si>
    <t>https://sena4.sharepoint.com/:f:/r/sites/EtapaProductiva9226/Shared%20Documents/General/03%20Seguimientos%20por%20Ficha/GERSON%20ALEJANDRO%20SAAVEDRA%20MOLANO/SOLDADURA%20DE%20PRODUCTOS%20METALICOS%20EN%20PLATINA/2699281/CC_1234645164_CRISTHIAN%20ANDR%C3%89S%20RAM%C3%8DREZ%20CARRASQUILLA?csf=1&amp;web=1&amp;e=hCu3Qj</t>
  </si>
  <si>
    <t>luis armi uribe leguizamo</t>
  </si>
  <si>
    <t>luisururibe@gmail.com</t>
  </si>
  <si>
    <t>tecnico en mantenimiento e instalación de sistemas solares fotovoltaicos</t>
  </si>
  <si>
    <t>3108614211</t>
  </si>
  <si>
    <t>sena centro de industria y construcción</t>
  </si>
  <si>
    <t>sergio vanegas</t>
  </si>
  <si>
    <t>Carrera 45 Sur Nº 141-05 Sector Picaleña</t>
  </si>
  <si>
    <t>milena avila orozco</t>
  </si>
  <si>
    <t>milena.avila@misena.edu.co</t>
  </si>
  <si>
    <t xml:space="preserve">Cesar Alberto Mendoza Loaiza </t>
  </si>
  <si>
    <t xml:space="preserve">Samyvaleria1801@gmail.com </t>
  </si>
  <si>
    <t>3216973274</t>
  </si>
  <si>
    <t xml:space="preserve">Alberto sanchez </t>
  </si>
  <si>
    <t>Km 12 vía ortega-Chaparral vía toldado</t>
  </si>
  <si>
    <t xml:space="preserve">Ortega Tolima </t>
  </si>
  <si>
    <t xml:space="preserve">John fredy Calderón </t>
  </si>
  <si>
    <t>3168248580</t>
  </si>
  <si>
    <t>Supervisor.ortega@hcl.com.co</t>
  </si>
  <si>
    <t xml:space="preserve">Maicol stiven Medina castro </t>
  </si>
  <si>
    <t>Medinacastromaicolestiven@gmail.com</t>
  </si>
  <si>
    <t xml:space="preserve">Técnico en soldadura de productos metálicos en platina </t>
  </si>
  <si>
    <t>3214615985</t>
  </si>
  <si>
    <t xml:space="preserve">Alforequipos del Tolima </t>
  </si>
  <si>
    <t xml:space="preserve">Duber Leonardo lozano ríos </t>
  </si>
  <si>
    <t>carrera 45 sur # 187-34 Barrio Picaleña</t>
  </si>
  <si>
    <t xml:space="preserve">Antonio peña </t>
  </si>
  <si>
    <t>3214649097</t>
  </si>
  <si>
    <t>antoniopmahecha@gmail.com</t>
  </si>
  <si>
    <t>Brayan Andrey Carmona Cardona</t>
  </si>
  <si>
    <t>brayancarmona2001@gmail.combrayancarmona2001@gmail.com</t>
  </si>
  <si>
    <t>Implementación de Infraestructuras de las Tecnologías de la Información y las Comunicaciones IMPLEMENTACION DE INFRAESTRUCTURA DE TECNOLOGIAS DE LA INFORMACION Y LAS COMUNICACIONES</t>
  </si>
  <si>
    <t>31663623133166362313</t>
  </si>
  <si>
    <t>Corporación Colegio San Bonifacio de las Lanzas Corporación Colegio San Bonifacio de las Lanzas</t>
  </si>
  <si>
    <t>4485644860</t>
  </si>
  <si>
    <t>ANDREA DEL PILAR GONZALEZAndrea Del Pilar Gonzalez Hernandez</t>
  </si>
  <si>
    <t>CRA 17 N° 73-70 EL VERGEL CRA 17 N° 73-70 EL VERGEL</t>
  </si>
  <si>
    <t>IBAGUEIbagué</t>
  </si>
  <si>
    <t>Victor Andrés Guzman  Victor Andrés Guzman</t>
  </si>
  <si>
    <t>31436573673143657367</t>
  </si>
  <si>
    <t>administrador.sistemas@sanboni.edu.coadministrador.sistemas@sanboni.edu.co</t>
  </si>
  <si>
    <t xml:space="preserve">Nikol Tatiana Rivera Andrade </t>
  </si>
  <si>
    <t>nikolsamumari@gmail.comntrivera6@misena.edu.co</t>
  </si>
  <si>
    <t xml:space="preserve">IMPLEMENTACION DE INFRAESTRUTRUAS PARA LAS TICImplementacion de infraestructura de las tecnologías de la información y las comunicaciones </t>
  </si>
  <si>
    <t>32281996823228199282</t>
  </si>
  <si>
    <t>CABLE LINEA SASCable linea SAS</t>
  </si>
  <si>
    <t>4486644866</t>
  </si>
  <si>
    <t>4504645046</t>
  </si>
  <si>
    <t>ANDREA GONZALEZAndrea del Pilar Gonzalez Hernandez</t>
  </si>
  <si>
    <t xml:space="preserve">CALLE 8 #19-01 B/RESTREPOCarrera 8 # 19 A 01 B/Restrepo </t>
  </si>
  <si>
    <t>HONDAHonda tolima</t>
  </si>
  <si>
    <t>ERIKA  LOAIZA ZAPATAErika Loaiza Zapata</t>
  </si>
  <si>
    <t>31231510013123151001</t>
  </si>
  <si>
    <t>cablelineahonda@gmail.comcablelineahonda@gmail.com</t>
  </si>
  <si>
    <t xml:space="preserve">Brian Steven Jaimes Rua </t>
  </si>
  <si>
    <t>brianjaimes7777@gmail.com</t>
  </si>
  <si>
    <t>3223021448</t>
  </si>
  <si>
    <t>45053</t>
  </si>
  <si>
    <t xml:space="preserve">Ivan Darío Conde </t>
  </si>
  <si>
    <t xml:space="preserve">ivancitoconde24@gmail.comidconde2@misena.edu.co </t>
  </si>
  <si>
    <t xml:space="preserve">Implementación de Infraestructura de las Tecnologías de la Información y las Comunicaciones Implementación de infraestructura de las tecnologías de la información y las comunicaciones </t>
  </si>
  <si>
    <t>31349916453123280458</t>
  </si>
  <si>
    <t xml:space="preserve">Corporación Colegio San Bonifacio de las Lanzas Corporación Colegio San Bonifacio de las Lanzas </t>
  </si>
  <si>
    <t>4504345040</t>
  </si>
  <si>
    <t xml:space="preserve">ANDREA DEL PILAR GONZALEZAndrea Del Pilar Gonzalez Hernández </t>
  </si>
  <si>
    <t xml:space="preserve">CRA 17 N° 73-70 EL VERGEL Cra 17 N. 73-70 El Vergel </t>
  </si>
  <si>
    <t xml:space="preserve">IBAGUEIbagué Tolima </t>
  </si>
  <si>
    <t xml:space="preserve">Víctor Andrés GuzmánVíctor Andres Guzmán Cermeño </t>
  </si>
  <si>
    <t>Carlos Daniel Raigoso Rivero</t>
  </si>
  <si>
    <t>2559138</t>
  </si>
  <si>
    <t>Carlosdanielrabiosorivero@gmail.com</t>
  </si>
  <si>
    <t>3138839773</t>
  </si>
  <si>
    <t>Tumotoya s.a.s</t>
  </si>
  <si>
    <t>Miguel Angel Rubio benavides</t>
  </si>
  <si>
    <t>Cra 5 #96-258</t>
  </si>
  <si>
    <t xml:space="preserve">Killy Isabella García </t>
  </si>
  <si>
    <t>3134922424</t>
  </si>
  <si>
    <t>Tumotoya@gmail.com</t>
  </si>
  <si>
    <t>https://sena4.sharepoint.com/:f:/r/sites/EtapaProductiva9226/Shared%20Documents/General/03%20Seguimientos%20por%20Ficha/MIGUEL%20ANGEL%20RUBIO%20BENAVIDES/TECNICO%20MANTENIMIENTO%20DE%20MOTOCICLETAS%20Y%20MOTOCARROS/2559138/CC_1007650650_carlos%20daniel%20raigoso%20rivero?csf=1&amp;web=1&amp;e=8Btjbd</t>
  </si>
  <si>
    <t xml:space="preserve">Andrés Julián Gutiérrez Campos </t>
  </si>
  <si>
    <t>gutierrezcamposandresjulian@gmail.comsenaarchivos2022@gmail.com</t>
  </si>
  <si>
    <t xml:space="preserve">Implementación de infraestructura de las tecnologías de la información y las comunicacionesImplementación de infraestructura de las tecnologías de la información y las comunicaciones </t>
  </si>
  <si>
    <t>31629186443162918644</t>
  </si>
  <si>
    <t>Alcanos de Colombia S.A.E.S.P Alcanos de colombia S.A E.S.P</t>
  </si>
  <si>
    <t>4486044860</t>
  </si>
  <si>
    <t>4504145040</t>
  </si>
  <si>
    <t xml:space="preserve">ANDREA GONZALEZAndrea Del Pilar González Hernández </t>
  </si>
  <si>
    <t>Cra 5 Número 77-64 CRA 5 número 77-64</t>
  </si>
  <si>
    <t xml:space="preserve">IBAGUEIbagué </t>
  </si>
  <si>
    <t xml:space="preserve">Maria Catalina Leyton Torres María Catalina Leyton Torres </t>
  </si>
  <si>
    <t>31750232173175023217</t>
  </si>
  <si>
    <t>jefe.sistemas@alcanosesp.comjefe.sistemas@alcanosesp.com</t>
  </si>
  <si>
    <t>Lizeth Andrea romero batista</t>
  </si>
  <si>
    <t>Licho080192@hotamil.com</t>
  </si>
  <si>
    <t>3163073882</t>
  </si>
  <si>
    <t xml:space="preserve">JR PRODUCCIONES </t>
  </si>
  <si>
    <t xml:space="preserve">Carolina peña </t>
  </si>
  <si>
    <t xml:space="preserve">Blas de lezo M 19 lote 20 4 etapa </t>
  </si>
  <si>
    <t xml:space="preserve">Cartagena de indias </t>
  </si>
  <si>
    <t xml:space="preserve">Jaime Enrique romero batista </t>
  </si>
  <si>
    <t>3004732833</t>
  </si>
  <si>
    <t>Jermusic@hotmail.es</t>
  </si>
  <si>
    <t xml:space="preserve">Amilkar Smith Pérez Sánchez </t>
  </si>
  <si>
    <t xml:space="preserve">Smith19perez@gmail.com </t>
  </si>
  <si>
    <t xml:space="preserve">Técnico maquinaria pesada para excavación </t>
  </si>
  <si>
    <t>3143850491</t>
  </si>
  <si>
    <t xml:space="preserve">Alcaldía municipal chaparral </t>
  </si>
  <si>
    <t>45360</t>
  </si>
  <si>
    <t xml:space="preserve">Ancisar usuriaga </t>
  </si>
  <si>
    <t xml:space="preserve">Cra 9 9-02 centro </t>
  </si>
  <si>
    <t>Hugo Fernando Arce</t>
  </si>
  <si>
    <t>82460238</t>
  </si>
  <si>
    <t>Alcaldía@chaparral-tolima.gov.co</t>
  </si>
  <si>
    <t xml:space="preserve">Ernesto Urueña Pérez </t>
  </si>
  <si>
    <t>ureperez@hotmail.com</t>
  </si>
  <si>
    <t>3153345292</t>
  </si>
  <si>
    <t>Almacén  y taller mecánica de motos ureperez</t>
  </si>
  <si>
    <t>Miguel angel rubio benavides</t>
  </si>
  <si>
    <t>Manzana 83 casa 5 br/ modelia 1</t>
  </si>
  <si>
    <t>Maritza cocoma</t>
  </si>
  <si>
    <t>3143723531</t>
  </si>
  <si>
    <t>marixcoco0608@gmail.com</t>
  </si>
  <si>
    <t>Ronaldo Vargas rojas</t>
  </si>
  <si>
    <t>ronaldovargasrojas@gmail.com</t>
  </si>
  <si>
    <t>Técnico mantenimiento de motocicletas y motocarros</t>
  </si>
  <si>
    <t>3122997284</t>
  </si>
  <si>
    <t>Moto espinal</t>
  </si>
  <si>
    <t>44597</t>
  </si>
  <si>
    <t>Car 4 15-69</t>
  </si>
  <si>
    <t>Javier tibaquira</t>
  </si>
  <si>
    <t>3152444275</t>
  </si>
  <si>
    <t>Andres isoto isoto</t>
  </si>
  <si>
    <t>isotoandres2406@gmail.co.</t>
  </si>
  <si>
    <t>3214442989</t>
  </si>
  <si>
    <t xml:space="preserve">Almacén  y taller mecánica de motos ureperez </t>
  </si>
  <si>
    <t>Manzana 83 casa 5 br / modelia 1</t>
  </si>
  <si>
    <t>Alvaro José Pacheco lozada</t>
  </si>
  <si>
    <t>alvjpacheco1@misena.edu.co</t>
  </si>
  <si>
    <t>3144922781</t>
  </si>
  <si>
    <t xml:space="preserve">Almacén y taller mecánica de motos ureperez </t>
  </si>
  <si>
    <t>marixcoco0608</t>
  </si>
  <si>
    <t xml:space="preserve">Karla Yirleida Valderrama Chavarro </t>
  </si>
  <si>
    <t>kava20021908@gmail.com</t>
  </si>
  <si>
    <t xml:space="preserve">Técnico en procesamiento de pruebas del software </t>
  </si>
  <si>
    <t>3142676158</t>
  </si>
  <si>
    <t>Software Quality Assurance S.A</t>
  </si>
  <si>
    <t>Carrera 30 No. 7 AA 207 Torre Scaglia Barrio Poblado Medellín</t>
  </si>
  <si>
    <t xml:space="preserve">Mayra Alejandra Arias Diaz </t>
  </si>
  <si>
    <t>3112838890</t>
  </si>
  <si>
    <t>mayra.arias@sqasa.co</t>
  </si>
  <si>
    <t xml:space="preserve">Josefa Maria Domínguez Herrera </t>
  </si>
  <si>
    <t xml:space="preserve">Josefa.mdh@hotmail.com </t>
  </si>
  <si>
    <t>3154467610</t>
  </si>
  <si>
    <t xml:space="preserve">Regional Tolima </t>
  </si>
  <si>
    <t>3114622921</t>
  </si>
  <si>
    <t>carlos andres clavijo valencia</t>
  </si>
  <si>
    <t>and04cla@gmail.com</t>
  </si>
  <si>
    <t>3183769136</t>
  </si>
  <si>
    <t>AC system computers</t>
  </si>
  <si>
    <t>Calle 63 No 21-79</t>
  </si>
  <si>
    <t xml:space="preserve">Carlos Andrés Clavijo </t>
  </si>
  <si>
    <t>3126806196</t>
  </si>
  <si>
    <t>acsystemcomputers@gmail.com</t>
  </si>
  <si>
    <t>sinentrega</t>
  </si>
  <si>
    <t xml:space="preserve">Gilrley Alejandra Muñoz la </t>
  </si>
  <si>
    <t>aleja3696@gmail.com</t>
  </si>
  <si>
    <t>Análisis y Desarrollo de Sistema de información.</t>
  </si>
  <si>
    <t>3214663920</t>
  </si>
  <si>
    <t xml:space="preserve">Inalámbria Internacional </t>
  </si>
  <si>
    <t xml:space="preserve">Cr 9 N 72-81 </t>
  </si>
  <si>
    <t>Viví Legro</t>
  </si>
  <si>
    <t>3155785498</t>
  </si>
  <si>
    <t>Viví.legro@inalambria.com</t>
  </si>
  <si>
    <t>https://sena4.sharepoint.com/:f:/r/sites/EtapaProductiva9226/Shared%20Documents/General/03%20Seguimientos%20por%20Ficha/JAVIER%20ANDRES%20ROJAS%20ACOSTA/TECNOLOGO%20ANALISIS%20Y%20DESARROLLO%20DE%20SISTEMAS%20DE%20INFORMACION/2472753/CC_1110442031_Gilrley%20Alejandra%20Mu%C3%B1oz%20Baracaldo?csf=1&amp;web=1&amp;e=dVkIVs</t>
  </si>
  <si>
    <t>Nelson Julian Pelaez Manjarres</t>
  </si>
  <si>
    <t>julianmanjarres8@gmail.com</t>
  </si>
  <si>
    <t>Analisis y desarrollo de sistemas de informacion (ADSI)</t>
  </si>
  <si>
    <t>3143737026</t>
  </si>
  <si>
    <t>Calle 10a N°3-45 Oficina 501 Edificio Seapto</t>
  </si>
  <si>
    <t>Ibgue-Tolima</t>
  </si>
  <si>
    <t>Jhojan Stiven Calderón Oyola</t>
  </si>
  <si>
    <t>3143580619</t>
  </si>
  <si>
    <t>comercial@invercomes.com.co</t>
  </si>
  <si>
    <t>https://sena4.sharepoint.com/:f:/r/sites/EtapaProductiva9226/Shared%20Documents/General/03%20Seguimientos%20por%20Ficha/JAVIER%20ANDRES%20ROJAS%20ACOSTA/TECNOLOGO%20ANALISIS%20Y%20DESARROLLO%20DE%20SISTEMAS%20DE%20INFORMACION/2450238/CC_1072744475_Nelson%20Juli%C3%A1n%20Pelaez%20Manjarres?csf=1&amp;web=1&amp;e=GmuUxC</t>
  </si>
  <si>
    <t>John Fredy Tique Rada</t>
  </si>
  <si>
    <t>jhonfredy2003tique@gmail.com</t>
  </si>
  <si>
    <t>3138304752</t>
  </si>
  <si>
    <t>CLL 42 #1-02 SANTA HELENA PT ALTA</t>
  </si>
  <si>
    <t>Xiomara Alejandra Triana</t>
  </si>
  <si>
    <t>3186183898</t>
  </si>
  <si>
    <t>cienciasclinicas@ut.edu.co</t>
  </si>
  <si>
    <t>https://sena4.sharepoint.com/:f:/r/sites/EtapaProductiva9226/Shared%20Documents/General/03%20Seguimientos%20por%20Ficha/JAVIER%20ANDRES%20ROJAS%20ACOSTA/TECNOLOGO%20ANALISIS%20Y%20DESARROLLO%20DE%20SISTEMAS%20DE%20INFORMACION/2472753/CC_1006150070_John%20Fredy%20Tique%20Rada?csf=1&amp;web=1&amp;e=e3WOrG</t>
  </si>
  <si>
    <t xml:space="preserve">Dayanne nathaly guzmán Sierra </t>
  </si>
  <si>
    <t>minataguzman@gmail.com</t>
  </si>
  <si>
    <t>3208286263</t>
  </si>
  <si>
    <t>sena</t>
  </si>
  <si>
    <t xml:space="preserve"> Rosa Elvira Rubio Prada</t>
  </si>
  <si>
    <t>regional tolima</t>
  </si>
  <si>
    <t xml:space="preserve">facatativa </t>
  </si>
  <si>
    <t xml:space="preserve">Cristian Camilo Hernández palacios </t>
  </si>
  <si>
    <t>cris080414@gmail.com</t>
  </si>
  <si>
    <t xml:space="preserve">Técnico en soldadura en productos metalicos  y platinas </t>
  </si>
  <si>
    <t>3134174009</t>
  </si>
  <si>
    <t xml:space="preserve">Ingelmaser SAS </t>
  </si>
  <si>
    <t>45242</t>
  </si>
  <si>
    <t>Manzana B casa 20 prados dell norte sector 2</t>
  </si>
  <si>
    <t>Jorge duran</t>
  </si>
  <si>
    <t>31557975109</t>
  </si>
  <si>
    <t>https://sena4.sharepoint.com/:f:/r/sites/EtapaProductiva9226/Shared%20Documents/General/03%20Seguimientos%20por%20Ficha/GERSON%20ALEJANDRO%20SAAVEDRA%20MOLANO/SOLDADURA%20DE%20PRODUCTOS%20METALICOS%20EN%20PLATINA/2699281/CC_1110567556_CRISTIAN%20CAMILO%20HERNANDEZ%20PALACIOS?csf=1&amp;web=1&amp;e=jWQVlH</t>
  </si>
  <si>
    <t xml:space="preserve">Alex Fernando Lara Arias </t>
  </si>
  <si>
    <t>laraariasalex94@gmail.com</t>
  </si>
  <si>
    <t xml:space="preserve">TECNICO  EN OPERACION DE MAQUINARIA PESADA PARA LA EXCAVACION </t>
  </si>
  <si>
    <t>3219409257</t>
  </si>
  <si>
    <t xml:space="preserve">alcaldía  municipal </t>
  </si>
  <si>
    <t>ANCISAR USURRIAGA</t>
  </si>
  <si>
    <t>cr9 #20-9 centro</t>
  </si>
  <si>
    <t>chaparral  Tolima</t>
  </si>
  <si>
    <t xml:space="preserve">Hugo Fernando arce  Hernández </t>
  </si>
  <si>
    <t>2460290</t>
  </si>
  <si>
    <t>ADMINISTRATIVA@CHAPARRAL-TOLIMA.GOV.CO</t>
  </si>
  <si>
    <t>Judy Alejandra Quiñones Cordoba</t>
  </si>
  <si>
    <t>judyalejandra2013@gmail.com</t>
  </si>
  <si>
    <t>3114722285</t>
  </si>
  <si>
    <t>ABDONIAS CUBIDES RODRIGUEZ</t>
  </si>
  <si>
    <t>Vereda Madrono, Purificación, Tolima</t>
  </si>
  <si>
    <t xml:space="preserve"> Purificación, Tolima</t>
  </si>
  <si>
    <t>Maria Alejandra Matallana Guzmán</t>
  </si>
  <si>
    <t>3124788995</t>
  </si>
  <si>
    <t>maria.matallana@omia.com</t>
  </si>
  <si>
    <t>LEIDY TATIANA VANEGAS RIOS</t>
  </si>
  <si>
    <t>2266737</t>
  </si>
  <si>
    <t xml:space="preserve">leidytatianavanegasrio@gmail.com </t>
  </si>
  <si>
    <t>3173605499</t>
  </si>
  <si>
    <t xml:space="preserve">UNIVERSIDAD DEL TOLIMA </t>
  </si>
  <si>
    <t>Calle 42 #1-02 Santa Helena Pte Alta</t>
  </si>
  <si>
    <t>Carlos Alberto Giraldo Vergara</t>
  </si>
  <si>
    <t>2771313</t>
  </si>
  <si>
    <t>cagiraldov@ut.edu.co</t>
  </si>
  <si>
    <t xml:space="preserve">Dixon Alfonso Lizarazo Jaimes </t>
  </si>
  <si>
    <t>Dixon.lizarazo@yahoo.com</t>
  </si>
  <si>
    <t>34632189208</t>
  </si>
  <si>
    <t xml:space="preserve">Hispapost </t>
  </si>
  <si>
    <t>Juan Esteban Restrepo Restrepo</t>
  </si>
  <si>
    <t>Av. De los premios nobel 37</t>
  </si>
  <si>
    <t>Madrid</t>
  </si>
  <si>
    <t>Dolores Ochoa</t>
  </si>
  <si>
    <t>34640851001</t>
  </si>
  <si>
    <t>Doloreaochoazapatero@gmail.com</t>
  </si>
  <si>
    <t>JUAN SEBASTIAN RUIZ SICHACA</t>
  </si>
  <si>
    <t>sebastian_sichaca_86@outlook.es</t>
  </si>
  <si>
    <t>tecnólogo en producción multimedia</t>
  </si>
  <si>
    <t>3196466805</t>
  </si>
  <si>
    <t>YABS QUIMICA SAS</t>
  </si>
  <si>
    <t xml:space="preserve">CL 64 #113 A 37 </t>
  </si>
  <si>
    <t>Bogotá D.C</t>
  </si>
  <si>
    <t>YEZID RUIZ PEÑA</t>
  </si>
  <si>
    <t>3507484231</t>
  </si>
  <si>
    <t>yezidruiz@yabsquimica.com</t>
  </si>
  <si>
    <t>https://sena4.sharepoint.com/:f:/r/sites/EtapaProductiva9226/Shared%20Documents/General/03%20Seguimientos%20por%20Ficha/MARTHA%20YANETH%20AVILA%20QUINTERO/MULTIMEDIA/2104902/CC_1000457561_JUAN%20SEBASTIAN%20RUIZ%20SICHACA?csf=1&amp;web=1&amp;e=myd9Nb</t>
  </si>
  <si>
    <t xml:space="preserve">Jhan Javier Moscoso Guayara </t>
  </si>
  <si>
    <t>moscosojhanjavier@gmail.com</t>
  </si>
  <si>
    <t xml:space="preserve">Técnico en sistemas eléctricos residencial y comercial </t>
  </si>
  <si>
    <t>3135721796</t>
  </si>
  <si>
    <t xml:space="preserve">Casino verano SAS </t>
  </si>
  <si>
    <t xml:space="preserve">Cra 3 #1265, Ibagué, Tolima Edificio 4 piso arriba del banco Bogotá </t>
  </si>
  <si>
    <t xml:space="preserve">Yesed Alberto Leal Sanchez </t>
  </si>
  <si>
    <t>3183917133</t>
  </si>
  <si>
    <t>Coor.soporte@casinoverano.com</t>
  </si>
  <si>
    <t xml:space="preserve">Susana Ochoa </t>
  </si>
  <si>
    <t>Susi13.ot@hotmail.com</t>
  </si>
  <si>
    <t xml:space="preserve">Tecnólogo en gestión de mercado </t>
  </si>
  <si>
    <t>3195073943</t>
  </si>
  <si>
    <t xml:space="preserve">SAM </t>
  </si>
  <si>
    <t xml:space="preserve">Jhonatan Eduardo Bernal Pérez </t>
  </si>
  <si>
    <t>Carrera 52 # 49 - 76</t>
  </si>
  <si>
    <t>Kevin Andrés Jaramillo</t>
  </si>
  <si>
    <t>3162364203</t>
  </si>
  <si>
    <t>kevinjaramillo_g@hotmail.com</t>
  </si>
  <si>
    <t>aristides martinez bejarano</t>
  </si>
  <si>
    <t>aristidesmartinezb@gmail.com</t>
  </si>
  <si>
    <t>soldadura de productos metálicos platina</t>
  </si>
  <si>
    <t>3167361330</t>
  </si>
  <si>
    <t>organizacion roa flor huila ORF</t>
  </si>
  <si>
    <t>km 5 via ibague girardot</t>
  </si>
  <si>
    <t>ana priscila sanabria sanabria</t>
  </si>
  <si>
    <t>https://sena4.sharepoint.com/:f:/r/sites/EtapaProductiva9226/Shared%20Documents/General/03%20Seguimientos%20por%20Ficha/GERSON%20ALEJANDRO%20SAAVEDRA%20MOLANO/SOLDADURA%20DE%20PRODUCTOS%20METALICOS%20EN%20PLATINA/2699281/CC_93387503_ARISTIDES%20MARTINEZ%20BEJARANO?csf=1&amp;web=1&amp;e=K92pHD</t>
  </si>
  <si>
    <t xml:space="preserve">Janner Agudelo ortiz </t>
  </si>
  <si>
    <t>yainner57@gmail.com</t>
  </si>
  <si>
    <t>3205717861</t>
  </si>
  <si>
    <t xml:space="preserve">Edgar mauricio galicia </t>
  </si>
  <si>
    <t xml:space="preserve">Regional Tolima , centro de construcción de la industria </t>
  </si>
  <si>
    <t xml:space="preserve">Angelopolis </t>
  </si>
  <si>
    <t xml:space="preserve">Juan Esteban benjumea </t>
  </si>
  <si>
    <t>Wilfredo Morales Riaño</t>
  </si>
  <si>
    <t>wildwiky@gmail.com</t>
  </si>
  <si>
    <t xml:space="preserve">Analisis y desarrollo de sistemas de la información </t>
  </si>
  <si>
    <t>3124351224</t>
  </si>
  <si>
    <t>Teleperformance S.A.S</t>
  </si>
  <si>
    <t xml:space="preserve">Avenica Calle 26 # 92 - 32 </t>
  </si>
  <si>
    <t>Jayson Leyton Sarmiento</t>
  </si>
  <si>
    <t>3133627314</t>
  </si>
  <si>
    <t>jayson.leytonsarmiento@teleperformance.com</t>
  </si>
  <si>
    <t>AI</t>
  </si>
  <si>
    <t>Alejandro Tocora Urueña</t>
  </si>
  <si>
    <t>alexandertocorauruna@gmail.com</t>
  </si>
  <si>
    <t>3132512383</t>
  </si>
  <si>
    <t>Mercacentro</t>
  </si>
  <si>
    <t>Cra.1a No. 13-22 B/Centro-tel. 6082618791</t>
  </si>
  <si>
    <t>LIZETH ARIAS</t>
  </si>
  <si>
    <t>3016888559</t>
  </si>
  <si>
    <t>Administradorm14@mercacentro.com.co</t>
  </si>
  <si>
    <t>Johan Daniel Gonzalez Bermudez</t>
  </si>
  <si>
    <t>danieljohan056@gmail.com</t>
  </si>
  <si>
    <t>INTEGRACION DE OPERACIONES LOGISTICAS</t>
  </si>
  <si>
    <t>3118425071</t>
  </si>
  <si>
    <t>Industrias mgp</t>
  </si>
  <si>
    <t>Carrera 48 sur # 111-49</t>
  </si>
  <si>
    <t>Daniela García Briñez</t>
  </si>
  <si>
    <t>3006412480</t>
  </si>
  <si>
    <t>danielagb06@gmail.com</t>
  </si>
  <si>
    <t>Zharik Daniela Guzmán Monar</t>
  </si>
  <si>
    <t>zdanielagmonar@gmail.com</t>
  </si>
  <si>
    <t>3192535285</t>
  </si>
  <si>
    <t xml:space="preserve">Cra. 5 Calle 37 </t>
  </si>
  <si>
    <t>3124157757</t>
  </si>
  <si>
    <t>Geraldine Valencia Álvarez</t>
  </si>
  <si>
    <t>geraldinevalenciaalvarez9@gmail.com</t>
  </si>
  <si>
    <t>3194033151</t>
  </si>
  <si>
    <t>Pepsico</t>
  </si>
  <si>
    <t>Cra 9 # 122 - 68 Barrio san Pablo vía el salado Ibagué</t>
  </si>
  <si>
    <t>Alexander Morales</t>
  </si>
  <si>
    <t>3218113516</t>
  </si>
  <si>
    <t>Alexander.morales@pepsico.com</t>
  </si>
  <si>
    <t>Carlos Andrés	Cacais miranda</t>
  </si>
  <si>
    <t>cacaiscarlos04@gmail.com</t>
  </si>
  <si>
    <t>3178580306</t>
  </si>
  <si>
    <t>Mercacentro 8 . Barrio Ricaurte</t>
  </si>
  <si>
    <t>Fredy Penagos Rodriguez</t>
  </si>
  <si>
    <t>3015189511</t>
  </si>
  <si>
    <t>Frepenagosr@hotmail.com</t>
  </si>
  <si>
    <t>Kevin Esteban	Lasso Prieto</t>
  </si>
  <si>
    <t>kevinlasso01@gmail.com</t>
  </si>
  <si>
    <t>3214922064</t>
  </si>
  <si>
    <t>POBLADO</t>
  </si>
  <si>
    <t xml:space="preserve">Diego Fernando Lozano  </t>
  </si>
  <si>
    <t>3176749747</t>
  </si>
  <si>
    <t>Diegolozano1108@outlook.com</t>
  </si>
  <si>
    <t>Laura Liceth Chavez Tapiero</t>
  </si>
  <si>
    <t>tapierolaura0503@gmail.com</t>
  </si>
  <si>
    <t>3228492664</t>
  </si>
  <si>
    <t>Calle 21No.3-120 B/La estación / Calle 21No. 4-57 B/La estación</t>
  </si>
  <si>
    <t>Andrea Labrador</t>
  </si>
  <si>
    <t>3124030478</t>
  </si>
  <si>
    <t>coordimarcamer@mercacentro.com.co</t>
  </si>
  <si>
    <t>Maria Paula Molina Robayo</t>
  </si>
  <si>
    <t>Robayopaula0427@gmail.com</t>
  </si>
  <si>
    <t>3209148546</t>
  </si>
  <si>
    <t>Surtiplaza aqua</t>
  </si>
  <si>
    <t>Aqua power center</t>
  </si>
  <si>
    <t>Guillermo Bernal</t>
  </si>
  <si>
    <t>3212362741</t>
  </si>
  <si>
    <t>gbernal@dsierra.com</t>
  </si>
  <si>
    <t>Zharick Steffany Bonilla Núñez</t>
  </si>
  <si>
    <t>Zhariboni21@gmail.com</t>
  </si>
  <si>
    <t>3102748394</t>
  </si>
  <si>
    <t>Colegio Tolimense</t>
  </si>
  <si>
    <t>45227</t>
  </si>
  <si>
    <t>Carrera 7a con calle 2, Agusto E. Medina</t>
  </si>
  <si>
    <t>Ana Rubio</t>
  </si>
  <si>
    <t>Talentohumano@colegiotolimense.edu.co</t>
  </si>
  <si>
    <t>Yngrid Maritza	Capera Molina</t>
  </si>
  <si>
    <t>yngridmaritzamolinacapera@gmail.com</t>
  </si>
  <si>
    <t>3136460550</t>
  </si>
  <si>
    <t>Mercacentro la 60 guabinal #4</t>
  </si>
  <si>
    <t>Carlos Zárate</t>
  </si>
  <si>
    <t>3208625060</t>
  </si>
  <si>
    <t>Administradorm4@mercacentro.com.co</t>
  </si>
  <si>
    <t>Yeison Arnulfo	Mendez Briñez</t>
  </si>
  <si>
    <t>Jeimdz94@gmail.com</t>
  </si>
  <si>
    <t>3163275807</t>
  </si>
  <si>
    <t>Super mercado popular</t>
  </si>
  <si>
    <t>Carrera 13 N°145 - 71 Barrio Salado</t>
  </si>
  <si>
    <t>Laura Tatiana Garcia Rodríguez</t>
  </si>
  <si>
    <t>3174322558</t>
  </si>
  <si>
    <t>notificaciones.rh@supermercadopopular.com</t>
  </si>
  <si>
    <t>Karen Valeria Romero Lozano</t>
  </si>
  <si>
    <t>Kvromerolozano@gmail.com</t>
  </si>
  <si>
    <t>INTEGRACIÓN DE OPERACIONES LOGISTICAS</t>
  </si>
  <si>
    <t>3133504204</t>
  </si>
  <si>
    <t>Distribuidora dubai</t>
  </si>
  <si>
    <t>Barrio claret</t>
  </si>
  <si>
    <t>Rodrigo Cortés</t>
  </si>
  <si>
    <t>3132007582</t>
  </si>
  <si>
    <t>distribuidora.dubaiibague@gmail.com</t>
  </si>
  <si>
    <t xml:space="preserve">CRISTIAN FARID ALAPE CHAGUALA </t>
  </si>
  <si>
    <t>pepealape@gmail.com</t>
  </si>
  <si>
    <t>TECNOLOGÍA EN GESTIÓN DE MERCADOS</t>
  </si>
  <si>
    <t>3194640727</t>
  </si>
  <si>
    <t xml:space="preserve">COOPERATIVA MINUTO DE DIOS </t>
  </si>
  <si>
    <t>Cra. 73a #81 b-10</t>
  </si>
  <si>
    <t>NANCY SEPULVEDA</t>
  </si>
  <si>
    <t>3144583072</t>
  </si>
  <si>
    <t>nancy.sepulveda@coopminutodedios.com</t>
  </si>
  <si>
    <t>Hermogenes borbon yaime</t>
  </si>
  <si>
    <t>hborbon2325@gmail.com</t>
  </si>
  <si>
    <t>Analisis y desarrollo de sistemas de informacion</t>
  </si>
  <si>
    <t>3118358154</t>
  </si>
  <si>
    <t>Alcaldia chaparral tolima</t>
  </si>
  <si>
    <t>Calle 9 # 9- 02</t>
  </si>
  <si>
    <t>Chaparral tolima</t>
  </si>
  <si>
    <t>Gil Alberto Cabrera</t>
  </si>
  <si>
    <t>3142387591</t>
  </si>
  <si>
    <t>Sistemasdechaparral@gmail.com</t>
  </si>
  <si>
    <t xml:space="preserve">Fredy Orlando Castañeda González </t>
  </si>
  <si>
    <t>Freddyoriginal1991@gmail.com</t>
  </si>
  <si>
    <t>Soldadura de productos metálicos platina</t>
  </si>
  <si>
    <t>3164666290</t>
  </si>
  <si>
    <t>Mina gran porvenir del libano</t>
  </si>
  <si>
    <t>Cesáreo Garcia</t>
  </si>
  <si>
    <t>Calle 4 n⁰ 1067 oficina 310 centro comercial los cedros</t>
  </si>
  <si>
    <t xml:space="preserve">Rafael córdoba </t>
  </si>
  <si>
    <t>Rafaelcórdoba@gmail.com</t>
  </si>
  <si>
    <t>https://sena4.sharepoint.com/:f:/r/sites/EtapaProductiva9226/Shared%20Documents/General/03%20Seguimientos%20por%20Ficha/GERSON%20ALEJANDRO%20SAAVEDRA%20MOLANO/SOLDADURA%20DE%20PRODUCTOS%20METALICOS%20EN%20PLATINA/2497227/CC_1104704297_FREDY%20OLRANDO%20CASTA%C3%91EDA%20GONZALEZ?csf=1&amp;web=1&amp;e=EicdtB</t>
  </si>
  <si>
    <t xml:space="preserve">Valentina Izquierdo cortes </t>
  </si>
  <si>
    <t>vizquierdo96@misena.edu.co</t>
  </si>
  <si>
    <t xml:space="preserve">Tecnología Gestión de Mercados </t>
  </si>
  <si>
    <t>3112676310</t>
  </si>
  <si>
    <t xml:space="preserve">Colchones Hollywood </t>
  </si>
  <si>
    <t xml:space="preserve">Cra 48 #92-66 Aranjuez </t>
  </si>
  <si>
    <t xml:space="preserve">Medellín, Antioquia </t>
  </si>
  <si>
    <t xml:space="preserve">Dairo Vallejo - Rubiela Torres </t>
  </si>
  <si>
    <t>3053917647</t>
  </si>
  <si>
    <t>ColchonesHollywood@hotmail.com</t>
  </si>
  <si>
    <t>LICENCIA DE MATERNIDAD</t>
  </si>
  <si>
    <t xml:space="preserve">Juan Esteban Ramirez Jimenez </t>
  </si>
  <si>
    <t>juanramijime502@gmail.com</t>
  </si>
  <si>
    <t>3165630675</t>
  </si>
  <si>
    <t xml:space="preserve">Genset Energy </t>
  </si>
  <si>
    <t>45309</t>
  </si>
  <si>
    <t xml:space="preserve">Crr19 cll 115 tierra firme </t>
  </si>
  <si>
    <t xml:space="preserve">Jenny Patricia Ramirez Gutierrez </t>
  </si>
  <si>
    <t>3154513639</t>
  </si>
  <si>
    <t>Genset.energycomercial@gmail.com</t>
  </si>
  <si>
    <t>https://sena4.sharepoint.com/:f:/r/sites/EtapaProductiva9226/Shared%20Documents/General/03%20Seguimientos%20por%20Ficha/GERSON%20ALEJANDRO%20SAAVEDRA%20MOLANO/MANTENIMIENTO%20ELECTROMEC%C3%81NICO%20INDUSTRIAL/2450246/CC_1110454231_JUAN%20ESTEBAN%20RAMIREZ%20JIMENEZ?csf=1&amp;web=1&amp;e=heQT4j</t>
  </si>
  <si>
    <t>Oscar Eduardo Ruiz Restrepo</t>
  </si>
  <si>
    <t>oscar.ruiz692@misena.edu.co</t>
  </si>
  <si>
    <t>análisis y desarrollo de sistemas de información (ADSI)</t>
  </si>
  <si>
    <t>3164180650</t>
  </si>
  <si>
    <t>Minimarket Nikol AyG</t>
  </si>
  <si>
    <t>45413</t>
  </si>
  <si>
    <t>Jhon Fredy Romero - Augusto Lugo Gutierrez</t>
  </si>
  <si>
    <t>manzana c casa 7 villa Cindy</t>
  </si>
  <si>
    <t>maría Grace Ruiz Restrepo</t>
  </si>
  <si>
    <t>3168039089</t>
  </si>
  <si>
    <t>magre_30@hotmail.com</t>
  </si>
  <si>
    <t>https://sena4.sharepoint.com/:f:/r/sites/EtapaProductiva9226/Shared%20Documents/General/03%20Seguimientos%20por%20Ficha/JAVIER%20ANDRES%20ROJAS%20ACOSTA/TECNOLOGO%20ANALISIS%20Y%20DESARROLLO%20DE%20SISTEMAS%20DE%20INFORMACION/2394064/CC_1110529672_Oscar%20Eduardo%20Ruiz%20Restrepo?csf=1&amp;web=1&amp;e=BboGfC</t>
  </si>
  <si>
    <t xml:space="preserve">Zuleima Jerez Melendez </t>
  </si>
  <si>
    <t>zullyje30@gmail.com</t>
  </si>
  <si>
    <t>3128878478</t>
  </si>
  <si>
    <t>Kopps comercial s.a.s</t>
  </si>
  <si>
    <t>Cll 127#35-07</t>
  </si>
  <si>
    <t xml:space="preserve">Sara Sánchez </t>
  </si>
  <si>
    <t>3202352848</t>
  </si>
  <si>
    <t>Sara.sanchez@ab-inbev.com</t>
  </si>
  <si>
    <t xml:space="preserve">Helvert Joashua Arteaga Duran </t>
  </si>
  <si>
    <t>halo199816@hotmail.com</t>
  </si>
  <si>
    <t xml:space="preserve">Soldadura de productos metalicos en platina </t>
  </si>
  <si>
    <t>3014260503</t>
  </si>
  <si>
    <t>Chilco distribuidora de gas y energía</t>
  </si>
  <si>
    <t>Carrera 45 sur # 171-80</t>
  </si>
  <si>
    <t xml:space="preserve">Álvaro pulido </t>
  </si>
  <si>
    <t>alvaropulido@chilcomet.co</t>
  </si>
  <si>
    <t>https://sena4.sharepoint.com/:f:/r/sites/EtapaProductiva9226/Shared%20Documents/General/03%20Seguimientos%20por%20Ficha/GERSON%20ALEJANDRO%20SAAVEDRA%20MOLANO/SOLDADURA%20DE%20PRODUCTOS%20METALICOS%20EN%20PLATINA/2699281/CC_1234641903_HELVERT%20JOASHUA%20ARTEAGA%20DURAN?csf=1&amp;web=1&amp;e=E4zbv0</t>
  </si>
  <si>
    <t>Harold Esteban Vargas cruz</t>
  </si>
  <si>
    <t>haritoles023@gmail.com</t>
  </si>
  <si>
    <t>Térmico en soldadura en plática y lamina</t>
  </si>
  <si>
    <t>3229085317</t>
  </si>
  <si>
    <t>Chilco distribuidora</t>
  </si>
  <si>
    <t>Ludwinik Jimmy Echeverry saenz</t>
  </si>
  <si>
    <t>Alvaro pulido</t>
  </si>
  <si>
    <t>https://sena4.sharepoint.com/:f:/r/sites/EtapaProductiva9226/Shared%20Documents/General/03%20Seguimientos%20por%20Ficha/GERSON%20ALEJANDRO%20SAAVEDRA%20MOLANO/SOLDADURA%20DE%20PRODUCTOS%20METALICOS%20EN%20PLATINA/2699281/CC_1110554559_HAROLD%20ESTEBAN%20VARGAS%20CRUZ?csf=1&amp;web=1&amp;e=1xCxLM</t>
  </si>
  <si>
    <t>Kevin Felipe Rico Barbosa</t>
  </si>
  <si>
    <t>oscardarioricosarmiento@gmail.com</t>
  </si>
  <si>
    <t>3043652131</t>
  </si>
  <si>
    <t>Cra 5. #98-36</t>
  </si>
  <si>
    <t>Luis Aguirre</t>
  </si>
  <si>
    <t>3124216285</t>
  </si>
  <si>
    <t>aguirreromeroluisfernando@gmail.com</t>
  </si>
  <si>
    <t>Miguel Angel Mendoza Figueroa</t>
  </si>
  <si>
    <t>Mamendoza151@misena.edu.co</t>
  </si>
  <si>
    <t>3142742042</t>
  </si>
  <si>
    <t>45355</t>
  </si>
  <si>
    <t>Diego Fernando Santamaria Gomez</t>
  </si>
  <si>
    <t>3115464055</t>
  </si>
  <si>
    <t>dfsantamaria@sena.edu.co</t>
  </si>
  <si>
    <t>Ana Maria Gil Fierro</t>
  </si>
  <si>
    <t>hollyana123@hotmail.com</t>
  </si>
  <si>
    <t>3173831795</t>
  </si>
  <si>
    <t>Distribuidora médico, quirúrgica y farmacéuticas sas</t>
  </si>
  <si>
    <t>Calle 24 b #25 - 33</t>
  </si>
  <si>
    <t>Fabian Neyid Fierro</t>
  </si>
  <si>
    <t>3138972172</t>
  </si>
  <si>
    <t>Dmqfarmaceutica@gmail.com</t>
  </si>
  <si>
    <t xml:space="preserve">Yeisson Orlando nieto repiso </t>
  </si>
  <si>
    <t>nietoyeisson11@gmail.com</t>
  </si>
  <si>
    <t>Soldadura de productos metálicos en platina</t>
  </si>
  <si>
    <t>3016807455</t>
  </si>
  <si>
    <t>Cara 45 sur #171-80</t>
  </si>
  <si>
    <t>Alvaropulido@chilcomet.co</t>
  </si>
  <si>
    <t>https://sena4.sharepoint.com/:f:/r/sites/EtapaProductiva9226/Shared%20Documents/General/03%20Seguimientos%20por%20Ficha/GERSON%20ALEJANDRO%20SAAVEDRA%20MOLANO/SOLDADURA%20DE%20PRODUCTOS%20METALICOS%20EN%20PLATINA/2699281/CC_1110568160_YEISSON%20ORLANDO%20NIETO%20REPISO?csf=1&amp;web=1&amp;e=gkhcYg</t>
  </si>
  <si>
    <t xml:space="preserve">Elizaveth Arteaga Barragan </t>
  </si>
  <si>
    <t>elizaveth.arteaga@gmail.com</t>
  </si>
  <si>
    <t>3202190336</t>
  </si>
  <si>
    <t>Porvenir SA</t>
  </si>
  <si>
    <t>Marco león mora</t>
  </si>
  <si>
    <t>Calle 11 # 3 a 46</t>
  </si>
  <si>
    <t xml:space="preserve">Liliana Valbuena </t>
  </si>
  <si>
    <t>3002093180</t>
  </si>
  <si>
    <t>porliva@porvenir.com.co</t>
  </si>
  <si>
    <t xml:space="preserve">Juan Camilo Ramirez mina </t>
  </si>
  <si>
    <t>juancaramirez094@gmail.com</t>
  </si>
  <si>
    <t xml:space="preserve">Tecnología en gestión de mercados </t>
  </si>
  <si>
    <t>3156305397</t>
  </si>
  <si>
    <t xml:space="preserve">Universidad autónoma de occidente </t>
  </si>
  <si>
    <t>Cl 25   115-85  via cali -jamundi</t>
  </si>
  <si>
    <t>Mayra Alejandra Navia</t>
  </si>
  <si>
    <t>3116612732</t>
  </si>
  <si>
    <t>Mnavia@uao.edu.co</t>
  </si>
  <si>
    <t xml:space="preserve">Erika Johanna Luna Florez </t>
  </si>
  <si>
    <t>erijluna@gmail.com</t>
  </si>
  <si>
    <t>3504236565</t>
  </si>
  <si>
    <t xml:space="preserve">Sumatec </t>
  </si>
  <si>
    <t>Yenni Paulina</t>
  </si>
  <si>
    <t>Avenida troncal panamericana de occidente No. 18 - 76</t>
  </si>
  <si>
    <t>Diana Marcela Vanegas Martinez</t>
  </si>
  <si>
    <t>3166921869</t>
  </si>
  <si>
    <t>servicio.cliente@sumatec.co</t>
  </si>
  <si>
    <t xml:space="preserve">Mónica Johanna Díaz Guzmán </t>
  </si>
  <si>
    <t>2559136</t>
  </si>
  <si>
    <t>mjdiaz54@soy.sena.edu.co</t>
  </si>
  <si>
    <t xml:space="preserve">Mecanizado en torno y fresadora </t>
  </si>
  <si>
    <t>3186997118</t>
  </si>
  <si>
    <t xml:space="preserve">Torno mono mincho </t>
  </si>
  <si>
    <t>45334</t>
  </si>
  <si>
    <t xml:space="preserve">Sandra Hernández </t>
  </si>
  <si>
    <t xml:space="preserve">Cra 20 sur # 11a 99 sur barrio Ricaurte </t>
  </si>
  <si>
    <t xml:space="preserve">Benjamin Diaz </t>
  </si>
  <si>
    <t>3208481333</t>
  </si>
  <si>
    <t>monicadiazguzman@hotmail.com</t>
  </si>
  <si>
    <t>https://sena4.sharepoint.com/:f:/r/sites/EtapaProductiva9226/Shared%20Documents/General/03%20Seguimientos%20por%20Ficha/GERSON%20ALEJANDRO%20SAAVEDRA%20MOLANO/MECANIZADO%20EN%20TORNO%20Y%20FRESADORA%20CONVENCIONAL/2559136/CC_1110446345_MONICA%20JOHANNA%20DIAZ%20GUZMAN?csf=1&amp;web=1&amp;e=cUP0NQ</t>
  </si>
  <si>
    <t xml:space="preserve">Franklin Mauricio Arcos Serrano </t>
  </si>
  <si>
    <t>1828862</t>
  </si>
  <si>
    <t xml:space="preserve">franklinmauricioarcosserrano@gmail.com </t>
  </si>
  <si>
    <t>Diseño de elementos mecánicos para su fabricación con máquinas herramientas CNC</t>
  </si>
  <si>
    <t>3112117482</t>
  </si>
  <si>
    <t xml:space="preserve">Sandra Patricia Hernández </t>
  </si>
  <si>
    <t>Cra 45 Sur #1255 Ibagué, Tolima</t>
  </si>
  <si>
    <t>3102647882</t>
  </si>
  <si>
    <t>shernandezh@sena.edu.co</t>
  </si>
  <si>
    <t xml:space="preserve">Cristian Andrey Cupitra Ortiz </t>
  </si>
  <si>
    <t>criscupitra90@gmail.com</t>
  </si>
  <si>
    <t>3245249383</t>
  </si>
  <si>
    <t>Álvaro Pulido</t>
  </si>
  <si>
    <t>https://sena4.sharepoint.com/:f:/r/sites/EtapaProductiva9226/Shared%20Documents/General/03%20Seguimientos%20por%20Ficha/GERSON%20ALEJANDRO%20SAAVEDRA%20MOLANO/SOLDADURA%20DE%20PRODUCTOS%20METALICOS%20EN%20PLATINA/2699281/CC_1069175968_CRISTIAN%20ANDREY%20CUPITRA%20ORTIZ?csf=1&amp;web=1&amp;e=3cDd0H</t>
  </si>
  <si>
    <t xml:space="preserve">Sandra Liliana Navarro Arrieta </t>
  </si>
  <si>
    <t>Snavarro.2500@gmail.com</t>
  </si>
  <si>
    <t>3114818674</t>
  </si>
  <si>
    <t xml:space="preserve">ITS INFOCOM </t>
  </si>
  <si>
    <t>Anyilaine Torres</t>
  </si>
  <si>
    <t>Autopista Nte. #122-35</t>
  </si>
  <si>
    <t xml:space="preserve">Bogotá D.C </t>
  </si>
  <si>
    <t>Jhon Alexander Sanchez Peña</t>
  </si>
  <si>
    <t>3008212144</t>
  </si>
  <si>
    <t>jsanchez12@itsinfocom.com</t>
  </si>
  <si>
    <t>LAURA YISETH DIAZ CALDERON</t>
  </si>
  <si>
    <t>lauradiazcalderon7@gmail.com</t>
  </si>
  <si>
    <t xml:space="preserve">TECNOLOGO EN SISTEMAS INTEGRADOS DE GESTION DE LA CALIDAD , MEDIO AMBIENTE Y SEGURIDAD Y SALUD EN EL TRABAJO </t>
  </si>
  <si>
    <t>3024128455</t>
  </si>
  <si>
    <t>INGENIERIA REDCO SAS</t>
  </si>
  <si>
    <t xml:space="preserve">ANDERSON DEVIA </t>
  </si>
  <si>
    <t xml:space="preserve">CR 46 SUR #116-24 BARRIO SAN FRANCISCO DE APARCO </t>
  </si>
  <si>
    <t xml:space="preserve">IBAGUE TOLIMA </t>
  </si>
  <si>
    <t>MONICA GALVIS</t>
  </si>
  <si>
    <t>3175013864</t>
  </si>
  <si>
    <t>monicagalvis@ingenieriaredco.com</t>
  </si>
  <si>
    <t xml:space="preserve">Natalia Paulina Gómez González </t>
  </si>
  <si>
    <t>nata.3212gomez@gmail.com</t>
  </si>
  <si>
    <t>3219618946</t>
  </si>
  <si>
    <t xml:space="preserve">Fedearroz </t>
  </si>
  <si>
    <t>44798</t>
  </si>
  <si>
    <t>Abdonias Cubides</t>
  </si>
  <si>
    <t>Cra 18 # 23 - 112</t>
  </si>
  <si>
    <t>Saldaña Tolima</t>
  </si>
  <si>
    <t xml:space="preserve">Jorge Ernesto Saavedra Barrios </t>
  </si>
  <si>
    <t>3128481921</t>
  </si>
  <si>
    <t>jorgesaavedra@fedearroz.com.co</t>
  </si>
  <si>
    <t xml:space="preserve">Juliana alzate amaya </t>
  </si>
  <si>
    <t>2175798</t>
  </si>
  <si>
    <t>Ju_li9651@hotmail.com</t>
  </si>
  <si>
    <t xml:space="preserve">Tecnologia en gestion de meecados </t>
  </si>
  <si>
    <t>3158898734</t>
  </si>
  <si>
    <t>Alcaldia San vicente</t>
  </si>
  <si>
    <t xml:space="preserve">San vicente ferrer , parque principal </t>
  </si>
  <si>
    <t xml:space="preserve">San vicente ferrer </t>
  </si>
  <si>
    <t xml:space="preserve">Deny sorey </t>
  </si>
  <si>
    <t>3128968465</t>
  </si>
  <si>
    <t>Juliana.121610@gamil.com</t>
  </si>
  <si>
    <t>Jhefferson Olaya Salazar</t>
  </si>
  <si>
    <t>Integración de operaciones Logisticas</t>
  </si>
  <si>
    <t>3203012881</t>
  </si>
  <si>
    <t>Sena Industria y construccion</t>
  </si>
  <si>
    <t>Sena Campus Picaleña</t>
  </si>
  <si>
    <t>Patricia Correa</t>
  </si>
  <si>
    <t>3185273115</t>
  </si>
  <si>
    <t>lpcorrea@misena.edu.co</t>
  </si>
  <si>
    <t xml:space="preserve">Cristian Fabian Oyola Cumaco </t>
  </si>
  <si>
    <t>cristrianoyola@gmail.com</t>
  </si>
  <si>
    <t xml:space="preserve">Análisis y desarrollo de sistemas informativos </t>
  </si>
  <si>
    <t>3213780724</t>
  </si>
  <si>
    <t>Globant(Sistemas SAS)</t>
  </si>
  <si>
    <t>william barreto</t>
  </si>
  <si>
    <t>Av. El Dorado No. 69 B-45 Piso 5Dorado No. 69 B-45 Piso 5</t>
  </si>
  <si>
    <t>Ortega-Tolima</t>
  </si>
  <si>
    <t>Alejandro Taborda Cadavid</t>
  </si>
  <si>
    <t>3006591376</t>
  </si>
  <si>
    <t>alejandro.taborda@globant.com</t>
  </si>
  <si>
    <t>https://sena4.sharepoint.com/:f:/r/sites/EtapaProductiva9226/Shared%20Documents/General/03%20Seguimientos%20por%20Ficha/JAVIER%20ANDRES%20ROJAS%20ACOSTA/TECNOLOGO%20ANALISIS%20Y%20DESARROLLO%20DE%20SISTEMAS%20DE%20INFORMACION/2472754/CC_1110173136_Cristian%20Fabian%20Oyola%20Cumaco?csf=1&amp;web=1&amp;e=SsNEek</t>
  </si>
  <si>
    <t xml:space="preserve">Cinthy Vanessa uribe delgado </t>
  </si>
  <si>
    <t>2222630</t>
  </si>
  <si>
    <t>cinthyvanessa26@gmail.com</t>
  </si>
  <si>
    <t>3058646628</t>
  </si>
  <si>
    <t xml:space="preserve">Coomuatolsure Inocencio chinca </t>
  </si>
  <si>
    <t>44454</t>
  </si>
  <si>
    <t>44540</t>
  </si>
  <si>
    <t xml:space="preserve">Ana emilia bueno diaz </t>
  </si>
  <si>
    <t>Carrera 8D número 149-115 barrio salado</t>
  </si>
  <si>
    <t>Adriana</t>
  </si>
  <si>
    <t>3166935304</t>
  </si>
  <si>
    <t>cooppersonal@gmail.com</t>
  </si>
  <si>
    <t>No envia documentos corregidos</t>
  </si>
  <si>
    <t>Ingrid Yurany Peña Rodríguez</t>
  </si>
  <si>
    <t>in-estrellita12@hotmail.com</t>
  </si>
  <si>
    <t xml:space="preserve">Tecnología en Gestión de Mercados </t>
  </si>
  <si>
    <t>3115262040</t>
  </si>
  <si>
    <t xml:space="preserve">Corabastos al Mayor Sas </t>
  </si>
  <si>
    <t>Norma Vargas</t>
  </si>
  <si>
    <t>Cra 81 sur #2-51</t>
  </si>
  <si>
    <t xml:space="preserve">Robert Garcia </t>
  </si>
  <si>
    <t>3192050923</t>
  </si>
  <si>
    <t>Csoluciones4@gmail.com</t>
  </si>
  <si>
    <t>solicito traslado</t>
  </si>
  <si>
    <t>Julian Fernando Pabon Arboleda</t>
  </si>
  <si>
    <t>2104714</t>
  </si>
  <si>
    <t>julianpabon4@gmail.com</t>
  </si>
  <si>
    <t>3167303178</t>
  </si>
  <si>
    <t>PISENDE SAS</t>
  </si>
  <si>
    <t>CR 58 65 224</t>
  </si>
  <si>
    <t xml:space="preserve">Felipe Hernández </t>
  </si>
  <si>
    <t>3128128045</t>
  </si>
  <si>
    <t>juan.hernandez@pisende.co</t>
  </si>
  <si>
    <t xml:space="preserve">Joan Sebastian mora munar </t>
  </si>
  <si>
    <t>2104784</t>
  </si>
  <si>
    <t>Sebasjah_9506@hotmail.com</t>
  </si>
  <si>
    <t>3228802493</t>
  </si>
  <si>
    <t xml:space="preserve">GM colmotores </t>
  </si>
  <si>
    <t>Fernando rubio</t>
  </si>
  <si>
    <t>Cra. 72 #33-53, Bogotá</t>
  </si>
  <si>
    <t xml:space="preserve">Miguel Muñoz </t>
  </si>
  <si>
    <t>3132646206</t>
  </si>
  <si>
    <t>Miguelangel.muñoz@gm.com</t>
  </si>
  <si>
    <t xml:space="preserve">Diana Mallerly Yate Rojas </t>
  </si>
  <si>
    <t>dianamayerly304@gmail.com</t>
  </si>
  <si>
    <t>3227460825</t>
  </si>
  <si>
    <t>CRA 7  # 9 36</t>
  </si>
  <si>
    <t>Diana Marcela debía polanca</t>
  </si>
  <si>
    <t>achaparral@bmm.com.co</t>
  </si>
  <si>
    <t xml:space="preserve">Gina Paola Mora forero </t>
  </si>
  <si>
    <t>Gina.Paola.amor@gmail.com</t>
  </si>
  <si>
    <t>3152297441</t>
  </si>
  <si>
    <t>Iron Office SPA</t>
  </si>
  <si>
    <t>Padre Alonso Ovalle 868 Santiago centro,</t>
  </si>
  <si>
    <t>Santiago de Chile</t>
  </si>
  <si>
    <t>Jhon Richard Espitia Balaguera</t>
  </si>
  <si>
    <t>56983798378</t>
  </si>
  <si>
    <t>Rychy499@gmail.com</t>
  </si>
  <si>
    <t xml:space="preserve">Eliana maría parra </t>
  </si>
  <si>
    <t>Eliana-je@hotmail.com</t>
  </si>
  <si>
    <t>3125969766</t>
  </si>
  <si>
    <t xml:space="preserve">Accion plus - acciones del cauca- claro colombia </t>
  </si>
  <si>
    <t xml:space="preserve">Norma vargas </t>
  </si>
  <si>
    <t>Av de las palmas 8-44 local 1 y 2 centro</t>
  </si>
  <si>
    <t>Fusagasuga</t>
  </si>
  <si>
    <t>Nubia esperanza bueno</t>
  </si>
  <si>
    <t>3138892508</t>
  </si>
  <si>
    <t>Nubia.bueno@claro.com.co</t>
  </si>
  <si>
    <t xml:space="preserve">Erika Dayana Sánchez Galvis </t>
  </si>
  <si>
    <t>erika_sanchez31@hotmail.com</t>
  </si>
  <si>
    <t>3124018739</t>
  </si>
  <si>
    <t xml:space="preserve">Maracumango Xtreme </t>
  </si>
  <si>
    <t>CC El puente, pasillo charala</t>
  </si>
  <si>
    <t xml:space="preserve">San Gil </t>
  </si>
  <si>
    <t xml:space="preserve">Jeison Julián García Urrea </t>
  </si>
  <si>
    <t>3004710134</t>
  </si>
  <si>
    <t>maracumangoxtreme@hotmail.com</t>
  </si>
  <si>
    <t>jennifer lizeth cepeda lopez</t>
  </si>
  <si>
    <t>jennifer.cepeda@misena.edu.co</t>
  </si>
  <si>
    <t>GESTION INTEGRADA DE CALIDAD MEDIO AMBIENTE SEGURIDAD Y SALUD EN EL TRABAJO</t>
  </si>
  <si>
    <t>3226806767</t>
  </si>
  <si>
    <t>EMPRESA DE SERVISIOS PUBLICOS DE FUSGASUGA EMSERFUSA E.S.P</t>
  </si>
  <si>
    <t>JOSE FRANCISCO ALVARES VARGAS</t>
  </si>
  <si>
    <t xml:space="preserve">AVENIDA LAS PALMAS #4 - 66 </t>
  </si>
  <si>
    <t>FUSAGASUGA</t>
  </si>
  <si>
    <t>SARA NATALIA MORENO PEREZ</t>
  </si>
  <si>
    <t>3123037291</t>
  </si>
  <si>
    <t>pu.gestionhumana@emserfusa.com.co</t>
  </si>
  <si>
    <t>Yusmary oriana paz ortiz</t>
  </si>
  <si>
    <t>Orianapazortiz@hotmail.com</t>
  </si>
  <si>
    <t>3043321528</t>
  </si>
  <si>
    <t>INGENIO LA CABAÑA S.A.S</t>
  </si>
  <si>
    <t>45382</t>
  </si>
  <si>
    <t>Guachene vía puerto tejada</t>
  </si>
  <si>
    <t>Guachene</t>
  </si>
  <si>
    <t xml:space="preserve">Jose duban rincón </t>
  </si>
  <si>
    <t>3184476263</t>
  </si>
  <si>
    <t>Jrincon@ingeniolacabana.com</t>
  </si>
  <si>
    <t>Oneiber Ospina Arguello</t>
  </si>
  <si>
    <t>oneiber2020gmail.com</t>
  </si>
  <si>
    <t>3027226569</t>
  </si>
  <si>
    <t xml:space="preserve">Instituto de las Hijas de los Sagrados Corazones Provincia Corazon de María </t>
  </si>
  <si>
    <t xml:space="preserve">Carrera 7 N°. 13-29 </t>
  </si>
  <si>
    <t>Espinal Tolima</t>
  </si>
  <si>
    <t>Hermana Mariela Méndez Silva</t>
  </si>
  <si>
    <t>3103347754</t>
  </si>
  <si>
    <t>colrosario24@hotmail.com</t>
  </si>
  <si>
    <t>YENNY VIVIANA AVILEZJIMENEZ</t>
  </si>
  <si>
    <t>viviana_266@hotmail.com</t>
  </si>
  <si>
    <t>TECNOLOGO EN GESTIÓN LOGISTICA</t>
  </si>
  <si>
    <t>3133832356</t>
  </si>
  <si>
    <t>PROSERVIS TEMPORALES</t>
  </si>
  <si>
    <t>ZONA FRANCA LA CANDELARIA KILOMETRO2 VIA MAMONAL BODEGA I3 GRUPO DISTRI LOGISTICA INTEGRAL</t>
  </si>
  <si>
    <t>CARTAGENA DE INDIAS</t>
  </si>
  <si>
    <t>CLAUDIA CALDERON</t>
  </si>
  <si>
    <t>3113580409</t>
  </si>
  <si>
    <t>coordinador.operacionesnorte@proservis.com.co</t>
  </si>
  <si>
    <t>https://sena4.sharepoint.com/:f:/r/sites/EtapaProductiva9226/Shared%20Documents/General/03%20Seguimientos%20por%20Ficha/SANDRA%20CAROLINA%20PE%C3%91A/GESTI%C3%93N%20LOGISTICA/2175794/YENNY%20VIVIANA%20AVILEZ%20JIMENEZ?csf=1&amp;web=1&amp;e=Lx8SlY</t>
  </si>
  <si>
    <t xml:space="preserve">maria Fernanda santofimio </t>
  </si>
  <si>
    <t>msantofimiohuertas@gmail.com</t>
  </si>
  <si>
    <t xml:space="preserve">Operación mantenimiento de piscina </t>
  </si>
  <si>
    <t xml:space="preserve">Calle 109 n 48 sur 121 barrio aparco </t>
  </si>
  <si>
    <t>Olga Lucia mendez</t>
  </si>
  <si>
    <t>3184825764</t>
  </si>
  <si>
    <t>admonetpolaph@hotmail.com</t>
  </si>
  <si>
    <t>Katherine Lisbeth Ortega Zapata</t>
  </si>
  <si>
    <t>lisbethkatherine101@hotmail.com</t>
  </si>
  <si>
    <t>3160446762</t>
  </si>
  <si>
    <t>Distriporvenir distribuidora SAS</t>
  </si>
  <si>
    <t>Calle 47 # 18-35 Barrio Buenos Aires</t>
  </si>
  <si>
    <t>Barrancabermeja</t>
  </si>
  <si>
    <t>Jhorman Andres Rodriguez Petro</t>
  </si>
  <si>
    <t>3046617699</t>
  </si>
  <si>
    <t>distri_porvenir@hotmail.com</t>
  </si>
  <si>
    <t>ALEYBER JOSE BLANCO BRAVO</t>
  </si>
  <si>
    <t>aleiberblanco@gmail.com</t>
  </si>
  <si>
    <t>3135029632</t>
  </si>
  <si>
    <t>Holandina Zona Franca S.A.S.</t>
  </si>
  <si>
    <t>ZONA FRANCA DE OCCIDENTE - AV TRONCAL DE OCCIDENTE # 20 - 85 BG 47</t>
  </si>
  <si>
    <t xml:space="preserve">Mosquera - Cundinamarca </t>
  </si>
  <si>
    <t>Yeison Correa Carreño</t>
  </si>
  <si>
    <t>3142751895</t>
  </si>
  <si>
    <t>produccion@holandinazf.com</t>
  </si>
  <si>
    <t>CC_1063722834_ALEYBER JOSE BLANCO BRAVO</t>
  </si>
  <si>
    <t>Brayan Eduardo Pérez Andrade ñ</t>
  </si>
  <si>
    <t>Brayanp93@hotmail.com</t>
  </si>
  <si>
    <t>3183713786</t>
  </si>
  <si>
    <t>Bancolombia</t>
  </si>
  <si>
    <t>44726</t>
  </si>
  <si>
    <t>Norma vargas</t>
  </si>
  <si>
    <t>Cra 45 27-95</t>
  </si>
  <si>
    <t>Edison huérfano</t>
  </si>
  <si>
    <t>3216809426</t>
  </si>
  <si>
    <t>ehuerfan@bancolombia.com.co</t>
  </si>
  <si>
    <t>Diana Yazmin huerfano orjuela</t>
  </si>
  <si>
    <t>dianayaz20@gmail.com</t>
  </si>
  <si>
    <t xml:space="preserve"> Gestion de mercados </t>
  </si>
  <si>
    <t>3118307106</t>
  </si>
  <si>
    <t>Eficacia</t>
  </si>
  <si>
    <t xml:space="preserve">Armando </t>
  </si>
  <si>
    <t>Diagonal 75bis  20 37</t>
  </si>
  <si>
    <t xml:space="preserve">Katherine Rodríguez </t>
  </si>
  <si>
    <t>3183117580</t>
  </si>
  <si>
    <t>katherine _rodriguez@eficacia.com.co</t>
  </si>
  <si>
    <t>LUIS CARLOS BELTRAN PINEDA</t>
  </si>
  <si>
    <t>luiscarlosbeltran@gmail.com</t>
  </si>
  <si>
    <t xml:space="preserve">operario en mantenimiento en psicinas </t>
  </si>
  <si>
    <t>3138234245</t>
  </si>
  <si>
    <t>villa vanesa</t>
  </si>
  <si>
    <t xml:space="preserve">julian garrido </t>
  </si>
  <si>
    <t xml:space="preserve">Andres Eduardo Cardenas </t>
  </si>
  <si>
    <t>Mauricio Romero contreras</t>
  </si>
  <si>
    <t>Mromero94@misena.edu.co</t>
  </si>
  <si>
    <t>3006417386</t>
  </si>
  <si>
    <t xml:space="preserve">Cemex </t>
  </si>
  <si>
    <t xml:space="preserve">Km 3 vía Payande tolima </t>
  </si>
  <si>
    <t>Franklin Cujiño</t>
  </si>
  <si>
    <t>3008262356</t>
  </si>
  <si>
    <t>franklin.cujino@cemex.com</t>
  </si>
  <si>
    <t>https://sena4.sharepoint.com/:f:/r/sites/EtapaProductiva9226/Shared%20Documents/General/03%20Seguimientos%20por%20Ficha/GERSON%20ALEJANDRO%20SAAVEDRA%20MOLANO/MANTENIMIENTO%20ELECTROMEC%C3%81NICO%20INDUSTRIAL/2427295/CC_1069832649_MAURICIO%20ROMERO%20CONTRERAS?csf=1&amp;web=1&amp;e=JmJ2L0</t>
  </si>
  <si>
    <t>Jeimi Elizabeth Morales Sanchez</t>
  </si>
  <si>
    <t>Eliza.morales23@gmail.com</t>
  </si>
  <si>
    <t>3202458493</t>
  </si>
  <si>
    <t>Netactica SAS</t>
  </si>
  <si>
    <t>Carlos Chilantra</t>
  </si>
  <si>
    <t>Cra 15 # 88-21</t>
  </si>
  <si>
    <t>Victoria Torres</t>
  </si>
  <si>
    <t>5491170380905</t>
  </si>
  <si>
    <t>Vtorres@netactica.com</t>
  </si>
  <si>
    <t>Fredy Giovany Salas Salas</t>
  </si>
  <si>
    <t>fredysalas80@hotmail.com</t>
  </si>
  <si>
    <t>Tecnólogo en Gestión Logística</t>
  </si>
  <si>
    <t>3174276922</t>
  </si>
  <si>
    <t>DHL SUPPLY CHAIN COLOMBIA SAS</t>
  </si>
  <si>
    <t>Carrera 96B # 25D - 55</t>
  </si>
  <si>
    <t>Maria Alejandra Carrillo</t>
  </si>
  <si>
    <t>3183411267</t>
  </si>
  <si>
    <t>maria.carrillov@dhl.com</t>
  </si>
  <si>
    <t>GERARDINA CARDENAS MEJIA</t>
  </si>
  <si>
    <t>GCARDENASM1991@GMAIL.COM</t>
  </si>
  <si>
    <t>3164965616</t>
  </si>
  <si>
    <t>TIFF PUBLICIDAD</t>
  </si>
  <si>
    <t>FRANCISCO JAVIER RIVERA</t>
  </si>
  <si>
    <t>CL 41 NO. 19-80</t>
  </si>
  <si>
    <t>JHOHAN MAURICIO CONTRERAS DURAN</t>
  </si>
  <si>
    <t>3167875688</t>
  </si>
  <si>
    <t>TIFF.BGA@GMAIL.COM</t>
  </si>
  <si>
    <t>Oscar Javier Ruiz Sosa</t>
  </si>
  <si>
    <t>oroscarj09@gmail.com</t>
  </si>
  <si>
    <t>DFI</t>
  </si>
  <si>
    <t>351928119942</t>
  </si>
  <si>
    <t>Zona D</t>
  </si>
  <si>
    <t>44490</t>
  </si>
  <si>
    <t>44702</t>
  </si>
  <si>
    <t>CARLOS ANDRES CHILATRA LOZANO</t>
  </si>
  <si>
    <t xml:space="preserve"> Calle 4 18-178</t>
  </si>
  <si>
    <t>SOACHA</t>
  </si>
  <si>
    <t>Gloria Yoleidad Ruiz Anzola</t>
  </si>
  <si>
    <t>3172333500</t>
  </si>
  <si>
    <t xml:space="preserve">m7814505@gmail.com </t>
  </si>
  <si>
    <t>aprendiz que ya esta en estado por certificar</t>
  </si>
  <si>
    <t>DIEGO FERNANDO ARIAS CARDENAS</t>
  </si>
  <si>
    <t>2234998</t>
  </si>
  <si>
    <t>diegoacardenas88@gmail.com</t>
  </si>
  <si>
    <t>TECNICO EN INSTALACION DE REDES INTERNAS DE TELECOMUNICACIONES</t>
  </si>
  <si>
    <t>3147846044</t>
  </si>
  <si>
    <t>FIBERHOME TELECOMMUNICATION TECHNOLOGIES CO LTD SUCURSAL COLOMBIA</t>
  </si>
  <si>
    <t>JOSE ANDRES USECHE RUIZ</t>
  </si>
  <si>
    <t>Av 5 norte #37a-47</t>
  </si>
  <si>
    <t xml:space="preserve">Diego Franco santa </t>
  </si>
  <si>
    <t>3145766846</t>
  </si>
  <si>
    <t xml:space="preserve">diegofranco105@fiberhome.com </t>
  </si>
  <si>
    <t>Duván de Jesus Marín Sanchez</t>
  </si>
  <si>
    <t>duvanmarin050@gmail.com</t>
  </si>
  <si>
    <t>3226694967</t>
  </si>
  <si>
    <t>Despachadora internacional de Colombia</t>
  </si>
  <si>
    <t>Carrera 18 a # 04-004</t>
  </si>
  <si>
    <t>Edison Andrey Vásquez Bustamante</t>
  </si>
  <si>
    <t>3102027445</t>
  </si>
  <si>
    <t>evasquezb@corona.com.co</t>
  </si>
  <si>
    <t>NICOLAS LEYVA JIMENEZ</t>
  </si>
  <si>
    <t>leyvajimenez7@gmail.com</t>
  </si>
  <si>
    <t>técnico en sistemas</t>
  </si>
  <si>
    <t>3178139328</t>
  </si>
  <si>
    <t>Ana Emilia bueno Díaz</t>
  </si>
  <si>
    <t>Cra. 5 #37</t>
  </si>
  <si>
    <t xml:space="preserve"> Luz Elena Farfan Albarracin</t>
  </si>
  <si>
    <t>3123374633</t>
  </si>
  <si>
    <t>elena.farfan@comfenalco.com.co</t>
  </si>
  <si>
    <t>Harold Steven Sepulveda Atehortua</t>
  </si>
  <si>
    <t>hssepulveda8@misena.edu.co</t>
  </si>
  <si>
    <t>3243010897</t>
  </si>
  <si>
    <t>Gimnasio campestre</t>
  </si>
  <si>
    <t>variante kilomentro 5 via ibague-armenia</t>
  </si>
  <si>
    <t>Jhon Edwin Arboleda Garcia</t>
  </si>
  <si>
    <t>3185578902</t>
  </si>
  <si>
    <t>sistemas@gimnasiocampestre.edu.co</t>
  </si>
  <si>
    <t>https://sena4.sharepoint.com/:f:/r/sites/EtapaProductiva9226/Shared%20Documents/General/03%20Seguimientos%20por%20Ficha/JAVIER%20ANDRES%20ROJAS%20ACOSTA/TECNOLOGO%20ANALISIS%20Y%20DESARROLLO%20DE%20SISTEMAS%20DE%20INFORMACION/2338762/CC_1152696608_Harold%20Steven%20Sep%C3%BAlveda%20Atehort%C3%BAa?csf=1&amp;web=1&amp;e=akXjdD</t>
  </si>
  <si>
    <t xml:space="preserve">Ruth Fernández Gómez </t>
  </si>
  <si>
    <t>ruth.fergo8@gmail.com</t>
  </si>
  <si>
    <t>3153100995</t>
  </si>
  <si>
    <t>Sena: modalidad de Proyecto Productiva</t>
  </si>
  <si>
    <t>45081</t>
  </si>
  <si>
    <t xml:space="preserve">Regional Tolima, centro de Industria y de construcción </t>
  </si>
  <si>
    <t xml:space="preserve">Ibagué - modalidad virtual </t>
  </si>
  <si>
    <t>DAVID FERNANDO JIMENEZ CORREA</t>
  </si>
  <si>
    <t>david-9630@hotmail.com</t>
  </si>
  <si>
    <t>3164546184</t>
  </si>
  <si>
    <t>ROOT + CO S.A.S.</t>
  </si>
  <si>
    <t>TRANSVERSAL 1 SUR # 44-229</t>
  </si>
  <si>
    <t>IBAGUÉ (TOLIMA)</t>
  </si>
  <si>
    <t>JAIME CAMPO</t>
  </si>
  <si>
    <t>3166499735</t>
  </si>
  <si>
    <t>jamihs@gmail.com</t>
  </si>
  <si>
    <t>DEIBY GIOVANI LOMBANA ALBA</t>
  </si>
  <si>
    <t>deiby19992121@gmail.com</t>
  </si>
  <si>
    <t>3133430746</t>
  </si>
  <si>
    <t>Carrera 45 sur # 141-05, Sector Picaleña</t>
  </si>
  <si>
    <t>Héctor Hugo Moreno</t>
  </si>
  <si>
    <t>3163223594</t>
  </si>
  <si>
    <t>DEYNER STEVEN REYES MEDINA</t>
  </si>
  <si>
    <t>dsreyes2003@gmail.com</t>
  </si>
  <si>
    <t>3214895181</t>
  </si>
  <si>
    <t>Gestionar S.A.S</t>
  </si>
  <si>
    <t>FAIVER EMILIO HERRERA TRUJILLO</t>
  </si>
  <si>
    <t>Carrera 25#11-71 Barrio Dorado Alto</t>
  </si>
  <si>
    <t>Hilda Cifuentes Torres</t>
  </si>
  <si>
    <t>3134584009</t>
  </si>
  <si>
    <t>gestionarsumi@gmail.com</t>
  </si>
  <si>
    <t>DANIEL STIVEN DIAZ LEON</t>
  </si>
  <si>
    <t>dsdiazl69@misena.edu.co</t>
  </si>
  <si>
    <t>3143171614</t>
  </si>
  <si>
    <t>CLINICA ASOTRAUMA</t>
  </si>
  <si>
    <t>Carrera 4D # 32-34 B. Cadiz</t>
  </si>
  <si>
    <t>Floralba Galeano Rivera</t>
  </si>
  <si>
    <t>3219014605</t>
  </si>
  <si>
    <t>coordinacionenfermeria@asotrauma.com.co</t>
  </si>
  <si>
    <t xml:space="preserve">Paula Daniela Cumbe Monrroy </t>
  </si>
  <si>
    <t>hpmonroy80@gmail.com</t>
  </si>
  <si>
    <t>3203681949</t>
  </si>
  <si>
    <t>Emperatriz Berrío Arenas</t>
  </si>
  <si>
    <t>45410</t>
  </si>
  <si>
    <t>Bello Antioquia, Diagonal 58 44 21</t>
  </si>
  <si>
    <t>Pital Huila</t>
  </si>
  <si>
    <t xml:space="preserve">Wilmer Rincón </t>
  </si>
  <si>
    <t>3025443827</t>
  </si>
  <si>
    <t>worr74@hotmail.com</t>
  </si>
  <si>
    <t>HARRISON RODRIGUEZ GALINDO</t>
  </si>
  <si>
    <t>harrirodrigez@gmail.com</t>
  </si>
  <si>
    <t>3142846127</t>
  </si>
  <si>
    <t>MG CONSULTORES, Sede el Rosal</t>
  </si>
  <si>
    <t>Vereda San Martin, Gachancipá</t>
  </si>
  <si>
    <t>El Rosal</t>
  </si>
  <si>
    <t>Andres Felipe Bustos Lopez</t>
  </si>
  <si>
    <t xml:space="preserve">andres.bustos@mg-consultores.com </t>
  </si>
  <si>
    <t>LICETH KATHERINE BOTERO PEREZ</t>
  </si>
  <si>
    <t xml:space="preserve">lkbotero5@misena.edu.co,  licethbotero013@hotmail.com, licethbotero013@gmail.com </t>
  </si>
  <si>
    <t>3013946815</t>
  </si>
  <si>
    <t>Avenida Mirolindo Calle 83 # 5-107 Sur</t>
  </si>
  <si>
    <t xml:space="preserve">Elkin Fernando Hernandez </t>
  </si>
  <si>
    <t>publicacionesibague@fmsnor.org</t>
  </si>
  <si>
    <t>NIKOL DAYAN PEREZ MUÑOZ</t>
  </si>
  <si>
    <t>daya314pe@gmail.com</t>
  </si>
  <si>
    <t>3015740907</t>
  </si>
  <si>
    <t>Leonor Gomez</t>
  </si>
  <si>
    <t>318352871</t>
  </si>
  <si>
    <t>champagnatibague@fmsnor.org</t>
  </si>
  <si>
    <t xml:space="preserve">María Fernanda Valencia Polanco </t>
  </si>
  <si>
    <t>polanco1004831491@gmail.com</t>
  </si>
  <si>
    <t>3108104692</t>
  </si>
  <si>
    <t xml:space="preserve">Faiver emilio Herrera Trujillo </t>
  </si>
  <si>
    <t>141-sector-cra 45 sur #12-55</t>
  </si>
  <si>
    <t xml:space="preserve">Héctor Hugo moreno Cordoba </t>
  </si>
  <si>
    <t>hmorenoc@gmail.com</t>
  </si>
  <si>
    <t>Nelly sanchez rueda</t>
  </si>
  <si>
    <t>Ne.san.ru@hotmail.com</t>
  </si>
  <si>
    <t>Distribución Física Internacional</t>
  </si>
  <si>
    <t>3145074214</t>
  </si>
  <si>
    <t>Vicent Net</t>
  </si>
  <si>
    <t>Beatriz Ramires Tamayo</t>
  </si>
  <si>
    <t>Cra 3 3 13</t>
  </si>
  <si>
    <t>Onzaga, Santander</t>
  </si>
  <si>
    <t>Leidy Yomara Torres Amaya</t>
  </si>
  <si>
    <t>3214201737</t>
  </si>
  <si>
    <t>Tleidyyomara@gmail.com</t>
  </si>
  <si>
    <t xml:space="preserve">Janer Eulises Alfaro Rincón </t>
  </si>
  <si>
    <t>haneralfaro@gmail.com</t>
  </si>
  <si>
    <t>3002142274</t>
  </si>
  <si>
    <t xml:space="preserve">Sercolpack caribe </t>
  </si>
  <si>
    <t xml:space="preserve">Barranquilla, avenida Hamburgo </t>
  </si>
  <si>
    <t>Santiago Amado</t>
  </si>
  <si>
    <t>3044647885</t>
  </si>
  <si>
    <t>Comercioexterior@sercolpack.com</t>
  </si>
  <si>
    <t xml:space="preserve">Julián Camilo Naranjo Trujillo </t>
  </si>
  <si>
    <t>1967364</t>
  </si>
  <si>
    <t>juliankas1393@gmail.com</t>
  </si>
  <si>
    <t>3192688630</t>
  </si>
  <si>
    <t>Inelma s.a.s</t>
  </si>
  <si>
    <t>44721</t>
  </si>
  <si>
    <t>Jhon Fredy rojas rico</t>
  </si>
  <si>
    <t>Carrera 14 #121-57</t>
  </si>
  <si>
    <t xml:space="preserve">Maicol Fabián Cárdenas García </t>
  </si>
  <si>
    <t>3134402027</t>
  </si>
  <si>
    <t>Mcardenas641@uan.edu.co</t>
  </si>
  <si>
    <t>https://sena4.sharepoint.com/:f:/r/sites/EtapaProductiva9226/Shared%20Documents/General/03%20Seguimientos%20por%20Ficha/GERSON%20ALEJANDRO%20SAAVEDRA%20MOLANO/MANTENIMIENTO%20ELECTROMEC%C3%81NICO%20INDUSTRIAL/1967364/CC_1110538023_JULI%C3%81N%20CAMILO%20NARANJO%20TRUJILLO?csf=1&amp;web=1&amp;e=FpbtiG</t>
  </si>
  <si>
    <t xml:space="preserve">TERESA de Jesús ALMANZA GUTIÉRREZ </t>
  </si>
  <si>
    <t>terealmagu@hotmail.com</t>
  </si>
  <si>
    <t>3157268315</t>
  </si>
  <si>
    <t>Set laboral s.a.s</t>
  </si>
  <si>
    <t xml:space="preserve">Fernando blanco Rubio </t>
  </si>
  <si>
    <t xml:space="preserve">Carrera 61# 100-56 Bogotá </t>
  </si>
  <si>
    <t>Stefania Arcila Valencia</t>
  </si>
  <si>
    <t>3115817384</t>
  </si>
  <si>
    <t>Stefania.arcila@datafileinternacional.com</t>
  </si>
  <si>
    <t>cesar augusto chilito cardozo</t>
  </si>
  <si>
    <t>cardozoaugusto2375@gmail.com</t>
  </si>
  <si>
    <t>Tecnólogo en Mantenimiento Electromecánico Industrial</t>
  </si>
  <si>
    <t>3015956112</t>
  </si>
  <si>
    <t>Cristaltec s.a de cv</t>
  </si>
  <si>
    <t>45016</t>
  </si>
  <si>
    <t>Jhon Fredy Rojas Rico</t>
  </si>
  <si>
    <t>autopista patzcuaro-copandaro km100+54 cp 61617 bodega 1 Michoacan-Mexico</t>
  </si>
  <si>
    <t>patzcuaro michoacan</t>
  </si>
  <si>
    <t>Wenceslao Rincon Zuno</t>
  </si>
  <si>
    <t>524434220814</t>
  </si>
  <si>
    <t>yuntonglatinoamerica@outlok.com</t>
  </si>
  <si>
    <t>https://sena4.sharepoint.com/:f:/r/sites/EtapaProductiva9226/Shared%20Documents/General/03%20Seguimientos%20por%20Ficha/GERSON%20ALEJANDRO%20SAAVEDRA%20MOLANO/MANTENIMIENTO%20ELECTROMEC%C3%81NICO%20INDUSTRIAL/1967364/CC_14398628_CESAR%20AUGUSTO%20CHILITO%20CARDOZO?csf=1&amp;web=1&amp;e=7JyhV3</t>
  </si>
  <si>
    <t xml:space="preserve">Anderson Murillo Rojas </t>
  </si>
  <si>
    <t>amurillo696@misena.edu.co</t>
  </si>
  <si>
    <t>3136680844</t>
  </si>
  <si>
    <t xml:space="preserve">Jhon Henry Vera Calderon </t>
  </si>
  <si>
    <t xml:space="preserve">Kilómetro 12 via picaleña </t>
  </si>
  <si>
    <t xml:space="preserve">Luz Nelly Amaya Rios </t>
  </si>
  <si>
    <t>3137466875</t>
  </si>
  <si>
    <t>lamaya@postobon.com.co</t>
  </si>
  <si>
    <t xml:space="preserve">Erick Santiago </t>
  </si>
  <si>
    <t>ericksanti2215@gmail.com</t>
  </si>
  <si>
    <t>3186054039</t>
  </si>
  <si>
    <t>Javier Rojas</t>
  </si>
  <si>
    <t xml:space="preserve">Barrio Santa Helena </t>
  </si>
  <si>
    <t>Ivan Felipe Reyes Cortés</t>
  </si>
  <si>
    <t>3015787693</t>
  </si>
  <si>
    <t>Ifreyesct.edu.co</t>
  </si>
  <si>
    <t>https://sena4.sharepoint.com/:f:/r/sites/EtapaProductiva9226/Shared%20Documents/General/03%20Seguimientos%20por%20Ficha/JAVIER%20ANDRES%20ROJAS%20ACOSTA/TECNOLOGO%20ANALISIS%20Y%20DESARROLLO%20DE%20SISTEMAS%20DE%20INFORMACION/2472753/CC_1109411992_ERICK%20SANTIAGHO%20BUSTOS%20GUZM%C3%81N?csf=1&amp;web=1&amp;e=DKAcaA</t>
  </si>
  <si>
    <t>JHON JAIME CORRALES AGUILERA</t>
  </si>
  <si>
    <t>jhonjaimealkosto@hotmail.com</t>
  </si>
  <si>
    <t>tecnología en gestión de mercados</t>
  </si>
  <si>
    <t>3177003257</t>
  </si>
  <si>
    <t xml:space="preserve">BANCO COOPERATIVO COOPCENTRAL </t>
  </si>
  <si>
    <t>45041</t>
  </si>
  <si>
    <t>CAROLINA PEÑA</t>
  </si>
  <si>
    <t xml:space="preserve">CARRERA 7 # 34 - 22 </t>
  </si>
  <si>
    <t>ANDREA VIVIANA ARDILA PIÑEROS</t>
  </si>
  <si>
    <t>3102070912</t>
  </si>
  <si>
    <t>direccioncomercial@beneficiar.com.co</t>
  </si>
  <si>
    <t xml:space="preserve">Ingrid Johanna Bonilla Silva </t>
  </si>
  <si>
    <t>ijbonillas2004@gmail.com</t>
  </si>
  <si>
    <t>3212097049</t>
  </si>
  <si>
    <t>Comfenalco</t>
  </si>
  <si>
    <t>44994</t>
  </si>
  <si>
    <t>CLL 37 CRA 5 esquina</t>
  </si>
  <si>
    <t>Duberney Díaz Mayorga</t>
  </si>
  <si>
    <t>3177257867</t>
  </si>
  <si>
    <t>duberney.diaz@comfenalco.com.co</t>
  </si>
  <si>
    <t>ANDRES FELIPE TRIVIÑO CACERES</t>
  </si>
  <si>
    <t>andftrivio1@misena.edu.co</t>
  </si>
  <si>
    <t>TECNICO EN MONITOREO AMBIENTAL</t>
  </si>
  <si>
    <t>3208806667</t>
  </si>
  <si>
    <t>FINCA AGROTURISTICA EL PALMAR</t>
  </si>
  <si>
    <t>LORENA GAMEZ</t>
  </si>
  <si>
    <t>KM 22 VIA IBAGUE ALVARADO</t>
  </si>
  <si>
    <t>LILIA GENNY CACERES</t>
  </si>
  <si>
    <t>3188699439</t>
  </si>
  <si>
    <t>agroturelpalmar@outlook.com</t>
  </si>
  <si>
    <t>ANDRES NARVAEZ GIRALDO</t>
  </si>
  <si>
    <t>rosamarialondonopena@gmail.com</t>
  </si>
  <si>
    <t>MANTENIMIENTO DE PISCINAS</t>
  </si>
  <si>
    <t>3138530611</t>
  </si>
  <si>
    <t>CASA LIMPIA MAS QUE LIMPIA SAS</t>
  </si>
  <si>
    <t>CRA 4D NO 38-65 BARRIO MAGISTERIO</t>
  </si>
  <si>
    <t>DIANA SUAREZ</t>
  </si>
  <si>
    <t xml:space="preserve">casalimpialaquemaslimpia@hotmail.com </t>
  </si>
  <si>
    <t>Víctor Alfonso Polanco Ospitia</t>
  </si>
  <si>
    <t>2617865</t>
  </si>
  <si>
    <t>Alfonsopolanco1985@hotmail.com</t>
  </si>
  <si>
    <t>3022976827</t>
  </si>
  <si>
    <t xml:space="preserve">Botero vera Alejandro </t>
  </si>
  <si>
    <t xml:space="preserve">Motel venus </t>
  </si>
  <si>
    <t xml:space="preserve">Alejandro Botero vera </t>
  </si>
  <si>
    <t>3203421346</t>
  </si>
  <si>
    <t xml:space="preserve">No proporciona </t>
  </si>
  <si>
    <t xml:space="preserve">Cristian Camilo Bustos Pachón </t>
  </si>
  <si>
    <t>crisbilincamilo2003@gmail.com</t>
  </si>
  <si>
    <t>3213131346</t>
  </si>
  <si>
    <t>Gaseosas Lux S.A.S - Postobon</t>
  </si>
  <si>
    <t>Yenni Carolina Botero Niño</t>
  </si>
  <si>
    <t>Kilómetro 12 vía espinal sector picaleña</t>
  </si>
  <si>
    <t xml:space="preserve">Jorge Alberto Torres Ríos </t>
  </si>
  <si>
    <t>Mijtorresr@postobon.com.co</t>
  </si>
  <si>
    <t>https://sena4.sharepoint.com/:f:/r/sites/EtapaProductiva9226/Shared%20Documents/General/03%20Seguimientos%20por%20Ficha/JAVIER%20ANDRES%20ROJAS%20ACOSTA/TECNOLOGO%20ANALISIS%20Y%20DESARROLLO%20DE%20SISTEMAS%20DE%20INFORMACION/2477532/CC_1130504030_Cristian%20Camilo%20Bustos%20Pach%C3%B3n?csf=1&amp;web=1&amp;e=OyueLe</t>
  </si>
  <si>
    <t xml:space="preserve">Andrés Julián Montiel albino </t>
  </si>
  <si>
    <t>julianandresmontie@gmail.com</t>
  </si>
  <si>
    <t xml:space="preserve">Mantenimiento electrónico instrumental e industrial </t>
  </si>
  <si>
    <t>3235238443</t>
  </si>
  <si>
    <t>avícola triple A</t>
  </si>
  <si>
    <t>miguel portilla castro</t>
  </si>
  <si>
    <t xml:space="preserve"> Ibagué Tolima </t>
  </si>
  <si>
    <t xml:space="preserve">Douglas Milton Ramírez </t>
  </si>
  <si>
    <t>3122249030</t>
  </si>
  <si>
    <t xml:space="preserve">Douglasmiltonramirezgutierrez@gmail.com  </t>
  </si>
  <si>
    <t>SANDRA LILIANA FIGUEROA BAUTISTA</t>
  </si>
  <si>
    <t>slfigueroa67@misena.edu.co</t>
  </si>
  <si>
    <t>3224620081</t>
  </si>
  <si>
    <t>PCB NATAGAIMA</t>
  </si>
  <si>
    <t>45396</t>
  </si>
  <si>
    <t>CARRERA 6 No. 5-50</t>
  </si>
  <si>
    <t>CARLOS ANDRES CABRERA IBARRA</t>
  </si>
  <si>
    <t>3175194671</t>
  </si>
  <si>
    <t>pcbnatagaima@gmail.com</t>
  </si>
  <si>
    <t>https://sena4.sharepoint.com/:f:/r/sites/EtapaProductiva9226/Shared%20Documents/General/03%20Seguimientos%20por%20Ficha/GLORIA%20LOURDES%20LOZANO%20RIVERA/T%C3%A9cnicos%20en%20Sistemas/2530169/CC_1109842676_SANDRA%20LILIANA%20FIGUEROA%20BAUTISTA?csf=1&amp;web=1&amp;e=Q4aK0t</t>
  </si>
  <si>
    <t xml:space="preserve">Johan Lugo Martinez </t>
  </si>
  <si>
    <t>johannes.1357@hotmail.com</t>
  </si>
  <si>
    <t>3103291872</t>
  </si>
  <si>
    <t xml:space="preserve">Proyecto Productivo </t>
  </si>
  <si>
    <t xml:space="preserve">Sena Regional Tolima </t>
  </si>
  <si>
    <t xml:space="preserve">Mosquera </t>
  </si>
  <si>
    <t>Jebenjumea@sena.edu.co</t>
  </si>
  <si>
    <t xml:space="preserve">Eithan Yafath Acevedo Gonzalez </t>
  </si>
  <si>
    <t>eyacevedo85@misena.edu.co</t>
  </si>
  <si>
    <t>Tecnología en Análisis y Desarrollo de Sistemas de Información</t>
  </si>
  <si>
    <t>3143379260</t>
  </si>
  <si>
    <t>Clínica Asotrauma S.A.S.</t>
  </si>
  <si>
    <t xml:space="preserve">Cra 4h Bis #34-1, Ibagué Tolima </t>
  </si>
  <si>
    <t>Christian Arbey Ardila García</t>
  </si>
  <si>
    <t>3113533942</t>
  </si>
  <si>
    <t>CRHIS2004X1@GMAIL.COM</t>
  </si>
  <si>
    <t>https://sena4.sharepoint.com/:f:/r/sites/EtapaProductiva9226/Shared%20Documents/General/03%20Seguimientos%20por%20Ficha/JAVIER%20ANDRES%20ROJAS%20ACOSTA/TECNOLOGO%20ANALISIS%20Y%20DESARROLLO%20DE%20SISTEMAS%20DE%20INFORMACION/2477532/TI_1021670458_Eithan%20Yafath%20Acevedo%20Gonzalez?csf=1&amp;web=1&amp;e=283ZZC</t>
  </si>
  <si>
    <t>MARIA FERNANDA BETANCOUR MORENO</t>
  </si>
  <si>
    <t>2262833</t>
  </si>
  <si>
    <t>mfbetancourt43@misena.edu.co</t>
  </si>
  <si>
    <t>3015874546</t>
  </si>
  <si>
    <t>44840</t>
  </si>
  <si>
    <t>HECTOR EVELIO HERNANDEZ</t>
  </si>
  <si>
    <t>CALLE 10 # 3-56</t>
  </si>
  <si>
    <t>OMAR ANTONIO SOLANO BASTIDAS</t>
  </si>
  <si>
    <t>3114505713</t>
  </si>
  <si>
    <t>profesional.calidad@ganagana.com.co</t>
  </si>
  <si>
    <t xml:space="preserve">Fredy Alexander Moya Murcia </t>
  </si>
  <si>
    <t>2450179</t>
  </si>
  <si>
    <t>freamoya@misena.edu.co</t>
  </si>
  <si>
    <t xml:space="preserve">Levantamientos topográficos y Georeferenciacion </t>
  </si>
  <si>
    <t>3176797576</t>
  </si>
  <si>
    <t>Equipos y proyectos S.A.S</t>
  </si>
  <si>
    <t>45412</t>
  </si>
  <si>
    <t xml:space="preserve">Marby Carolina Cifuentes </t>
  </si>
  <si>
    <t>CRA 7 # 9-43</t>
  </si>
  <si>
    <t xml:space="preserve">Olinda Riveros </t>
  </si>
  <si>
    <t>3003942757</t>
  </si>
  <si>
    <t>oriveros@equiposyproyectos.com</t>
  </si>
  <si>
    <t>Marisol Bogota Menjura</t>
  </si>
  <si>
    <t>Marisolbogotamenjura@gmail.com</t>
  </si>
  <si>
    <t>3209030381</t>
  </si>
  <si>
    <t>Perez parra Carnes la Hacienda</t>
  </si>
  <si>
    <t>45357</t>
  </si>
  <si>
    <t>Calle 21 4-56</t>
  </si>
  <si>
    <t>Ximena Paola Guzman</t>
  </si>
  <si>
    <t>3212066623</t>
  </si>
  <si>
    <t>claro.recursoshumanos@gmail.com</t>
  </si>
  <si>
    <t>Vanessa Acosta Olmos</t>
  </si>
  <si>
    <t>vanessaacostaolmos22@gmail.com</t>
  </si>
  <si>
    <t>3214482025</t>
  </si>
  <si>
    <t xml:space="preserve">Clínica Asotrauma </t>
  </si>
  <si>
    <t>Carrera 4D Numero 32-34B Barrio Cadiz</t>
  </si>
  <si>
    <t>Diana Marcela Ramirez Cano</t>
  </si>
  <si>
    <t>3103316342</t>
  </si>
  <si>
    <t>auditoriaconcurrente@asotrauma.com.co</t>
  </si>
  <si>
    <t>https://sena4.sharepoint.com/:f:/r/sites/EtapaProductiva9226/Shared%20Documents/General/03%20Seguimientos%20por%20Ficha/JAVIER%20ANDRES%20ROJAS%20ACOSTA/TECNOLOGO%20ANALISIS%20Y%20DESARROLLO%20DE%20SISTEMAS%20DE%20INFORMACION/2477532/CC_1111193302_Vanessa%20Acosta%20Olmos?csf=1&amp;web=1&amp;e=GV8k4d</t>
  </si>
  <si>
    <t xml:space="preserve">yaneris Vergara Mejía </t>
  </si>
  <si>
    <t>yaneverme95@gmail.com</t>
  </si>
  <si>
    <t>3008880745</t>
  </si>
  <si>
    <t>BRAND MEDIA DIGITAL SAS-BM DIGITAL SAS</t>
  </si>
  <si>
    <t>45370</t>
  </si>
  <si>
    <t>Cra. 23 #124-87 Torre 1 Oficina 402 Bogotá</t>
  </si>
  <si>
    <t>Cartagena de Indias</t>
  </si>
  <si>
    <t xml:space="preserve">Silvio Esteban Quiñones </t>
  </si>
  <si>
    <t>3164918863</t>
  </si>
  <si>
    <t>equinones@bmdigital.co</t>
  </si>
  <si>
    <t>cristian camilo cardenas avila</t>
  </si>
  <si>
    <t>cristiancamilocardenasavila9@gmai.com</t>
  </si>
  <si>
    <t>análisis y desarrollo de sistemas de la información</t>
  </si>
  <si>
    <t>3042808739</t>
  </si>
  <si>
    <t xml:space="preserve">asotrauma sas </t>
  </si>
  <si>
    <t xml:space="preserve">Jenny botero </t>
  </si>
  <si>
    <t>carrera 4 D 32-34 BARRIO CADIZ</t>
  </si>
  <si>
    <t>FERREIRA ARDILA INGRID YALILE</t>
  </si>
  <si>
    <t>3138650781</t>
  </si>
  <si>
    <t>coordinaciongestiondocumental@asotruma.com.co</t>
  </si>
  <si>
    <t>https://sena4.sharepoint.com/:f:/r/sites/EtapaProductiva9226/Shared%20Documents/General/03%20Seguimientos%20por%20Ficha/JAVIER%20ANDRES%20ROJAS%20ACOSTA/TECNOLOGO%20ANALISIS%20Y%20DESARROLLO%20DE%20SISTEMAS%20DE%20INFORMACION/2477532/CC_1110576894_Cristian%20Camilo%20C%C3%A1rdenas%20%C3%81vila?csf=1&amp;web=1&amp;e=tVB6CE</t>
  </si>
  <si>
    <t>Juan jose velandia andrade</t>
  </si>
  <si>
    <t>Juanjoservs32@gmail.com</t>
  </si>
  <si>
    <t>3208448048</t>
  </si>
  <si>
    <t>Atiempo-constructora coolpatria</t>
  </si>
  <si>
    <t>44859</t>
  </si>
  <si>
    <t>Cr 5 N 14 - 42 Oficina 09</t>
  </si>
  <si>
    <t>Francisco javier zambrano</t>
  </si>
  <si>
    <t>3008103117</t>
  </si>
  <si>
    <t>Franciscoj.zambrano@constructoracolpatria.com</t>
  </si>
  <si>
    <t xml:space="preserve">Youlin Jasbleidy Melo Saray </t>
  </si>
  <si>
    <t>yjmelo03@misena.edu.co</t>
  </si>
  <si>
    <t xml:space="preserve">S.G de la Calidad, Medio Ambiente, Seguridad y Salud en el trabajo </t>
  </si>
  <si>
    <t>3168710387</t>
  </si>
  <si>
    <t>Coagro Comercial</t>
  </si>
  <si>
    <t xml:space="preserve">Cra 4c #26-8 Hipodromo </t>
  </si>
  <si>
    <t>Patricia Suarez</t>
  </si>
  <si>
    <t>3174045521</t>
  </si>
  <si>
    <t>gerenciacomercial@coagro.com.co</t>
  </si>
  <si>
    <t>Brayan Duvan Mendoza Ucue</t>
  </si>
  <si>
    <t>2500477</t>
  </si>
  <si>
    <t>brayanmendozam18@gmail.com</t>
  </si>
  <si>
    <t xml:space="preserve">Gestión en Recursos en Plantas de Producción </t>
  </si>
  <si>
    <t>3054218485</t>
  </si>
  <si>
    <t xml:space="preserve">LUIS CARLOS MORENO ORJUELA </t>
  </si>
  <si>
    <t>45397</t>
  </si>
  <si>
    <t>RICARDO ENRIQUE GONZALEZ GUZMAN</t>
  </si>
  <si>
    <t>Transversal 1Sur #44-229</t>
  </si>
  <si>
    <t xml:space="preserve">JOSE ESTEBAN TORRES </t>
  </si>
  <si>
    <t>3153648595</t>
  </si>
  <si>
    <t>joestoju1983@gmail.com</t>
  </si>
  <si>
    <t xml:space="preserve">Angie Liseth Olaya Longas </t>
  </si>
  <si>
    <t>alolaya63@misena.edu.co</t>
  </si>
  <si>
    <t>3167300720</t>
  </si>
  <si>
    <t>Confecciones Safjug</t>
  </si>
  <si>
    <t xml:space="preserve">Cristina Revolledo </t>
  </si>
  <si>
    <t xml:space="preserve">Carrera 5 #16-09 centro </t>
  </si>
  <si>
    <t xml:space="preserve">Julián Andrés Gutiérrez Rodríguez </t>
  </si>
  <si>
    <t>3214143968</t>
  </si>
  <si>
    <t>Confeccionessafjug@gmail.com</t>
  </si>
  <si>
    <t xml:space="preserve">Daniela Puertas González </t>
  </si>
  <si>
    <t xml:space="preserve">Depuertasg01@gmail.com </t>
  </si>
  <si>
    <t xml:space="preserve">Manejo de maquinaria de confeccion industrial </t>
  </si>
  <si>
    <t>3164439917</t>
  </si>
  <si>
    <t xml:space="preserve">Fajas Madelca </t>
  </si>
  <si>
    <t xml:space="preserve">Yolanda Marin </t>
  </si>
  <si>
    <t xml:space="preserve">Manzana 47 casa 5 Jordán octava etapa </t>
  </si>
  <si>
    <t xml:space="preserve">Raul Campuzano </t>
  </si>
  <si>
    <t>3138553965</t>
  </si>
  <si>
    <t>Fajasmadelca@gmail.com</t>
  </si>
  <si>
    <t xml:space="preserve">Andrey Felipe Barbosa Triana </t>
  </si>
  <si>
    <t>zurdobarbosa@gmail.com</t>
  </si>
  <si>
    <t>Gestión de Recursos en plantas de Producción</t>
  </si>
  <si>
    <t>3164335389</t>
  </si>
  <si>
    <t>Arroz Supremo SAS</t>
  </si>
  <si>
    <t>45399</t>
  </si>
  <si>
    <t>Ricardo Enrique González Guzmán</t>
  </si>
  <si>
    <t>Carrera. 7 Sur No. 49-23 Zona industrial El Papayo, Ibagué, Tolima</t>
  </si>
  <si>
    <t>Mauricio Andrés Manrique Murillo</t>
  </si>
  <si>
    <t>3173745351</t>
  </si>
  <si>
    <t>mauriciomanrique@arrozsupremo.com</t>
  </si>
  <si>
    <t>EVELIN KARINA</t>
  </si>
  <si>
    <t>evelyncuero2017@gmail.com</t>
  </si>
  <si>
    <t xml:space="preserve">Técnico en sistema </t>
  </si>
  <si>
    <t>3128481182</t>
  </si>
  <si>
    <t>distribuciones la sabana</t>
  </si>
  <si>
    <t>CR 6 26 A 05 BRR BELALCAZAR</t>
  </si>
  <si>
    <t>Alexander duarte guarnizo</t>
  </si>
  <si>
    <t>3133131077</t>
  </si>
  <si>
    <t>luchoru0501@gmail.com</t>
  </si>
  <si>
    <t>Pasantia 3 meses porque ya habia tenido contrato</t>
  </si>
  <si>
    <t xml:space="preserve">Andrea Caterine Devia Mendoza </t>
  </si>
  <si>
    <t>mendozaandrea376@gmail.com</t>
  </si>
  <si>
    <t xml:space="preserve">Técnico integración de operaciones logística </t>
  </si>
  <si>
    <t>3219434676</t>
  </si>
  <si>
    <t xml:space="preserve">Avícola triplea </t>
  </si>
  <si>
    <t xml:space="preserve">Heriberto lombo </t>
  </si>
  <si>
    <t>Via Perales 1 km</t>
  </si>
  <si>
    <t xml:space="preserve">Andrés Julián Paez </t>
  </si>
  <si>
    <t>3216488783</t>
  </si>
  <si>
    <t>Andrés.paez@triplea.co</t>
  </si>
  <si>
    <t>Yeison Andrés Capera Matoma</t>
  </si>
  <si>
    <t>yeison.capera@misena.edu.co</t>
  </si>
  <si>
    <t>Análisis y desarrollo de sistemas de  información.</t>
  </si>
  <si>
    <t>3014917346</t>
  </si>
  <si>
    <t>Universidad del  Tolima.</t>
  </si>
  <si>
    <t>Ever Tique Girón</t>
  </si>
  <si>
    <t>3156666592</t>
  </si>
  <si>
    <t>etique@ut.edu.co</t>
  </si>
  <si>
    <t>https://sena4.sharepoint.com/:f:/r/sites/EtapaProductiva9226/Shared%20Documents/General/03%20Seguimientos%20por%20Ficha/JAVIER%20ANDRES%20ROJAS%20ACOSTA/TECNOLOGO%20ANALISIS%20Y%20DESARROLLO%20DE%20SISTEMAS%20DE%20INFORMACION/2338762/CC_1109496425_Yeison%20%20Andres%20Capera%20Matoma?csf=1&amp;web=1&amp;e=D29CBa</t>
  </si>
  <si>
    <t xml:space="preserve">Juver Stiven Lopez Romero </t>
  </si>
  <si>
    <t>juverstivenlopezromero@gmail.com</t>
  </si>
  <si>
    <t xml:space="preserve">Tecnólogo en Mantenimiento Electromecánico Industrial </t>
  </si>
  <si>
    <t>3197681414</t>
  </si>
  <si>
    <t>ASSUT MEDICAL LTDA.</t>
  </si>
  <si>
    <t>JHON FREDY ROJAS RICO</t>
  </si>
  <si>
    <t>Diagonal 2 sur No. 11-99 Cajicá</t>
  </si>
  <si>
    <t>Cajicá</t>
  </si>
  <si>
    <t>Juan Carlos Isaacs</t>
  </si>
  <si>
    <t>3153969149</t>
  </si>
  <si>
    <t>juan_car962@yahoo.com</t>
  </si>
  <si>
    <t xml:space="preserve">Laura Vanesa Gaviria Hortua </t>
  </si>
  <si>
    <t>laurithavanessagaviria@gmail.com</t>
  </si>
  <si>
    <t>3185352441</t>
  </si>
  <si>
    <t>Macriol S.A</t>
  </si>
  <si>
    <t>Gloria Angelica Puentes</t>
  </si>
  <si>
    <t>Cra 7 #31 a 22</t>
  </si>
  <si>
    <t>Ines Barbosa</t>
  </si>
  <si>
    <t>mariaeugeniarebolledo@hotmail.com</t>
  </si>
  <si>
    <t>ok si firma</t>
  </si>
  <si>
    <t>Marleny Paez Olaya</t>
  </si>
  <si>
    <t>marlep30@hotmail.com</t>
  </si>
  <si>
    <t>3209323353</t>
  </si>
  <si>
    <t>Vidrieria y Marqueteria Quintero</t>
  </si>
  <si>
    <t>45039</t>
  </si>
  <si>
    <t>Calle 6 n° 2-65 barrio centro</t>
  </si>
  <si>
    <t>Rioblanco</t>
  </si>
  <si>
    <t>Samuel Quintero</t>
  </si>
  <si>
    <t>3112272396</t>
  </si>
  <si>
    <t>samuelrioblanco@gmail.com</t>
  </si>
  <si>
    <t>NELSON MONTES GONZALEZ</t>
  </si>
  <si>
    <t>nmontes79@gmail.com</t>
  </si>
  <si>
    <t>3016835307</t>
  </si>
  <si>
    <t>Calle 10 No 3-56 Centro</t>
  </si>
  <si>
    <t xml:space="preserve">Johann Andrey Duarte Gaita </t>
  </si>
  <si>
    <t>3107930578</t>
  </si>
  <si>
    <t>johann.duarte@ganagana.com.co</t>
  </si>
  <si>
    <t>Formalizado, Pendiente por cambiar alternativa a vinculo laboral</t>
  </si>
  <si>
    <t>https://sena4.sharepoint.com/:f:/r/sites/EtapaProductiva9226/Shared%20Documents/General/03%20Seguimientos%20por%20Ficha/JAIME%20ROMERO%20MENDEZ/T%C3%89CNICO%20EN%20SISTEMAS/2326718/CC_93414493_%20NELSON%20MONTES%20GONZALEZ?csf=1&amp;web=1&amp;e=jfZ8Js</t>
  </si>
  <si>
    <t xml:space="preserve">Karol dahiana duque Bermudez </t>
  </si>
  <si>
    <t>Karol.duque@misena.edu.co</t>
  </si>
  <si>
    <t>3177318655</t>
  </si>
  <si>
    <t xml:space="preserve">Rapifrios LTDA </t>
  </si>
  <si>
    <t xml:space="preserve">Jose aigner Murillo </t>
  </si>
  <si>
    <t xml:space="preserve">Calle 16 # 1-26 sur centro </t>
  </si>
  <si>
    <t xml:space="preserve">Mayerlic castaño </t>
  </si>
  <si>
    <t>3152579886</t>
  </si>
  <si>
    <t xml:space="preserve">Rapifrios@hotmail.com </t>
  </si>
  <si>
    <t xml:space="preserve">Anderson Arteaga briñas </t>
  </si>
  <si>
    <t>ar.anderson20@gmail.com</t>
  </si>
  <si>
    <t>3243721820</t>
  </si>
  <si>
    <t>45363</t>
  </si>
  <si>
    <t xml:space="preserve">ludwinik Jimmy Echeverry </t>
  </si>
  <si>
    <t>CRA-45-SUR-N-171-80</t>
  </si>
  <si>
    <t>Ibagie</t>
  </si>
  <si>
    <t>https://sena4.sharepoint.com/:f:/r/sites/EtapaProductiva9226/Shared%20Documents/General/03%20Seguimientos%20por%20Ficha/GERSON%20ALEJANDRO%20SAAVEDRA%20MOLANO/SOLDADURA%20DE%20PRODUCTOS%20METALICOS%20EN%20PLATINA/2699281/CC_1110559459_ANDERSON%20ARTEAGA%20BRI%C3%91AS?csf=1&amp;web=1&amp;e=IPXTak</t>
  </si>
  <si>
    <t xml:space="preserve">Karen Julieth Cubillos Pérez </t>
  </si>
  <si>
    <t>cubillos7028@gamil.com</t>
  </si>
  <si>
    <t>3168153878</t>
  </si>
  <si>
    <t>Confecciones luzam</t>
  </si>
  <si>
    <t xml:space="preserve">Maria Eugenia Rebolledo </t>
  </si>
  <si>
    <t>Manzana D casa 10 San Lucas 2</t>
  </si>
  <si>
    <t xml:space="preserve">Amanda Pérez </t>
  </si>
  <si>
    <t>3164633879</t>
  </si>
  <si>
    <t>modasluzam@hotmail.com</t>
  </si>
  <si>
    <t>PENDIENTE</t>
  </si>
  <si>
    <t xml:space="preserve">Juan Camilo puentes Angarita </t>
  </si>
  <si>
    <t>2500436</t>
  </si>
  <si>
    <t>camilopuentes855@gmail.com</t>
  </si>
  <si>
    <t xml:space="preserve">Tecnólogo mantenimiento eléctrico mecánico industrial </t>
  </si>
  <si>
    <t>3175774658</t>
  </si>
  <si>
    <t xml:space="preserve">Inversiones agropecuaria doima </t>
  </si>
  <si>
    <t>45401</t>
  </si>
  <si>
    <t xml:space="preserve">Jairo cubillos canal </t>
  </si>
  <si>
    <t xml:space="preserve">Juan Manuel carretero </t>
  </si>
  <si>
    <t>3186335655</t>
  </si>
  <si>
    <t>taller.escobal@gmail.com</t>
  </si>
  <si>
    <t>Martha Liliana Serrano Velasco</t>
  </si>
  <si>
    <t>Svliliana89@gmail.com</t>
  </si>
  <si>
    <t>3143503759</t>
  </si>
  <si>
    <t>Seguridad Vial &amp; SST SAS</t>
  </si>
  <si>
    <t>Cra 78 D Bis 41 G 10 sur of. 301</t>
  </si>
  <si>
    <t>Mauricio Mejia Charry</t>
  </si>
  <si>
    <t>3112541374</t>
  </si>
  <si>
    <t>Pesv-sgsst@gmail.com</t>
  </si>
  <si>
    <t>Yessica Natalia Ceballos Salcedo</t>
  </si>
  <si>
    <t>nataliaceballossalcedo@gmail.com</t>
  </si>
  <si>
    <t>Dibujo Arquitectonico</t>
  </si>
  <si>
    <t>3142634077</t>
  </si>
  <si>
    <t>Alcaldia Municipal de Anzoategui</t>
  </si>
  <si>
    <t>Faiver Emilio</t>
  </si>
  <si>
    <t xml:space="preserve">Calle 13 entre Cra. 2 y 3 </t>
  </si>
  <si>
    <t>Anzoategui Tolima</t>
  </si>
  <si>
    <t>Einar Arenas Alvarez</t>
  </si>
  <si>
    <t>3144630351</t>
  </si>
  <si>
    <t>planeacion@anzoategui.tolima.gov.co</t>
  </si>
  <si>
    <t>Juan Fernando Polania Lozano</t>
  </si>
  <si>
    <t>jpolanialozano@gmail.com</t>
  </si>
  <si>
    <t>3223973290</t>
  </si>
  <si>
    <t>Universidad de ibagué</t>
  </si>
  <si>
    <t xml:space="preserve"> Carrera 22 Calle 67 B, Av. Ambala, Ibagué, Tolima</t>
  </si>
  <si>
    <t>ibagué-tolima</t>
  </si>
  <si>
    <t xml:space="preserve">Deysi Andrea Roa Cubillos								</t>
  </si>
  <si>
    <t>3167438999</t>
  </si>
  <si>
    <t xml:space="preserve">Deisy.roa@unibague.edu.co								</t>
  </si>
  <si>
    <t>LUIS MATEO DIAZ VARGAS</t>
  </si>
  <si>
    <t>mateod9999@gmail.com</t>
  </si>
  <si>
    <t>MANTENIMIENTO DE MOTOCICLETAS Y MOTOCARROS</t>
  </si>
  <si>
    <t>3133450447</t>
  </si>
  <si>
    <t>PIJAMOS MOTOS S.A</t>
  </si>
  <si>
    <t>MIGUEL ÁNGEL RUBIO</t>
  </si>
  <si>
    <t>CRA 5 #96-215</t>
  </si>
  <si>
    <t xml:space="preserve">TOLIMA/IBAGUÉ </t>
  </si>
  <si>
    <t xml:space="preserve">HECTOR FABIÁN VELASQUEZ PERALTA </t>
  </si>
  <si>
    <t>3209096800</t>
  </si>
  <si>
    <t>velasquezperaltahector@gmail.com</t>
  </si>
  <si>
    <t>Andres Julian Pachon Zabala</t>
  </si>
  <si>
    <t xml:space="preserve">92ietcijmpachon92@gmail.com </t>
  </si>
  <si>
    <t>3172283567</t>
  </si>
  <si>
    <t>Km 5 vía Ibague - Girardot</t>
  </si>
  <si>
    <t>Angi Masmela</t>
  </si>
  <si>
    <t>3118822265</t>
  </si>
  <si>
    <t>amasmela@orf.com.co</t>
  </si>
  <si>
    <t>https://sena4.sharepoint.com/:b:/r/sites/EtapaProductiva9226/Shared%20Documents/General/03%20Seguimientos%20por%20Ficha/JAVIER%20ANDRES%20ROJAS%20ACOSTA/TECNOLOGO%20ANALISIS%20Y%20DESARROLLO%20DE%20SISTEMAS%20DE%20INFORMACION/2472754/CC_1070585851_Andres%20Julian%20Pachon%20Zabala/01.%20GFPI-F-023FormatoPlaneacionseguimientoyevaluacionetapaproductiva%20V4%20(1).pdf?csf=1&amp;web=1&amp;e=hjhUwh</t>
  </si>
  <si>
    <t xml:space="preserve">Jeison alexander bravo suarez </t>
  </si>
  <si>
    <t xml:space="preserve">yeisonbravo28@gmail.com </t>
  </si>
  <si>
    <t>Tecnico en operación de maquinaria pesada para la excavacion</t>
  </si>
  <si>
    <t>3177759467</t>
  </si>
  <si>
    <t xml:space="preserve">Alcaldia municipal venadillo </t>
  </si>
  <si>
    <t>Libia yaneth rojas</t>
  </si>
  <si>
    <t>Calle 5 # 394 barrio lorenzo urueña</t>
  </si>
  <si>
    <t>Venadillo</t>
  </si>
  <si>
    <t xml:space="preserve">Cesar oswaldo paez Gutierrez </t>
  </si>
  <si>
    <t>3186487453</t>
  </si>
  <si>
    <t>Secretaria.planeacion@venadillo-tolima.gov.co</t>
  </si>
  <si>
    <t xml:space="preserve">José Ezequiel Arcila Sora </t>
  </si>
  <si>
    <t>2450121</t>
  </si>
  <si>
    <t>jeas14oficial@gmail.com</t>
  </si>
  <si>
    <t xml:space="preserve">Tecnólogo en Implementación de Redes y Servicios de Telecomunicaciones </t>
  </si>
  <si>
    <t>3025095836</t>
  </si>
  <si>
    <t xml:space="preserve">Inversiones Copservimos S.A. - INCOPSA </t>
  </si>
  <si>
    <t xml:space="preserve">Jorge Mario González Canizales </t>
  </si>
  <si>
    <t xml:space="preserve">Cr6 No. 20-40 Barrio el Carmen </t>
  </si>
  <si>
    <t xml:space="preserve">Wilmer Mauricio Luna </t>
  </si>
  <si>
    <t>3182529775</t>
  </si>
  <si>
    <t>wilmer_luna@incopsa.com</t>
  </si>
  <si>
    <t>Yan Carlos Méndez Villamizar</t>
  </si>
  <si>
    <t>yank171205@misena.edu.co</t>
  </si>
  <si>
    <t>Tecnología en gestión logística</t>
  </si>
  <si>
    <t>3002734038</t>
  </si>
  <si>
    <t>Rama Judicial - Juzgado Segundo Promiscuo Municipal de Chinchiná - Caldas.</t>
  </si>
  <si>
    <t>Calle 22 # 4A-30, Barrio la Ceiba</t>
  </si>
  <si>
    <t>Chinchiná - Caldas</t>
  </si>
  <si>
    <t>Luis Alfonso Soto Salgado</t>
  </si>
  <si>
    <t>3205610931</t>
  </si>
  <si>
    <t>lsotos@cendoj.ramajudicial.gov.co</t>
  </si>
  <si>
    <t xml:space="preserve">JOSE DANIEL OYOLA GARZÓN </t>
  </si>
  <si>
    <t>danian190@gmail.com</t>
  </si>
  <si>
    <t>DISEÑO E INTEGRACIÓN DE AUTOMATISMOS MECATRONICOS (DIAM)</t>
  </si>
  <si>
    <t>3104795534</t>
  </si>
  <si>
    <t>IBAL</t>
  </si>
  <si>
    <t xml:space="preserve">LEONARDO RIVERA </t>
  </si>
  <si>
    <t>Carrera 3 No.  1-04 B/ La Pola</t>
  </si>
  <si>
    <t xml:space="preserve">ANDRES ROLANDO WALTERO ANGARITA </t>
  </si>
  <si>
    <t>3152944492</t>
  </si>
  <si>
    <t>potabilizacion@ibal.gov.co</t>
  </si>
  <si>
    <t>X</t>
  </si>
  <si>
    <t xml:space="preserve">Cesar Mauricio Ballesteros </t>
  </si>
  <si>
    <t xml:space="preserve">Cesarmauricioballestero1984@gmail.com </t>
  </si>
  <si>
    <t>3144097414</t>
  </si>
  <si>
    <t xml:space="preserve">Alcaldia municipal de venadillo tolima </t>
  </si>
  <si>
    <t xml:space="preserve">Carrera 5#3-94 barrio/lorenzo urueña </t>
  </si>
  <si>
    <t>Cesar oswaldo paez gutierrez</t>
  </si>
  <si>
    <t>ANDREA ESTEFANIA CASTRO PEREZ</t>
  </si>
  <si>
    <t>andrea.castro099@misena.edu.co</t>
  </si>
  <si>
    <t>CONSTRUCCIÓN EN EDIFICACIONES</t>
  </si>
  <si>
    <t>3016710562</t>
  </si>
  <si>
    <t>DIANA CAROLINA PERDOMO G.</t>
  </si>
  <si>
    <t>3014304699</t>
  </si>
  <si>
    <t>carolinaperdomo@rfpconstrucciones.com</t>
  </si>
  <si>
    <t>Esta listo para formalizar EP</t>
  </si>
  <si>
    <t xml:space="preserve">Sergio Daniel Ocampo Osorno </t>
  </si>
  <si>
    <t>sergioocampo160@gmail.com</t>
  </si>
  <si>
    <t xml:space="preserve">Implementación de redes y servicios de telecomunicaciones </t>
  </si>
  <si>
    <t>3105666314</t>
  </si>
  <si>
    <t>Inversiones copservimos S.A - Incopsa</t>
  </si>
  <si>
    <t xml:space="preserve">Jorge Mario Gonzáles Canizales </t>
  </si>
  <si>
    <t>Carrera 6 No. 20-40 Barrio El carmen</t>
  </si>
  <si>
    <t>Wilmer Luna</t>
  </si>
  <si>
    <t>Wilmer_luna@incopsa.com</t>
  </si>
  <si>
    <t>Johann Stiven Gutierrez Ramirez</t>
  </si>
  <si>
    <t>stivengutierrez2589@outlook.es</t>
  </si>
  <si>
    <t>Gestion en recursos de plantas de produccion</t>
  </si>
  <si>
    <t>3117289395</t>
  </si>
  <si>
    <t>Farmacia colony</t>
  </si>
  <si>
    <t>Ricardo Gonzalez</t>
  </si>
  <si>
    <t>Sede Centro Cra 1 # 14-02</t>
  </si>
  <si>
    <t>Eunices segura</t>
  </si>
  <si>
    <t>eunicesegura002@hotmail.com</t>
  </si>
  <si>
    <t xml:space="preserve">Luz Dary Hurtado </t>
  </si>
  <si>
    <t>darymarin90@gmail.com</t>
  </si>
  <si>
    <t>3127038061</t>
  </si>
  <si>
    <t xml:space="preserve">Roott+co </t>
  </si>
  <si>
    <t xml:space="preserve">Heriberto Lombo González </t>
  </si>
  <si>
    <t xml:space="preserve">Zona Industrial el Papayo </t>
  </si>
  <si>
    <t>Biviana Echeverry</t>
  </si>
  <si>
    <t>bivianaEcheverry@roottco.com</t>
  </si>
  <si>
    <t xml:space="preserve">Luis Antonio Hernández Pinto </t>
  </si>
  <si>
    <t>2821004</t>
  </si>
  <si>
    <t>Lhernandez73@itfip.edu.co</t>
  </si>
  <si>
    <t xml:space="preserve">Operacion y Mantenimiento de Piscinas </t>
  </si>
  <si>
    <t>3154512635</t>
  </si>
  <si>
    <t xml:space="preserve">Instituto Tolimense de Formación Técnica y Profesional </t>
  </si>
  <si>
    <t xml:space="preserve">Julian Garrido </t>
  </si>
  <si>
    <t>Calle 18 Cr 1 Barrio Arkabal</t>
  </si>
  <si>
    <t xml:space="preserve">Sandra Piedad Riaño Bustamante </t>
  </si>
  <si>
    <t>3163579768</t>
  </si>
  <si>
    <t>Sriano@itfip.edu.co</t>
  </si>
  <si>
    <t xml:space="preserve">Diego Garzón Labrador </t>
  </si>
  <si>
    <t>garzon2010@hotmail.com.ar</t>
  </si>
  <si>
    <t>3158668704</t>
  </si>
  <si>
    <t>ITFIP</t>
  </si>
  <si>
    <t>Calle 18 barrio Arkabal</t>
  </si>
  <si>
    <t>Sandra Riaño Bustamante</t>
  </si>
  <si>
    <t xml:space="preserve">Juan Sebastian Guzmán niño </t>
  </si>
  <si>
    <t>2472800</t>
  </si>
  <si>
    <t>juan3188975721@gmail.com</t>
  </si>
  <si>
    <t xml:space="preserve">TECNOLOGO EN PREVENCIÓN Y CONTROL AMBIENTAL </t>
  </si>
  <si>
    <t>3227973475</t>
  </si>
  <si>
    <t>S Y S INGENIERIAS S.A.S</t>
  </si>
  <si>
    <t xml:space="preserve">Laura Santamaria </t>
  </si>
  <si>
    <t>Manzana 2 casa 12 urbanización Castilla, Ibagué, Tolima</t>
  </si>
  <si>
    <t xml:space="preserve">Angelica María Velásquez Lozano </t>
  </si>
  <si>
    <t>Yenifer Echavarria Hernandez</t>
  </si>
  <si>
    <t>yeniechavarria1508@gmail.com</t>
  </si>
  <si>
    <t>593996895922</t>
  </si>
  <si>
    <t>Gulufresh Pulpa de Fruta (proyecto productivo)</t>
  </si>
  <si>
    <t>KattIA Vanessa Carbonell</t>
  </si>
  <si>
    <t>Quito</t>
  </si>
  <si>
    <t>-</t>
  </si>
  <si>
    <t>Juan David Gonzalez Linares</t>
  </si>
  <si>
    <t>jdgonzalez1915@misena.edu.co</t>
  </si>
  <si>
    <t>3208867539</t>
  </si>
  <si>
    <t>Cemex Colombia SA</t>
  </si>
  <si>
    <t>Jhon Henry Vera</t>
  </si>
  <si>
    <t>Calle 99 9A 54 Piso 8 - Cemex Edificio Corporativo</t>
  </si>
  <si>
    <t>Juan Fernando Barrera Patarroyo</t>
  </si>
  <si>
    <t>3134419368</t>
  </si>
  <si>
    <t>juan.barrerapatarroyo@cemex.com</t>
  </si>
  <si>
    <t xml:space="preserve">CRISTIAN ANDRES MORA ROJAS </t>
  </si>
  <si>
    <t>cm5013300@gamil.com</t>
  </si>
  <si>
    <t xml:space="preserve">ELECTRICIDAD INDUSTRIAL </t>
  </si>
  <si>
    <t>3112112769</t>
  </si>
  <si>
    <t xml:space="preserve">MINA EL GRAN PORVENIR DEL LINANO </t>
  </si>
  <si>
    <t xml:space="preserve">CESAR CABALLERO </t>
  </si>
  <si>
    <t>CALLE 4 N 10-67 OFI 310 CC LOS CEDROS</t>
  </si>
  <si>
    <t xml:space="preserve">LÍBANO </t>
  </si>
  <si>
    <t xml:space="preserve">ELÍAS VALLEJO </t>
  </si>
  <si>
    <t>3174399031</t>
  </si>
  <si>
    <t>eliasvallejo1956@gmail.com</t>
  </si>
  <si>
    <t xml:space="preserve">Cristián Ivan rojas Ramirez </t>
  </si>
  <si>
    <t>2104719</t>
  </si>
  <si>
    <t xml:space="preserve">cristian.013123@gmail.com </t>
  </si>
  <si>
    <t>Tecnologo en gestión de mercafos</t>
  </si>
  <si>
    <t>3134703820</t>
  </si>
  <si>
    <t>Proyecto productivi</t>
  </si>
  <si>
    <t>Francisco Rivera</t>
  </si>
  <si>
    <t>Calle 15 30 73</t>
  </si>
  <si>
    <t xml:space="preserve">María Zoraida Gonzalez Rodríguez </t>
  </si>
  <si>
    <t>zoraidagonzalez0414@hotmail.com</t>
  </si>
  <si>
    <t>3009570331</t>
  </si>
  <si>
    <t>G4S Secure Solutions Colombia S.A</t>
  </si>
  <si>
    <t>Cra 85 D # 46A- 65 San Cayetano</t>
  </si>
  <si>
    <t>Leidy Julieth Salguero Molano</t>
  </si>
  <si>
    <t>3185683432</t>
  </si>
  <si>
    <t>leidy.salguero@co.g4s.com</t>
  </si>
  <si>
    <t>https://sena4.sharepoint.com/:f:/r/sites/EtapaProductiva9226/Shared%20Documents/General/03%20Seguimientos%20por%20Ficha/MARTHA%20YANETH%20AVILA%20QUINTERO/NEGOCIACI%C3%93N%20INTERNACIONAL/2374816/CC_1002624099_MARIA%20ZORAIDA%20GONZALEZ%20RODRIGUEZ?csf=1&amp;web=1&amp;e=iESqli</t>
  </si>
  <si>
    <t>Felipe tafur</t>
  </si>
  <si>
    <t>felipetafur1013@hotmail.com</t>
  </si>
  <si>
    <t>3208353596</t>
  </si>
  <si>
    <t>Chilco distribuidora de gas y energia</t>
  </si>
  <si>
    <t>Ludwinik jimmy echeverry</t>
  </si>
  <si>
    <t>Cra 45 sur No 171 - 80</t>
  </si>
  <si>
    <t>https://sena4.sharepoint.com/:f:/r/sites/EtapaProductiva9226/Shared%20Documents/General/03%20Seguimientos%20por%20Ficha/GERSON%20ALEJANDRO%20SAAVEDRA%20MOLANO/SOLDADURA%20DE%20PRODUCTOS%20METALICOS%20EN%20PLATINA/2699281/CC_5976268_FELIPE%20TAFUR?csf=1&amp;web=1&amp;e=ahXCjj</t>
  </si>
  <si>
    <t>ISAID VERA CORREA</t>
  </si>
  <si>
    <t>isaidveracorrea1965@gmail.com</t>
  </si>
  <si>
    <t>TECNICO EN OPERACION DE MAQUINARIA PESADA PARA EXCAVACION</t>
  </si>
  <si>
    <t>3103775947</t>
  </si>
  <si>
    <t>ALCALDIA DE VANADILLO</t>
  </si>
  <si>
    <t>ALCALDIA DE VENADILLO</t>
  </si>
  <si>
    <t>CESAR OSWALDO PAEZ</t>
  </si>
  <si>
    <t>secretariaplaneacion@venadillo-tolima.gov.co</t>
  </si>
  <si>
    <t>Cesar Augusto Yara Triana</t>
  </si>
  <si>
    <t>2257839</t>
  </si>
  <si>
    <t>cesaryara@gmail.com</t>
  </si>
  <si>
    <t>Construccion en edificaciones</t>
  </si>
  <si>
    <t>3162316520</t>
  </si>
  <si>
    <t>Distribuciones Yara</t>
  </si>
  <si>
    <t>44620</t>
  </si>
  <si>
    <t>45319</t>
  </si>
  <si>
    <t xml:space="preserve">Rubi Alexandra Barreto </t>
  </si>
  <si>
    <t>Manzana 11 casa10 Urbanizacion la Castilla Tobogan</t>
  </si>
  <si>
    <t>Lina Yineth Yara Triana</t>
  </si>
  <si>
    <t>3197866378</t>
  </si>
  <si>
    <t>linayara@yahoo.es</t>
  </si>
  <si>
    <t xml:space="preserve">Aura María Sanabria Hernández </t>
  </si>
  <si>
    <t>auramarias040@gmail.com</t>
  </si>
  <si>
    <t>PREVENCION Y CONTROL AMBIENTAL</t>
  </si>
  <si>
    <t>3022834421</t>
  </si>
  <si>
    <t>CC LA ESTACION</t>
  </si>
  <si>
    <t>LAURA SANTAMARIA</t>
  </si>
  <si>
    <t>ANDREA MUÑOZ BARRAGAN</t>
  </si>
  <si>
    <t>3158484094</t>
  </si>
  <si>
    <t>mantenimiento@laestacionibague.com</t>
  </si>
  <si>
    <t>MARIA DEL CARMEN VILLAMIL CORTES</t>
  </si>
  <si>
    <t>marync12@hotmail.com</t>
  </si>
  <si>
    <t>Tecnólogo en Negociación Internacional</t>
  </si>
  <si>
    <t>3108070495</t>
  </si>
  <si>
    <t>AGORA S.A.S.</t>
  </si>
  <si>
    <t>HARVER RICARDO BELTRAN GARCIA</t>
  </si>
  <si>
    <t>CRA 35# 7-50</t>
  </si>
  <si>
    <t>JORGE ALBERTO DAVILA</t>
  </si>
  <si>
    <t>4440444</t>
  </si>
  <si>
    <t>jdavila@grasco.com</t>
  </si>
  <si>
    <t>Alixon Julieth Jimenez Moya</t>
  </si>
  <si>
    <t>alixonjimenezmoya@gmail.com</t>
  </si>
  <si>
    <t>3163207100</t>
  </si>
  <si>
    <t>Bingos Unidos Nacionales S.A.S</t>
  </si>
  <si>
    <t>Yenny Carolina Botero</t>
  </si>
  <si>
    <t xml:space="preserve">15 con Tercera Banco </t>
  </si>
  <si>
    <t>https://sena4.sharepoint.com/:f:/r/sites/EtapaProductiva9226/Shared%20Documents/General/03%20Seguimientos%20por%20Ficha/JAVIER%20ANDRES%20ROJAS%20ACOSTA/TECNOLOGO%20ANALISIS%20Y%20DESARROLLO%20DE%20SISTEMAS%20DE%20INFORMACION/2477532/CC_1110460354_Alixon%20Julieth%20Jimenez%20Moya?csf=1&amp;web=1&amp;e=oeUeqk</t>
  </si>
  <si>
    <t>Kevin Steven Castro Orjuela</t>
  </si>
  <si>
    <t>kevin2021castro@gmail.com</t>
  </si>
  <si>
    <t xml:space="preserve">Análisis y desarrollo de sistema de información </t>
  </si>
  <si>
    <t>3123360967</t>
  </si>
  <si>
    <t xml:space="preserve">Bingo verano </t>
  </si>
  <si>
    <t>Calle 15 con tercera banco agrario</t>
  </si>
  <si>
    <t xml:space="preserve">Andrés Ducuara </t>
  </si>
  <si>
    <t>3145154443</t>
  </si>
  <si>
    <t>coordinador.tic@grecol.co</t>
  </si>
  <si>
    <t>https://sena4.sharepoint.com/:f:/r/sites/EtapaProductiva9226/Shared%20Documents/General/03%20Seguimientos%20por%20Ficha/JAVIER%20ANDRES%20ROJAS%20ACOSTA/TECNOLOGO%20ANALISIS%20Y%20DESARROLLO%20DE%20SISTEMAS%20DE%20INFORMACION/2477532/CC_1104934630_Kevin%20Steven%20Castro%20Orjuela?csf=1&amp;web=1&amp;e=7JJpPh</t>
  </si>
  <si>
    <t xml:space="preserve">Said pamo culma </t>
  </si>
  <si>
    <t>saidpamo707@gmail.com</t>
  </si>
  <si>
    <t>3172689194</t>
  </si>
  <si>
    <t>PCB</t>
  </si>
  <si>
    <t>45060</t>
  </si>
  <si>
    <t xml:space="preserve">Abdonias cubides </t>
  </si>
  <si>
    <t>Cra 6 N. 5-50</t>
  </si>
  <si>
    <t xml:space="preserve">Carlos Andrés Cabrera Ibarra </t>
  </si>
  <si>
    <t>https://sena4.sharepoint.com/:f:/r/sites/EtapaProductiva9226/Shared%20Documents/General/03%20Seguimientos%20por%20Ficha/GLORIA%20LOURDES%20LOZANO%20RIVERA/T%C3%A9cnicos%20en%20Sistemas/2530169/CC_93478717_Said%20Pamo%20Culma?csf=1&amp;web=1&amp;e=6p1dhH</t>
  </si>
  <si>
    <t xml:space="preserve">Daniel Alejandro Martinez Bustamante </t>
  </si>
  <si>
    <t>daniel31m31bustamante@gmail.com</t>
  </si>
  <si>
    <t xml:space="preserve">Mantenimiento de Motocicletas y Motocarros </t>
  </si>
  <si>
    <t>3173904272</t>
  </si>
  <si>
    <t>TumotoyaS.A.S</t>
  </si>
  <si>
    <t xml:space="preserve">Miguel Angel Rubio Benavides </t>
  </si>
  <si>
    <t xml:space="preserve">Cra4 #10-54 Barrio Centro </t>
  </si>
  <si>
    <t xml:space="preserve">Timy Giovanny Vanoy Sánchez </t>
  </si>
  <si>
    <t>3142829144</t>
  </si>
  <si>
    <t>tumotoyasas@gmail.com</t>
  </si>
  <si>
    <t>https://sena4.sharepoint.com/:f:/r/sites/EtapaProductiva9226/Shared%20Documents/General/03%20Seguimientos%20por%20Ficha/MIGUEL%20ANGEL%20RUBIO%20BENAVIDES/TECNICO%20MANTENIMIENTO%20DE%20MOTOCICLETAS%20Y%20MOTOCARROS/2559138/CC_1005701547_daniel%20alejandro%20martinez%20bustamante?csf=1&amp;web=1&amp;e=aA6A29</t>
  </si>
  <si>
    <t>ROSANGELICA BOJACA QUINTANA</t>
  </si>
  <si>
    <t>23748716</t>
  </si>
  <si>
    <t>r11_dani@hotmail.com</t>
  </si>
  <si>
    <t>3245554922</t>
  </si>
  <si>
    <t>BANCO DE COMERCIO EXTERIOR DE COLOMBIA S.A</t>
  </si>
  <si>
    <t>CL 28 Nº 13A-15</t>
  </si>
  <si>
    <t>JESSICA LORENA FIGUEROA SANDOVAL</t>
  </si>
  <si>
    <t>48663000,2554</t>
  </si>
  <si>
    <t>jessica.figueroa@bancoldex.com</t>
  </si>
  <si>
    <t>Juan Diego Viña Rivera</t>
  </si>
  <si>
    <t>jdvina9@misena.edu.co</t>
  </si>
  <si>
    <t>3142623593</t>
  </si>
  <si>
    <t>Distribuidora Surtilima S.A.S</t>
  </si>
  <si>
    <t>Cr 48 SUR 90-151</t>
  </si>
  <si>
    <t>Karen Viviana Orozco</t>
  </si>
  <si>
    <t>3205360922</t>
  </si>
  <si>
    <t>karen.orozco@grupotropi.com</t>
  </si>
  <si>
    <t>https://sena4.sharepoint.com/:f:/r/sites/EtapaProductiva9226/Shared%20Documents/General/03%20Seguimientos%20por%20Ficha/JAVIER%20ANDRES%20ROJAS%20ACOSTA/TECNOLOGO%20ANALISIS%20Y%20DESARROLLO%20DE%20SISTEMAS%20DE%20INFORMACION/2472753/CC_1107975319_JUAN%20DIEGO%20VI%C3%91A%20RIVERA?csf=1&amp;web=1&amp;e=nTEsTk</t>
  </si>
  <si>
    <t>Leonardo fabio ospina rivera</t>
  </si>
  <si>
    <t>Leonardo.ospinarivera@gmail.com</t>
  </si>
  <si>
    <t>Operario de piscinas</t>
  </si>
  <si>
    <t>3125723933</t>
  </si>
  <si>
    <t>Calle 18 carrera 1 barrio arkabal</t>
  </si>
  <si>
    <t>Sandra piedad riaño bustamante</t>
  </si>
  <si>
    <t>wilmer albeiro otalvarp</t>
  </si>
  <si>
    <t>wilmerotal697@gmail.com</t>
  </si>
  <si>
    <t>tecnico en operacion de maquinaria pesada para excavacion</t>
  </si>
  <si>
    <t>3148586156</t>
  </si>
  <si>
    <t>value parness group sas</t>
  </si>
  <si>
    <t>jorge parra</t>
  </si>
  <si>
    <t>carrera 2 #2 - 13 centro comercial conveima</t>
  </si>
  <si>
    <t>ibague tolima</t>
  </si>
  <si>
    <t>luis armando galeano barrera</t>
  </si>
  <si>
    <t>3224036075</t>
  </si>
  <si>
    <t>valuepartnessgroupsas@gmail.com</t>
  </si>
  <si>
    <t>Brayan Sebastián Franco Rojas</t>
  </si>
  <si>
    <t>brayanr0841@gmail.com</t>
  </si>
  <si>
    <t>3007976275</t>
  </si>
  <si>
    <t>Cotrautol</t>
  </si>
  <si>
    <t>Leonardo Betancourt-Ana Emilia Bueno</t>
  </si>
  <si>
    <t xml:space="preserve">Cra.5 #87-25, Ibagué </t>
  </si>
  <si>
    <t xml:space="preserve">Edier Estiven Hernández </t>
  </si>
  <si>
    <t>3163892562</t>
  </si>
  <si>
    <t>Operaciones@cotrautol.com</t>
  </si>
  <si>
    <t>LEIDY PAOLA CUERVO VALENCIA</t>
  </si>
  <si>
    <t>leypao98@hotmail.com</t>
  </si>
  <si>
    <t>3138217833</t>
  </si>
  <si>
    <t>Registraduría Nacional del Estado Civil</t>
  </si>
  <si>
    <t>Cra 8 No 128-31</t>
  </si>
  <si>
    <t>Leidy Johanna Gomez Guzman</t>
  </si>
  <si>
    <t>3202399792</t>
  </si>
  <si>
    <t>ljgomez@registraduria.gov.co</t>
  </si>
  <si>
    <t>https://sena4.sharepoint.com/:f:/r/sites/EtapaProductiva9226/Shared%20Documents/General/03%20Seguimientos%20por%20Ficha/SANDRA%20CAROLINA%20PE%C3%91A/GESTI%C3%93N%20DE%20MERCADOS/2175800/CC_%201012360609_LEIDY%20PAOLA%20CUERVO?csf=1&amp;web=1&amp;e=20yjej</t>
  </si>
  <si>
    <t xml:space="preserve">Laura Daniela Torres González </t>
  </si>
  <si>
    <t>Torreslaura187@gmail.com</t>
  </si>
  <si>
    <t>3219700752</t>
  </si>
  <si>
    <t>Industrias Aliadas SAS</t>
  </si>
  <si>
    <t xml:space="preserve">Ricardo González </t>
  </si>
  <si>
    <t>TRANSVERSAL 8 SUR #77 - 165, Ibagué, Tolima</t>
  </si>
  <si>
    <t xml:space="preserve">Cristina Alejandra Bravo </t>
  </si>
  <si>
    <t>2771222</t>
  </si>
  <si>
    <t>Cabravo@ialiadas.con.co</t>
  </si>
  <si>
    <t xml:space="preserve">juan david gaitan alvis </t>
  </si>
  <si>
    <t>juandadg511@gmail.com</t>
  </si>
  <si>
    <t>3002545146</t>
  </si>
  <si>
    <t xml:space="preserve">Homecenter Sodimac </t>
  </si>
  <si>
    <t xml:space="preserve"> RICARDO GONZALEZ </t>
  </si>
  <si>
    <t>Cra. 5A #48a100</t>
  </si>
  <si>
    <t>3107977929</t>
  </si>
  <si>
    <t>lcmorenoo@misena.edu.co</t>
  </si>
  <si>
    <t xml:space="preserve">Michael Esteban trujillo pascuas </t>
  </si>
  <si>
    <t xml:space="preserve">mclarentrujillo12@gmail.com </t>
  </si>
  <si>
    <t>3204109074</t>
  </si>
  <si>
    <t xml:space="preserve">Yamaha yamamotos </t>
  </si>
  <si>
    <t>44947</t>
  </si>
  <si>
    <t xml:space="preserve">Juan Camilo correa </t>
  </si>
  <si>
    <t>Cr 5 #20-30</t>
  </si>
  <si>
    <t xml:space="preserve">Jose Mauricio Leal </t>
  </si>
  <si>
    <t>3188888860</t>
  </si>
  <si>
    <t xml:space="preserve">Lealmauricio978@gmail.com </t>
  </si>
  <si>
    <t>Dara EsmeraldaRamirezTobar</t>
  </si>
  <si>
    <t>2501110</t>
  </si>
  <si>
    <t>renadajo3354@gmail.com</t>
  </si>
  <si>
    <t>Produccion multimedia</t>
  </si>
  <si>
    <t>3102676607</t>
  </si>
  <si>
    <t>Infocus.SAS</t>
  </si>
  <si>
    <t>Tatiana Forero</t>
  </si>
  <si>
    <t>Calle 25 n°1 42 Barrio las velas</t>
  </si>
  <si>
    <t>Yohana Lopez</t>
  </si>
  <si>
    <t>3184471136</t>
  </si>
  <si>
    <t>ylopez.Infocus@gmail.com</t>
  </si>
  <si>
    <t xml:space="preserve">beatriz camila suarez varon </t>
  </si>
  <si>
    <t>suarezvaron2000@gmail.com</t>
  </si>
  <si>
    <t>3108211965</t>
  </si>
  <si>
    <t xml:space="preserve">Lerida Tolima </t>
  </si>
  <si>
    <t xml:space="preserve">Cristian David Quintero </t>
  </si>
  <si>
    <t>3137948429</t>
  </si>
  <si>
    <t xml:space="preserve">Cristian.garcia@ganagana.com.co  </t>
  </si>
  <si>
    <t>Formalizando</t>
  </si>
  <si>
    <t>Cristina Ximena Atehortua Carvajal</t>
  </si>
  <si>
    <t xml:space="preserve">Crisxy1124@hotmail.com </t>
  </si>
  <si>
    <t>3167597610</t>
  </si>
  <si>
    <t>Syacam</t>
  </si>
  <si>
    <t xml:space="preserve">Luz Angelica Cuellar </t>
  </si>
  <si>
    <t>Carrera 1 5B-73</t>
  </si>
  <si>
    <t>Carlos Alberto Montes</t>
  </si>
  <si>
    <t>3153610798</t>
  </si>
  <si>
    <t xml:space="preserve">Asesorcam2022@gmail.com </t>
  </si>
  <si>
    <t>https://sena4.sharepoint.com/sites/EtapaProductiva9226/Shared%20Documents/Forms/AllItems.aspx?csf=1&amp;web=1&amp;e=sw2959&amp;cid=25e2e564%2D4277%2D4b16%2Db6e3%2D63482f605014&amp;RootFolder=%2Fsites%2FEtapaProductiva9226%2FShared%20Documents%2FGeneral%2F03%20Seguimientos%20por%20Ficha%2FSANDRA%20CAROLINA%20PE%C3%91A%2FNEGOCIACI%C3%93N%20INTERNACIONAL%2F2374657%2FCC%5F66659386%5FCristina%20Ximena%20Atehortua&amp;FolderCTID=0x012000F503AA5107CFBC4F862F3DABF6910F03</t>
  </si>
  <si>
    <t>Julieth Vanessa Pacheco Martinez</t>
  </si>
  <si>
    <t>vanepache1995@gmail.com</t>
  </si>
  <si>
    <t>Distrubucion  Fisica Internacional</t>
  </si>
  <si>
    <t>3107306277</t>
  </si>
  <si>
    <t>Interandina de transporte INANTRA S.A</t>
  </si>
  <si>
    <t xml:space="preserve">Cra  56 N° 1-155 Mamonal entreda de arroz barrato </t>
  </si>
  <si>
    <t xml:space="preserve">bolivar </t>
  </si>
  <si>
    <t>Jorge Camilo Sanabria Torres</t>
  </si>
  <si>
    <t>3107383274</t>
  </si>
  <si>
    <t>jsanabria@inantra.com</t>
  </si>
  <si>
    <t xml:space="preserve">Stephania Garcia Cruz </t>
  </si>
  <si>
    <t>stephaniag4715@gmail.com</t>
  </si>
  <si>
    <t>3192024016</t>
  </si>
  <si>
    <t xml:space="preserve">Carrera 5 con calle 10 esquina sede los ocobos </t>
  </si>
  <si>
    <t xml:space="preserve">Wilson Lozada </t>
  </si>
  <si>
    <t>3183796949</t>
  </si>
  <si>
    <t>Ocid_ut@ut.edu.co</t>
  </si>
  <si>
    <t>https://sena4.sharepoint.com/:f:/r/sites/EtapaProductiva9226/Shared%20Documents/General/03%20Seguimientos%20por%20Ficha/JAVIER%20ANDRES%20ROJAS%20ACOSTA/TECNOLOGO%20ANALISIS%20Y%20DESARROLLO%20DE%20SISTEMAS%20DE%20INFORMACION/2472753/CC_1001301475_STEPHANIA%20GARCIA%20CRUZ?csf=1&amp;web=1&amp;e=ez9vMy</t>
  </si>
  <si>
    <t>Yilber Felipe Vasquez Rodriguez</t>
  </si>
  <si>
    <t>takachi2114@gmail.com</t>
  </si>
  <si>
    <t>3126457856</t>
  </si>
  <si>
    <t>Alimentos cárnicos S.A.S</t>
  </si>
  <si>
    <t>Cr. 45 sur N° 169-60 Bodega Don Zolilo</t>
  </si>
  <si>
    <t>Angelica Amorocho</t>
  </si>
  <si>
    <t>3178936827</t>
  </si>
  <si>
    <t>aamorocho@zenu.com.co</t>
  </si>
  <si>
    <t>https://sena4.sharepoint.com/:f:/r/sites/EtapaProductiva9226/Shared%20Documents/General/03%20Seguimientos%20por%20Ficha/JAVIER%20ANDRES%20ROJAS%20ACOSTA/TECNOLOGO%20ANALISIS%20Y%20DESARROLLO%20DE%20SISTEMAS%20DE%20INFORMACION/2472753/CC_1110442150_YILBER%20FELIPE%20VASQUEZ%20RODIGUEZ?csf=1&amp;web=1&amp;e=81lhmD</t>
  </si>
  <si>
    <t xml:space="preserve">Johan Ricardo Cardona longas </t>
  </si>
  <si>
    <t>jrcardona07@misena.edu.co</t>
  </si>
  <si>
    <t>3157706432</t>
  </si>
  <si>
    <t xml:space="preserve">Colegio sanbonifacio de las lanzas </t>
  </si>
  <si>
    <t>Javier Andres Rojas</t>
  </si>
  <si>
    <t xml:space="preserve">El vergel </t>
  </si>
  <si>
    <t xml:space="preserve">Victor Guzmán </t>
  </si>
  <si>
    <t>3143657367</t>
  </si>
  <si>
    <t>administrador.sistemas@sanboni.edu.co</t>
  </si>
  <si>
    <t>https://sena4.sharepoint.com/:f:/r/sites/EtapaProductiva9226/Shared%20Documents/General/03%20Seguimientos%20por%20Ficha/JAVIER%20ANDRES%20ROJAS%20ACOSTA/TECNOLOGO%20ANALISIS%20Y%20DESARROLLO%20DE%20SISTEMAS%20DE%20INFORMACION/2472753/CC_1006122370_Johan%20Ricardo%20Cardona%20Longas?csf=1&amp;web=1&amp;e=uTjLvw</t>
  </si>
  <si>
    <t>JONATAN MATIZ</t>
  </si>
  <si>
    <t>Jml0706@hotmail.com</t>
  </si>
  <si>
    <t>3182658599</t>
  </si>
  <si>
    <t>BOUTIQUE INDUCASCOS SAS</t>
  </si>
  <si>
    <t xml:space="preserve">Calle 134 45b 57 </t>
  </si>
  <si>
    <t>Victor ramirez</t>
  </si>
  <si>
    <t>3173676055</t>
  </si>
  <si>
    <t>Victor.ramirez@inducascos.com</t>
  </si>
  <si>
    <t>Cristian Mauricio Mina Tavera</t>
  </si>
  <si>
    <t>cristhianmauriciominatavera@gmail.com</t>
  </si>
  <si>
    <t xml:space="preserve">Construcciónes livianas industrializadas en seco </t>
  </si>
  <si>
    <t>3222736950</t>
  </si>
  <si>
    <t xml:space="preserve">Centro de industria y la construcción </t>
  </si>
  <si>
    <t>Shirly Paola Morales Ruiz</t>
  </si>
  <si>
    <t xml:space="preserve">Carrera 45 sur # 141-05, Sector Picaleña </t>
  </si>
  <si>
    <t>Carlosrondon@misena.edu.co</t>
  </si>
  <si>
    <t xml:space="preserve">Lian Lodres Ibarra Vargas </t>
  </si>
  <si>
    <t>2472767</t>
  </si>
  <si>
    <t>llibarra4@misena.edu.co</t>
  </si>
  <si>
    <t>Animación 3D</t>
  </si>
  <si>
    <t>3143547687</t>
  </si>
  <si>
    <t>Toy cantando</t>
  </si>
  <si>
    <t xml:space="preserve">HIlson Tibaduiza - Ricardo Gil </t>
  </si>
  <si>
    <t>Cll 140 17 15 of 203 Bogotá D.C</t>
  </si>
  <si>
    <t xml:space="preserve">Miguel Bravo Morales </t>
  </si>
  <si>
    <t>3176561613</t>
  </si>
  <si>
    <t>mercadeo@toycantando.com</t>
  </si>
  <si>
    <t>RICARDO ERNESTO GIL ARAGON</t>
  </si>
  <si>
    <t xml:space="preserve">Geraldyn Arboleda Usechy </t>
  </si>
  <si>
    <t>garboleda93@misena.edu.co</t>
  </si>
  <si>
    <t>3233632947</t>
  </si>
  <si>
    <t xml:space="preserve">La Estación Centro Comercial- Propiedad Horizontal </t>
  </si>
  <si>
    <t xml:space="preserve">Ricardo Ernesto Gil Aragon </t>
  </si>
  <si>
    <t>Calle 60 n 12 - 224 Ambalá</t>
  </si>
  <si>
    <t xml:space="preserve">Diana Marcela Barrera </t>
  </si>
  <si>
    <t>3154670076</t>
  </si>
  <si>
    <t>mercadeo@laestacionibague.com</t>
  </si>
  <si>
    <t>Cristhian Mauricio Quintero Gaitan</t>
  </si>
  <si>
    <t>cmquintero71@misena.edu.co</t>
  </si>
  <si>
    <t>3187996556</t>
  </si>
  <si>
    <t>Incolbest S.A</t>
  </si>
  <si>
    <t>45384</t>
  </si>
  <si>
    <t>Ricardo Ernesto Gil Aragon</t>
  </si>
  <si>
    <t>Av Americas # 50-51</t>
  </si>
  <si>
    <t>Daniel Felipe Ramírez González</t>
  </si>
  <si>
    <t>3053315945</t>
  </si>
  <si>
    <t>daniel.ramirez@somosgrupo-a.com</t>
  </si>
  <si>
    <t>Cristian Alejandro Suarez Rengifo</t>
  </si>
  <si>
    <t>casuarez101@misena.edu.co</t>
  </si>
  <si>
    <t>3204203045</t>
  </si>
  <si>
    <t>Porcelanatos y Pisos de Colombia</t>
  </si>
  <si>
    <t>Ricardo Gil</t>
  </si>
  <si>
    <t>cr 21 # 166-45 Barrio Toberin</t>
  </si>
  <si>
    <t>Ismael Jesús Molina Guerrero</t>
  </si>
  <si>
    <t>3185855117</t>
  </si>
  <si>
    <t>Im.creativo96@gmail.com</t>
  </si>
  <si>
    <t>Daniel Steven Lozano Rodriguez</t>
  </si>
  <si>
    <t>danielstevenlozanor@gmail.com</t>
  </si>
  <si>
    <t xml:space="preserve">Implementacion de redes y servicios de telecomunicaciones </t>
  </si>
  <si>
    <t>3142492782</t>
  </si>
  <si>
    <t xml:space="preserve">inversiones copservimos s.a -incopsa </t>
  </si>
  <si>
    <t xml:space="preserve">jorge mario gonzales </t>
  </si>
  <si>
    <t xml:space="preserve">carrera 6 No. 20-40 barrio el carmen </t>
  </si>
  <si>
    <t xml:space="preserve">Gearly Gearley De alba Guzman </t>
  </si>
  <si>
    <t>2253500</t>
  </si>
  <si>
    <t>gearlygearley@gmail.com</t>
  </si>
  <si>
    <t>3218553216</t>
  </si>
  <si>
    <t xml:space="preserve">Logística Ingeniería y Proyectos SAS </t>
  </si>
  <si>
    <t>Calle 8#7-10 edificio Camacol, oficina 305 barrio Belén ibague tolima</t>
  </si>
  <si>
    <t>Juan Ricardo Bonilla</t>
  </si>
  <si>
    <t>3212273222</t>
  </si>
  <si>
    <t>direcciondeproyectos@ingenieriayproyectos.co</t>
  </si>
  <si>
    <t>YOLIAM ESPITIA BUSTOS</t>
  </si>
  <si>
    <t>yoliambustos7@gmail.com</t>
  </si>
  <si>
    <t>Implementación de infraestructura de las tecnologías de la informacion y las  comunicaciones</t>
  </si>
  <si>
    <t>3228880081</t>
  </si>
  <si>
    <t>PABLO CESAR MONRROY MARIN</t>
  </si>
  <si>
    <t xml:space="preserve">Cl. 60 #42 A4- 72 Ibagué- Tolima </t>
  </si>
  <si>
    <t>Ibague- Tolima</t>
  </si>
  <si>
    <t>NELSON ARMANDO VEGA</t>
  </si>
  <si>
    <t>ERIKA ALEJANDRA RODRIGUEZ HERNANDEZ</t>
  </si>
  <si>
    <t>alejandra.condusur@gmail.com</t>
  </si>
  <si>
    <t>3133111808</t>
  </si>
  <si>
    <t>CEA CONDUSUR SAS</t>
  </si>
  <si>
    <t>45087</t>
  </si>
  <si>
    <t>CR 7 # 4-44 LA LOMA</t>
  </si>
  <si>
    <t>CARLOS ALBERTO ROMERO CAMPOS</t>
  </si>
  <si>
    <t>3118775319</t>
  </si>
  <si>
    <t>carlos.condusur@gmail.com</t>
  </si>
  <si>
    <t>https://sena4.sharepoint.com/:f:/r/sites/EtapaProductiva9226/Shared%20Documents/General/03%20Seguimientos%20por%20Ficha/JAIME%20ROMERO%20MENDEZ/T%C3%89CNICO%20EN%20SISTEMAS/2517922/CC_1106780936_ERIKA%20ALEXANDRA%20RODRIGUEZ%20HERNANDEZ?csf=1&amp;web=1&amp;e=1tLb9I</t>
  </si>
  <si>
    <t>Juan Esteban Ortiz Mojica</t>
  </si>
  <si>
    <t>2450243</t>
  </si>
  <si>
    <t>juanestebanortizmojica@gmail.com</t>
  </si>
  <si>
    <t>3187437632</t>
  </si>
  <si>
    <t xml:space="preserve">Misión Carismática Internacional </t>
  </si>
  <si>
    <t>Ricardo gil</t>
  </si>
  <si>
    <t>#22c- a 22c, Cra 31 #37 Sur 98</t>
  </si>
  <si>
    <t xml:space="preserve">Andrea Guerrero </t>
  </si>
  <si>
    <t>3115491142</t>
  </si>
  <si>
    <t>produccion@g12media.net</t>
  </si>
  <si>
    <t>Jefferson Varon Triana</t>
  </si>
  <si>
    <t>jeffersonvaronr@gmail.com</t>
  </si>
  <si>
    <t>Animación 3d</t>
  </si>
  <si>
    <t>3004210336</t>
  </si>
  <si>
    <t>Transversal 1 sur #44-39</t>
  </si>
  <si>
    <t>Lina zea</t>
  </si>
  <si>
    <t>3112781533</t>
  </si>
  <si>
    <t>Lina.zea@roottco.com</t>
  </si>
  <si>
    <t xml:space="preserve">Sebastian Lopez González </t>
  </si>
  <si>
    <t>sebas88412@gmail.com</t>
  </si>
  <si>
    <t>3229694110</t>
  </si>
  <si>
    <t xml:space="preserve">Jhon Edward Vaquiro </t>
  </si>
  <si>
    <t>Car 4h bis N341 B/Cadiz</t>
  </si>
  <si>
    <t xml:space="preserve">Diego Fernando Díaz </t>
  </si>
  <si>
    <t>3112525910</t>
  </si>
  <si>
    <t>COORDINACIONAUTORIZACIONES@ASOTRAUMA.COM.CO</t>
  </si>
  <si>
    <t>https://sena4.sharepoint.com/:f:/r/sites/EtapaProductiva9226/Shared%20Documents/General/03%20Seguimientos%20por%20Ficha/JAVIER%20ANDRES%20ROJAS%20ACOSTA/TECNOLOGO%20ANALISIS%20Y%20DESARROLLO%20DE%20SISTEMAS%20DE%20INFORMACION/2338761/CC_1123431563_Sebastian%20Lopez%20Gonzalez?csf=1&amp;web=1&amp;e=v1q3a8</t>
  </si>
  <si>
    <t xml:space="preserve">Ingrid Vanessa Rodriguez Lozano </t>
  </si>
  <si>
    <t>ingridvar2712@gmail.com</t>
  </si>
  <si>
    <t xml:space="preserve">Análisis y Desarrollo de sistemas de información </t>
  </si>
  <si>
    <t>3125700180</t>
  </si>
  <si>
    <t>Hospital Veterinario de la UT</t>
  </si>
  <si>
    <t>Cl. 20#29 sur-2 a 29 Sur-78</t>
  </si>
  <si>
    <t xml:space="preserve">Cindy Villanueva </t>
  </si>
  <si>
    <t>3102458562</t>
  </si>
  <si>
    <t>clvillanuevar@ut.edu.co</t>
  </si>
  <si>
    <t>https://sena4.sharepoint.com/:f:/r/sites/EtapaProductiva9226/Shared%20Documents/General/03%20Seguimientos%20por%20Ficha/JAVIER%20ANDRES%20ROJAS%20ACOSTA/TECNOLOGO%20ANALISIS%20Y%20DESARROLLO%20DE%20SISTEMAS%20DE%20INFORMACION/2472753/CC_1071062393_Ingrid%20Vanessa%20Rodriguez%20Lozano?csf=1&amp;web=1&amp;e=aekL6E</t>
  </si>
  <si>
    <t xml:space="preserve">Juan Diego Sandoval Borbón </t>
  </si>
  <si>
    <t>jborbon817@gmail.com</t>
  </si>
  <si>
    <t>Soldadura en productos metálicos en platina</t>
  </si>
  <si>
    <t>3124426079</t>
  </si>
  <si>
    <t xml:space="preserve">Mina el gran porvenir del Líbano </t>
  </si>
  <si>
    <t>Gerson alejandro saavedra molano</t>
  </si>
  <si>
    <t xml:space="preserve">Vereda porvenir del Líbano </t>
  </si>
  <si>
    <t>Libano tolima</t>
  </si>
  <si>
    <t xml:space="preserve">Rafael Córdoba </t>
  </si>
  <si>
    <t>3191591593</t>
  </si>
  <si>
    <t>Rafaelcordoba@gmail.com</t>
  </si>
  <si>
    <t>https://sena4.sharepoint.com/:f:/r/sites/EtapaProductiva9226/Shared%20Documents/General/03%20Seguimientos%20por%20Ficha/GERSON%20ALEJANDRO%20SAAVEDRA%20MOLANO/SOLDADURA%20DE%20PRODUCTOS%20METALICOS%20EN%20PLATINA/2497227/CC_1007430666_JUAN%20DIEGO%20SANDOVAL%20BORBON?csf=1&amp;web=1&amp;e=waLikT</t>
  </si>
  <si>
    <t xml:space="preserve">Daniel Felipe Bonilla Reyes </t>
  </si>
  <si>
    <t>danielbonillareyes2005@gmail.com</t>
  </si>
  <si>
    <t>Analisis y desarrollo de sistemas de información (ADSI)</t>
  </si>
  <si>
    <t>3123712600</t>
  </si>
  <si>
    <t>Agroz S.A</t>
  </si>
  <si>
    <t xml:space="preserve">Km 1 vía espinal - ibague </t>
  </si>
  <si>
    <t>Diego Ante</t>
  </si>
  <si>
    <t>3204571590</t>
  </si>
  <si>
    <t>compras@agroz.com.co</t>
  </si>
  <si>
    <t>https://sena4.sharepoint.com/:f:/r/sites/EtapaProductiva9226/Shared%20Documents/General/03%20Seguimientos%20por%20Ficha/JAVIER%20ANDRES%20ROJAS%20ACOSTA/TECNOLOGO%20ANALISIS%20Y%20DESARROLLO%20DE%20SISTEMAS%20DE%20INFORMACION/2472753/CC_1011084716_Daniel%20Felipe%20Bonilla%20Reyes?csf=1&amp;web=1&amp;e=mLyL2R</t>
  </si>
  <si>
    <t xml:space="preserve">Daniel Enrique Varón </t>
  </si>
  <si>
    <t>devaron6@misena.edu.co</t>
  </si>
  <si>
    <t>3124959685</t>
  </si>
  <si>
    <t xml:space="preserve">Rec televisión </t>
  </si>
  <si>
    <t>Hilson Havier Tibaduiza</t>
  </si>
  <si>
    <t xml:space="preserve">Cra 7 #38-63 Conjunto residencial campestre cambulos casa 49 </t>
  </si>
  <si>
    <t xml:space="preserve">Juan Carlos Gualtero </t>
  </si>
  <si>
    <t>3158379395</t>
  </si>
  <si>
    <t>rectelevision@gmail.com</t>
  </si>
  <si>
    <t>Jessica Evelyn Cuellar Hernandez</t>
  </si>
  <si>
    <t>Jessica.evelyn.cuellar@gmail.com</t>
  </si>
  <si>
    <t>3234384121</t>
  </si>
  <si>
    <t>Pro Oriente SAS</t>
  </si>
  <si>
    <t>Km 6 pensilvania Manzanares Aserrín la miel</t>
  </si>
  <si>
    <t>Pensilvania Caldas</t>
  </si>
  <si>
    <t>Erika Natalia Cardona</t>
  </si>
  <si>
    <t>3136174556</t>
  </si>
  <si>
    <t>lidersst@prooriente.com.co</t>
  </si>
  <si>
    <t>Juliana Alejandra Lopez Rodriguez</t>
  </si>
  <si>
    <t>jalopez8310@misena.edu.co</t>
  </si>
  <si>
    <t>Gestión Integrada de la cálidas, Medio ambiente, seguridad y salud ocupacional</t>
  </si>
  <si>
    <t>3025960127</t>
  </si>
  <si>
    <t>Cra 10 N 97 A 13 piso 4 torre B</t>
  </si>
  <si>
    <t>Diana Patricia Nieto</t>
  </si>
  <si>
    <t>3016665581</t>
  </si>
  <si>
    <t>dnieto@orf.com.co</t>
  </si>
  <si>
    <t>Yurleit Natalia Muñoz Lozano</t>
  </si>
  <si>
    <t>ynmuñoz92@misena.edu.co</t>
  </si>
  <si>
    <t>3133093525</t>
  </si>
  <si>
    <t>Agregados Ingecol y Construcciones S.A.S</t>
  </si>
  <si>
    <t>Orlando Urueña M</t>
  </si>
  <si>
    <t>Cra 6 N 6. 42 barrio Centro</t>
  </si>
  <si>
    <t>Ataco Tolima</t>
  </si>
  <si>
    <t>Veronica Perdomo</t>
  </si>
  <si>
    <t>3138137847</t>
  </si>
  <si>
    <t>veronikaperdomo@gmail.com</t>
  </si>
  <si>
    <t>Nicole Valentina Campos Torres</t>
  </si>
  <si>
    <t>nvcampos3@misena.edu.co</t>
  </si>
  <si>
    <t>3104849669</t>
  </si>
  <si>
    <t>JUGANI S.A.S</t>
  </si>
  <si>
    <t xml:space="preserve">Transversal 14 hacienda el vergel </t>
  </si>
  <si>
    <t>Maria Laura Melo</t>
  </si>
  <si>
    <t>administración@mapolapala.edu.co</t>
  </si>
  <si>
    <t xml:space="preserve">Jonatan ramirez barrios </t>
  </si>
  <si>
    <t>jramirez54@itfip.edu.co</t>
  </si>
  <si>
    <t>3114574712</t>
  </si>
  <si>
    <t>Itfip</t>
  </si>
  <si>
    <t xml:space="preserve">Calle 18 carrera 1 barrio arkaval </t>
  </si>
  <si>
    <t xml:space="preserve">Sandra piedad riaño </t>
  </si>
  <si>
    <t>Karoll Dayanna Tocora Lozano</t>
  </si>
  <si>
    <t>karoll.tocora1@misena.edu.co</t>
  </si>
  <si>
    <t>3012924216</t>
  </si>
  <si>
    <t>Rascheltex Internacional S.A</t>
  </si>
  <si>
    <t xml:space="preserve">Cra 68 N 21 73 </t>
  </si>
  <si>
    <t>John Gerardo Niño V</t>
  </si>
  <si>
    <t>3153877470</t>
  </si>
  <si>
    <t>John.nino@rascheltex.com.co</t>
  </si>
  <si>
    <t>Santiago Andres Diaz Montaña</t>
  </si>
  <si>
    <t>sadiaz144@misena.edu.co</t>
  </si>
  <si>
    <t>Gestión Integrada de la Calidad, Medio Ambiente seguridad y salud ocupacional</t>
  </si>
  <si>
    <t>3106956751</t>
  </si>
  <si>
    <t>Hodrotolima S.A.S</t>
  </si>
  <si>
    <t>Cra 7 N 52 23 edificio balcones de Arabia</t>
  </si>
  <si>
    <t>Alejandro Correa de los Rios</t>
  </si>
  <si>
    <t>3136711839</t>
  </si>
  <si>
    <t>acorrea@vatia.com.co</t>
  </si>
  <si>
    <t>Karen Vanessa Zapata P</t>
  </si>
  <si>
    <t>Karen.zapata111111@misena.edu.co</t>
  </si>
  <si>
    <t>3188325386</t>
  </si>
  <si>
    <t>Inversiones y Manufacturas P&amp;C S.A.S</t>
  </si>
  <si>
    <t>Cra 3 N 23 27 barrio Claret</t>
  </si>
  <si>
    <t>Mikena del Carmen Esqueas G</t>
  </si>
  <si>
    <t>3017376005</t>
  </si>
  <si>
    <t>Milenaesqueas01@yahoo.com</t>
  </si>
  <si>
    <t xml:space="preserve">Nicolás ferney ortiz cortés </t>
  </si>
  <si>
    <t>Nicolasort83@gmail.com</t>
  </si>
  <si>
    <t>Técnico operación de maquinaria pesada</t>
  </si>
  <si>
    <t>3128664259</t>
  </si>
  <si>
    <t>Alcaldía municipal venadillo</t>
  </si>
  <si>
    <t>Libia Yaneth rojas</t>
  </si>
  <si>
    <t>Carrera 5 # 394 barrio Lorenzo urueña</t>
  </si>
  <si>
    <t xml:space="preserve">Cesar Oswaldo paz Gutiérrez </t>
  </si>
  <si>
    <t>Secretaria_planeacion@venadillo-tolima.gov.co</t>
  </si>
  <si>
    <t xml:space="preserve">Paula Andrea parra Ramírez </t>
  </si>
  <si>
    <t xml:space="preserve">Paulaparra0823@gmail.com </t>
  </si>
  <si>
    <t>3142401401</t>
  </si>
  <si>
    <t xml:space="preserve">TNC Soluciones </t>
  </si>
  <si>
    <t xml:space="preserve">Fernando blanco rubio </t>
  </si>
  <si>
    <t>Calle 13 n 47-51</t>
  </si>
  <si>
    <t xml:space="preserve">Xavier mayorga </t>
  </si>
  <si>
    <t>3173013336</t>
  </si>
  <si>
    <t>Xmayorga@tnlogistica.com</t>
  </si>
  <si>
    <t>CC_1003530191_Paula Andrea Parra Ramírez</t>
  </si>
  <si>
    <t>Karem Ximena Valbuena Restrepo</t>
  </si>
  <si>
    <t>karemximenav@gmail.com</t>
  </si>
  <si>
    <t>Animacion 3D</t>
  </si>
  <si>
    <t>3022820282</t>
  </si>
  <si>
    <t>carrera 5 calle 37 esquina</t>
  </si>
  <si>
    <t>Marisol Ceballos</t>
  </si>
  <si>
    <t>3183760149</t>
  </si>
  <si>
    <t xml:space="preserve">Juan Sebastian Carrasco Alzate </t>
  </si>
  <si>
    <t>sebastian10.alzate@gmail.com</t>
  </si>
  <si>
    <t>Tecnólogo en Animación 3D</t>
  </si>
  <si>
    <t>3167507897</t>
  </si>
  <si>
    <t>Colegio Británico Ingles S.A.S</t>
  </si>
  <si>
    <t>45345</t>
  </si>
  <si>
    <t xml:space="preserve">Hilson </t>
  </si>
  <si>
    <t>KM 4 vía Picaleña Barrio Aparco</t>
  </si>
  <si>
    <t>Diego Fernando Cuartas Devia</t>
  </si>
  <si>
    <t>3174046841</t>
  </si>
  <si>
    <t>colegiobritanico.solicitudes@gmail.com</t>
  </si>
  <si>
    <t>carlos andres valero perez</t>
  </si>
  <si>
    <t>cavalero4@misena.edu.co</t>
  </si>
  <si>
    <t>Tecnologo en animacion 3d</t>
  </si>
  <si>
    <t>3136789737</t>
  </si>
  <si>
    <t>Hilson Javier Tibaduiza Alvarez</t>
  </si>
  <si>
    <t xml:space="preserve"> Carrera 45 Sur Nº 141-05 Sector Picaleña, contiguo casa de la Moneda</t>
  </si>
  <si>
    <t>3203063716</t>
  </si>
  <si>
    <t>hjtibaduizaa@sena.edu.co</t>
  </si>
  <si>
    <t>LADY TATIANA RODRIGUEZ POMAR</t>
  </si>
  <si>
    <t>tatispomar1@gmail.com</t>
  </si>
  <si>
    <t>3197097508</t>
  </si>
  <si>
    <t>ANA BUENO</t>
  </si>
  <si>
    <t xml:space="preserve"> Carrera 10 Sur Calle 66 A - 70 Glorieta Varsovia, Ibagué, Tolima</t>
  </si>
  <si>
    <t>FLOR ANGELA VALDERRAMA</t>
  </si>
  <si>
    <t>3116648024</t>
  </si>
  <si>
    <t>consultaexterna.ibague@clinicanuestra.com</t>
  </si>
  <si>
    <t>Linda Yorleidy Reina Cruz</t>
  </si>
  <si>
    <t>lyreinac@ut.edu.co</t>
  </si>
  <si>
    <t>Tecnólogo en Análisis y Desarrollo de Sistemas de Información</t>
  </si>
  <si>
    <t>3169650922</t>
  </si>
  <si>
    <t>45414</t>
  </si>
  <si>
    <t>Jhon Edward Vaquiro Leal</t>
  </si>
  <si>
    <t>Cll 42 # 1 – 02 Barrio Santa Helena Parte Alta</t>
  </si>
  <si>
    <t>Oscar Armando Solanilla Varón</t>
  </si>
  <si>
    <t>3115082912</t>
  </si>
  <si>
    <t>oasolanillav@ut.edu.co</t>
  </si>
  <si>
    <t>https://sena4.sharepoint.com/:f:/r/sites/EtapaProductiva9226/Shared%20Documents/General/03%20Seguimientos%20por%20Ficha/JAVIER%20ANDRES%20ROJAS%20ACOSTA/TECNOLOGO%20ANALISIS%20Y%20DESARROLLO%20DE%20SISTEMAS%20DE%20INFORMACION/2338761/CC_1018514652_Linda%20Yorleidy%20Reina%20Cruz?csf=1&amp;web=1&amp;e=fa3TKN</t>
  </si>
  <si>
    <t xml:space="preserve">Jorge Mario Urueña Roa </t>
  </si>
  <si>
    <t>amaroorganizacion537@gmail.com</t>
  </si>
  <si>
    <t>3188020229</t>
  </si>
  <si>
    <t>Siete 24</t>
  </si>
  <si>
    <t xml:space="preserve">Calle-108-N-8-45- Barrio Chico Miranda </t>
  </si>
  <si>
    <t>Paola Orjuela Pabon</t>
  </si>
  <si>
    <t>3229749258</t>
  </si>
  <si>
    <t>logistica@siete24.com</t>
  </si>
  <si>
    <t>https://sena4.sharepoint.com/:f:/r/sites/EtapaProductiva9226/Shared%20Documents/General/03%20Seguimientos%20por%20Ficha/MARTHA%20YANETH%20AVILA%20QUINTERO/GESTI%C3%93N%20LOGISTICA/2387624/CC_79741728_Jorge%20Mario%20Urue%C3%B1a%20Roa?csf=1&amp;web=1&amp;e=TAbxHd</t>
  </si>
  <si>
    <t xml:space="preserve">yeferson eduardo basto sanchez </t>
  </si>
  <si>
    <t>yeferson.basto@gmail.com</t>
  </si>
  <si>
    <t>3197030556</t>
  </si>
  <si>
    <t>45422</t>
  </si>
  <si>
    <t>Jairo cubillos canal</t>
  </si>
  <si>
    <t>Centro industria y construcción picaleña</t>
  </si>
  <si>
    <t xml:space="preserve">Arnulfo Rodríguez Góngora </t>
  </si>
  <si>
    <t>3102859410</t>
  </si>
  <si>
    <t>arrodriguezg@sena.edu.co</t>
  </si>
  <si>
    <t>https://sena4.sharepoint.com/:f:/r/sites/EtapaProductiva9226/Shared%20Documents/General/03%20Seguimientos%20por%20Ficha/GERSON%20ALEJANDRO%20SAAVEDRA%20MOLANO/MANTENIMIENTO%20ELECTROMEC%C3%81NICO%20INDUSTRIAL/2500436/CC_1110468769_YEFERSON%20EDUARDO%20BASTO%20SANCHEZ?csf=1&amp;web=1&amp;e=X2hQr0</t>
  </si>
  <si>
    <t>Yerson Alejandro Garcia Gonzalez</t>
  </si>
  <si>
    <t>yagarcia183@misena.edu.co</t>
  </si>
  <si>
    <t>3208313677</t>
  </si>
  <si>
    <t xml:space="preserve">KOALA ANDINA LTDA </t>
  </si>
  <si>
    <t>RICARDO ERNESTO GIL</t>
  </si>
  <si>
    <t xml:space="preserve">Carrera 52 75 02  </t>
  </si>
  <si>
    <t>Luis Carlos Chadid Ramirez</t>
  </si>
  <si>
    <t>3166948720</t>
  </si>
  <si>
    <t>luis.chadid@koalaandina.com</t>
  </si>
  <si>
    <t xml:space="preserve">Samuel David Loaiza Ocampo </t>
  </si>
  <si>
    <t xml:space="preserve">Fondo Nacional Económico del Partido Conservador </t>
  </si>
  <si>
    <t>Carrera 24 número 37-09</t>
  </si>
  <si>
    <t xml:space="preserve">Elkin Germán Rodríguez Vásquez </t>
  </si>
  <si>
    <t>Tecnologias@partidoconservador.org</t>
  </si>
  <si>
    <t>Kevin alberto valbuena hernandez</t>
  </si>
  <si>
    <t>Kvalbuena80@gmail.com</t>
  </si>
  <si>
    <t xml:space="preserve">Soldadura en productos metalicos en platina </t>
  </si>
  <si>
    <t>3206693119</t>
  </si>
  <si>
    <t>45375</t>
  </si>
  <si>
    <t xml:space="preserve">Albaro pulido </t>
  </si>
  <si>
    <t>https://sena4.sharepoint.com/:f:/r/sites/EtapaProductiva9226/Shared%20Documents/General/03%20Seguimientos%20por%20Ficha/GERSON%20ALEJANDRO%20SAAVEDRA%20MOLANO/SOLDADURA%20DE%20PRODUCTOS%20METALICOS%20EN%20PLATINA/2699281/CC_1234642690_KEVIN%20ALBERTO%20VALBUENA%20HERNANDEZ?csf=1&amp;web=1&amp;e=Rju68F</t>
  </si>
  <si>
    <t>SAÚL LOZANO CONTRERAS</t>
  </si>
  <si>
    <t>slozano957@misena.edu.co</t>
  </si>
  <si>
    <t>3125644108</t>
  </si>
  <si>
    <t>Avenida Boyacá 142 A 55</t>
  </si>
  <si>
    <t>PAOLA ALEJANDRA LOZANO CASTAÑEDA</t>
  </si>
  <si>
    <t>3105541448</t>
  </si>
  <si>
    <t>paola.lozano1305@correo.policia.gov.co</t>
  </si>
  <si>
    <t xml:space="preserve">Jeraldine Dayanna Ríos Bocanegra </t>
  </si>
  <si>
    <t xml:space="preserve">Jeralrios03@gmail.com </t>
  </si>
  <si>
    <t xml:space="preserve">Animación 3D </t>
  </si>
  <si>
    <t>3212348899</t>
  </si>
  <si>
    <t xml:space="preserve">Innova ingeniería integral </t>
  </si>
  <si>
    <t>Ricardo Gi</t>
  </si>
  <si>
    <t>Cl. 66 #3b-24</t>
  </si>
  <si>
    <t>Sofia Gil</t>
  </si>
  <si>
    <t>3042020775</t>
  </si>
  <si>
    <t>Csgilc@ut.edu.co</t>
  </si>
  <si>
    <t xml:space="preserve">Manuel Enrique Pinzon Díaz </t>
  </si>
  <si>
    <t>manuelenrique594@gmail.com</t>
  </si>
  <si>
    <t>3212013433</t>
  </si>
  <si>
    <t xml:space="preserve">Trans ocvil Martínez S.A.S </t>
  </si>
  <si>
    <t xml:space="preserve">CRA 5 callejón la patema </t>
  </si>
  <si>
    <t xml:space="preserve">Piedras - Tolima </t>
  </si>
  <si>
    <t xml:space="preserve">José Jimmy Hernández </t>
  </si>
  <si>
    <t>3143352716</t>
  </si>
  <si>
    <t>Jjhermartinez@hotmail.com</t>
  </si>
  <si>
    <t xml:space="preserve">Maicol sti rojas parada </t>
  </si>
  <si>
    <t>maicolrojas212@gmail.com</t>
  </si>
  <si>
    <t xml:space="preserve">Refrigeración ventilación y climatización </t>
  </si>
  <si>
    <t>3232276554</t>
  </si>
  <si>
    <t xml:space="preserve">Espinosa ingeniería sas </t>
  </si>
  <si>
    <t>Carrera 4 estadio #39-107</t>
  </si>
  <si>
    <t xml:space="preserve">Cristian caviedes </t>
  </si>
  <si>
    <t>Servicios@ingenieriaespinosa.com</t>
  </si>
  <si>
    <t>Leonardo Ospina Casanova</t>
  </si>
  <si>
    <t>lospina446@misena.edu.co</t>
  </si>
  <si>
    <t>3155130356</t>
  </si>
  <si>
    <t>Universidad de Ibagué</t>
  </si>
  <si>
    <t>Deysi Andrea Roa Cubillos</t>
  </si>
  <si>
    <t>Deisy.roa@unibague.edu.co</t>
  </si>
  <si>
    <t>Ok</t>
  </si>
  <si>
    <t xml:space="preserve">Milton Adelmo Hernández Cascavita </t>
  </si>
  <si>
    <t>hernandez9308@hotmail.com</t>
  </si>
  <si>
    <t xml:space="preserve">Tecnólogo gestión de mercados </t>
  </si>
  <si>
    <t>3183952472</t>
  </si>
  <si>
    <t>Compañía de servicios comerciales " Atencom"</t>
  </si>
  <si>
    <t>Cr 19 18 48 Cantarrana 2</t>
  </si>
  <si>
    <t xml:space="preserve">Villavicencio meta </t>
  </si>
  <si>
    <t xml:space="preserve">Víctor Mosquera </t>
  </si>
  <si>
    <t>3133940316</t>
  </si>
  <si>
    <t>victor.mosquera@kof.com.co</t>
  </si>
  <si>
    <t xml:space="preserve">Melany stefania Rodríguez chacon </t>
  </si>
  <si>
    <t>melanystefania1212@gmail.com</t>
  </si>
  <si>
    <t>Makro supermayorista S.A.S</t>
  </si>
  <si>
    <t>Calle 83# 472 sur</t>
  </si>
  <si>
    <t>Diana soto</t>
  </si>
  <si>
    <t xml:space="preserve">Juan Esteban Gorron Hernandez </t>
  </si>
  <si>
    <t>juanesgorron@gmail.com</t>
  </si>
  <si>
    <t xml:space="preserve">ADSI </t>
  </si>
  <si>
    <t>3003589565</t>
  </si>
  <si>
    <t xml:space="preserve">Aguialarmas </t>
  </si>
  <si>
    <t xml:space="preserve">Javier Andrés Rojas Acosta </t>
  </si>
  <si>
    <t xml:space="preserve">Carrera 3 n° 41-69 ibague </t>
  </si>
  <si>
    <t xml:space="preserve">Andrés Augusto Varón Caballero </t>
  </si>
  <si>
    <t>comercial@aguialarmas.com</t>
  </si>
  <si>
    <t>https://sena4.sharepoint.com/:f:/r/sites/EtapaProductiva9226/Shared%20Documents/General/03%20Seguimientos%20por%20Ficha/JAVIER%20ANDRES%20ROJAS%20ACOSTA/TECNOLOGO%20ANALISIS%20Y%20DESARROLLO%20DE%20SISTEMAS%20DE%20INFORMACION/2477532/CC_1105461742_JUAN%20ESTEBAN%20GORRON?csf=1&amp;web=1&amp;e=X8Sv4I</t>
  </si>
  <si>
    <t>Jeisson Steven Ibañez Sanza</t>
  </si>
  <si>
    <t>jeissonibanez01@gmail.com</t>
  </si>
  <si>
    <t>3196902924</t>
  </si>
  <si>
    <t>Ricardo Ernesto Gil</t>
  </si>
  <si>
    <t>Ricardo Ernesto gil</t>
  </si>
  <si>
    <t xml:space="preserve">Javier Alexander Céspedes Mendez </t>
  </si>
  <si>
    <t>javier123cespedesmendez@gmail.com</t>
  </si>
  <si>
    <t xml:space="preserve">Operación de maquinaria pesada de excavación </t>
  </si>
  <si>
    <t>3209385886</t>
  </si>
  <si>
    <t>Usocoello</t>
  </si>
  <si>
    <t>45383</t>
  </si>
  <si>
    <t>Calle 8#6-31</t>
  </si>
  <si>
    <t xml:space="preserve">Nelson Sánchez </t>
  </si>
  <si>
    <t>3123863071</t>
  </si>
  <si>
    <t>nelsonsanchez861@hotmail.com</t>
  </si>
  <si>
    <t xml:space="preserve">Geraldín Guzmán Galindo </t>
  </si>
  <si>
    <t xml:space="preserve">geraldinguzman007@gmail.com </t>
  </si>
  <si>
    <t>3228733772</t>
  </si>
  <si>
    <t xml:space="preserve">Fabián  Lopez </t>
  </si>
  <si>
    <t>alcaldia@santaisabel-tolima.gov</t>
  </si>
  <si>
    <t xml:space="preserve">LEIDY JOHANA PINILLA ALARCON </t>
  </si>
  <si>
    <t xml:space="preserve">leidypinilla_10@hotmail.com </t>
  </si>
  <si>
    <t xml:space="preserve">TECNOLOGO EN NEGOCIOS INTERNACIONALES </t>
  </si>
  <si>
    <t>3209294489</t>
  </si>
  <si>
    <t>EUROTEKNICA SL SAS</t>
  </si>
  <si>
    <t>44564</t>
  </si>
  <si>
    <t>CLL 17 #81B 53</t>
  </si>
  <si>
    <t>CUNDINAMARCA- BOGOTA D.C</t>
  </si>
  <si>
    <t>RAIMON CASTELLANOS</t>
  </si>
  <si>
    <t>3007205014</t>
  </si>
  <si>
    <t>controlinterno@eurotecnica.co</t>
  </si>
  <si>
    <t>https://sena4.sharepoint.com/:f:/r/sites/EtapaProductiva9226/Shared%20Documents/General/03%20Seguimientos%20por%20Ficha/MARTHA%20YANETH%20AVILA%20QUINTERO/NEGOCIACI%C3%93N%20INTERNACIONAL/2104862/CC_1001052779_LEIDY%20JOHANA%20PINILLA%20ALARCON?csf=1&amp;web=1&amp;e=OdwCqI</t>
  </si>
  <si>
    <t>Angie Alexandra Rodríguez Sogamoso</t>
  </si>
  <si>
    <t xml:space="preserve">yuli.sogamoso200@gmail.com </t>
  </si>
  <si>
    <t>3232116936</t>
  </si>
  <si>
    <t>Language Training Academy</t>
  </si>
  <si>
    <t xml:space="preserve">Javier Rojas Acosta </t>
  </si>
  <si>
    <t xml:space="preserve">Cll 37 # 4i-27 B/Cadiz </t>
  </si>
  <si>
    <t xml:space="preserve">Juan Carlos Avendaño Jiménez </t>
  </si>
  <si>
    <t>3154649442</t>
  </si>
  <si>
    <t>talentohumano@lingui.com.co</t>
  </si>
  <si>
    <t>https://sena4.sharepoint.com/:f:/r/sites/EtapaProductiva9226/Shared%20Documents/General/03%20Seguimientos%20por%20Ficha/JAVIER%20ANDRES%20ROJAS%20ACOSTA/TECNOLOGO%20ANALISIS%20Y%20DESARROLLO%20DE%20SISTEMAS%20DE%20INFORMACION/2477532/CC_1033688974_Angie%20Alexandra%20Rodriguez%20Sogamoso?csf=1&amp;web=1&amp;e=HPUOdT</t>
  </si>
  <si>
    <t>Jhonnathan Harry Nuñez millan</t>
  </si>
  <si>
    <t>harryabello0107@gmail.com</t>
  </si>
  <si>
    <t>Operación de maquinaria pesada</t>
  </si>
  <si>
    <t>3126850033</t>
  </si>
  <si>
    <t xml:space="preserve">Alcaldía municipal venadillo </t>
  </si>
  <si>
    <t>Ancizar asurriaga</t>
  </si>
  <si>
    <t xml:space="preserve">César Oswaldo paez Gutierrez </t>
  </si>
  <si>
    <t>maria de los angeles rubio ortiz</t>
  </si>
  <si>
    <t>mariarubioortiz0@gmail.com</t>
  </si>
  <si>
    <t xml:space="preserve">analisis de sistema de imformacion </t>
  </si>
  <si>
    <t>Universidad del tolima</t>
  </si>
  <si>
    <t xml:space="preserve">sintraunicol </t>
  </si>
  <si>
    <t>ibague - tolima</t>
  </si>
  <si>
    <t>gloria lozano</t>
  </si>
  <si>
    <t>3115469017</t>
  </si>
  <si>
    <t>glorislozano@gmail.com</t>
  </si>
  <si>
    <t xml:space="preserve">Jhojan Steven aviles ibata </t>
  </si>
  <si>
    <t>1835099</t>
  </si>
  <si>
    <t>jhojanstevena6@gmail.com</t>
  </si>
  <si>
    <t>3228131924</t>
  </si>
  <si>
    <t xml:space="preserve">Distoyota </t>
  </si>
  <si>
    <t>44219</t>
  </si>
  <si>
    <t>44399</t>
  </si>
  <si>
    <t>German duarte</t>
  </si>
  <si>
    <t>Av Carrera 70 #102-02</t>
  </si>
  <si>
    <t xml:space="preserve">Juan Sebastian nieto </t>
  </si>
  <si>
    <t>3138893284</t>
  </si>
  <si>
    <t>juan.nieto@distoyota.com.co</t>
  </si>
  <si>
    <t>Brayan Esneider Olaya Tique</t>
  </si>
  <si>
    <t>brayanolaya19@gmail.com</t>
  </si>
  <si>
    <t>3245708179</t>
  </si>
  <si>
    <t>Sodimac</t>
  </si>
  <si>
    <t>Cra. 5A #48a100, Ibagué, Tolima</t>
  </si>
  <si>
    <t xml:space="preserve">Francy Yazmin Gallego Romero </t>
  </si>
  <si>
    <t>Fgallego@homecenter.co</t>
  </si>
  <si>
    <t>doris zapata montoya</t>
  </si>
  <si>
    <t>dzapa1412@gmail.com</t>
  </si>
  <si>
    <t>Tecnico en Construccion de edificaciones</t>
  </si>
  <si>
    <t>3122716769</t>
  </si>
  <si>
    <t>carrera 3 # 5-20 Barrio Centro</t>
  </si>
  <si>
    <t>Cesar David Cardozo Solorzano</t>
  </si>
  <si>
    <t xml:space="preserve">David Santiago Ossa Barrios </t>
  </si>
  <si>
    <t xml:space="preserve">DAVIDOSSA41@GMAIL.COM </t>
  </si>
  <si>
    <t>3104094175</t>
  </si>
  <si>
    <t xml:space="preserve">SENA Regional la granja </t>
  </si>
  <si>
    <t>Sena Espinal La Granja vía chicoral</t>
  </si>
  <si>
    <t>Juan Manuel Sánchez Soto</t>
  </si>
  <si>
    <t>3157989021</t>
  </si>
  <si>
    <t>jusanchez@sena.edu.co</t>
  </si>
  <si>
    <t>Cindy Vaca Parra</t>
  </si>
  <si>
    <t>parracindy320@gmail.com</t>
  </si>
  <si>
    <t>Preselección de Talento Humano mediado por Herramientas Tic</t>
  </si>
  <si>
    <t>3202722231</t>
  </si>
  <si>
    <t>Gecolsa</t>
  </si>
  <si>
    <t>Avenida Americas # 42 a - 21</t>
  </si>
  <si>
    <t>Maria Isabel Romero Ochoa</t>
  </si>
  <si>
    <t>3155452653</t>
  </si>
  <si>
    <t>maria_romero@gecolsa.com.co</t>
  </si>
  <si>
    <t>Wilver Lennys Ropero Angarita</t>
  </si>
  <si>
    <t xml:space="preserve">wlropero@misena.edu.co </t>
  </si>
  <si>
    <t>Técnico  en catastro</t>
  </si>
  <si>
    <t>3184694287</t>
  </si>
  <si>
    <t xml:space="preserve">Junta acción  comunal vereda la angostura </t>
  </si>
  <si>
    <t>Marby Cifuentes</t>
  </si>
  <si>
    <t xml:space="preserve">Vereda angostura </t>
  </si>
  <si>
    <t>Mariquita- Tolima</t>
  </si>
  <si>
    <t>Maria Arana</t>
  </si>
  <si>
    <t>3144814182</t>
  </si>
  <si>
    <t>AAranaMariaD@gmail.com</t>
  </si>
  <si>
    <t>Walter de Jesus Alvarez leguia</t>
  </si>
  <si>
    <t>2473254</t>
  </si>
  <si>
    <t>walcao10 @hotmail.com</t>
  </si>
  <si>
    <t>Mantenimiento de los motores diesel</t>
  </si>
  <si>
    <t>3213015251</t>
  </si>
  <si>
    <t>Ejército nacial</t>
  </si>
  <si>
    <t>Juan Rafael Rodríguez alcala</t>
  </si>
  <si>
    <t>Canton militar Jaime rook</t>
  </si>
  <si>
    <t>Jhon Alexander concha martinez</t>
  </si>
  <si>
    <t>3204634401</t>
  </si>
  <si>
    <t>mecanicobrigada@gmail.com</t>
  </si>
  <si>
    <t>Jhon Jairo Villanueva garcia</t>
  </si>
  <si>
    <t>murdo2030@hotmail.com</t>
  </si>
  <si>
    <t>3107229191</t>
  </si>
  <si>
    <t>Canton militar</t>
  </si>
  <si>
    <t xml:space="preserve">Carlos augusto palacios rincón </t>
  </si>
  <si>
    <t>Caaupari@gmail.com</t>
  </si>
  <si>
    <t xml:space="preserve">Levantamientos topograficos y georreferenciacion </t>
  </si>
  <si>
    <t>3209504627</t>
  </si>
  <si>
    <t>Proyinco S.A.S</t>
  </si>
  <si>
    <t xml:space="preserve">Marby carolina cifuentes </t>
  </si>
  <si>
    <t>Cra 3  # 11- 31 edificio/oficina 505 centro ibague tolima</t>
  </si>
  <si>
    <t>Guamo tolima</t>
  </si>
  <si>
    <t xml:space="preserve">Jimmy leonardo gomez </t>
  </si>
  <si>
    <t>3182659936</t>
  </si>
  <si>
    <t>Jimmyleonardogomez@gmail.com</t>
  </si>
  <si>
    <t>Carlos Eduardo Medina morales</t>
  </si>
  <si>
    <t>pipiolloesdiversion@hotmail.com</t>
  </si>
  <si>
    <t>Técnico de mantenimiento de los motores Diesel</t>
  </si>
  <si>
    <t>3132777902</t>
  </si>
  <si>
    <t xml:space="preserve">Ejército nacional </t>
  </si>
  <si>
    <t>Batallon rook</t>
  </si>
  <si>
    <t>Jhon aconcha</t>
  </si>
  <si>
    <t>320464401</t>
  </si>
  <si>
    <t>mecanico6brigada@gmail.com</t>
  </si>
  <si>
    <t>Darío Fernando Núñez bohorquez</t>
  </si>
  <si>
    <t>liamsamtiago1103m@gmail.com</t>
  </si>
  <si>
    <t>3164888532</t>
  </si>
  <si>
    <t>VOLCAN GOLD SAS</t>
  </si>
  <si>
    <t>Vereda Mochila - Corregimiento Campoalegre</t>
  </si>
  <si>
    <t>Santa Rosa (Bolívar - Sur)</t>
  </si>
  <si>
    <t>Carlos Andrés Cáceres Giraldo</t>
  </si>
  <si>
    <t>3126382786</t>
  </si>
  <si>
    <t>caancagi@yahoo.com</t>
  </si>
  <si>
    <t>Chelsi Martinez Nieto</t>
  </si>
  <si>
    <t>martinezshelsy910@gmail.com</t>
  </si>
  <si>
    <t>Gestión de Recursos en Plantas de Producción</t>
  </si>
  <si>
    <t>3212355862</t>
  </si>
  <si>
    <t>Homecenter SODIMAC</t>
  </si>
  <si>
    <t>45400</t>
  </si>
  <si>
    <t>Cristian Ospina</t>
  </si>
  <si>
    <t xml:space="preserve">cospina@homecenter.co								</t>
  </si>
  <si>
    <t>Jhowar Granados Benitez</t>
  </si>
  <si>
    <t>jhhowar@hotmail.com</t>
  </si>
  <si>
    <t>3115197635</t>
  </si>
  <si>
    <t xml:space="preserve">Surtimayorista </t>
  </si>
  <si>
    <t>Harver ricardo beltran</t>
  </si>
  <si>
    <t>Calle 10 19 22</t>
  </si>
  <si>
    <t>Yopal</t>
  </si>
  <si>
    <t>Edgar Avilez</t>
  </si>
  <si>
    <t>3045771315</t>
  </si>
  <si>
    <t>notiene</t>
  </si>
  <si>
    <t xml:space="preserve">Lorena Lucia Gómez Garcia </t>
  </si>
  <si>
    <t>Lorenagomez1818@gmail.com</t>
  </si>
  <si>
    <t>3134819924</t>
  </si>
  <si>
    <t>Parnerts Telecom Colombia</t>
  </si>
  <si>
    <t>Kattia Vanessa Carbonel Sanabria</t>
  </si>
  <si>
    <t>Tv. 23 #95-53</t>
  </si>
  <si>
    <t>Bogotá  D.C.</t>
  </si>
  <si>
    <t xml:space="preserve">Maria Mercedes Uchamocha </t>
  </si>
  <si>
    <t>3024992863</t>
  </si>
  <si>
    <t>maria.uchamocha@wom.co</t>
  </si>
  <si>
    <t>Kevin Andres Higuita Bustamante</t>
  </si>
  <si>
    <t>crauzer98@gmail.com</t>
  </si>
  <si>
    <t>gestion logistica</t>
  </si>
  <si>
    <t>3505060208</t>
  </si>
  <si>
    <t>Fernado Blanco Robio</t>
  </si>
  <si>
    <t>Antioquia</t>
  </si>
  <si>
    <t xml:space="preserve">Juan esteban Benjumea </t>
  </si>
  <si>
    <t xml:space="preserve">jebenjumea@sena.edu.co </t>
  </si>
  <si>
    <t>Alvaro Alexis Peña Martinez</t>
  </si>
  <si>
    <t>palvaroalexis@gmail.com</t>
  </si>
  <si>
    <t>TECNOLOGO EN GESTION DE RECURSOS EN  PLANTAS DE PRODUCCION</t>
  </si>
  <si>
    <t>3246453000</t>
  </si>
  <si>
    <t xml:space="preserve"> RICARDO GONZALEZ</t>
  </si>
  <si>
    <t>TV 1 SUR NO. 44 229</t>
  </si>
  <si>
    <t>Sandra Biviana Echeverry Giraldo</t>
  </si>
  <si>
    <t>biviana.echeverry@roottco.com</t>
  </si>
  <si>
    <t>William juan quintero López</t>
  </si>
  <si>
    <t>w_o_lfrain@hotmail.com</t>
  </si>
  <si>
    <t xml:space="preserve">Gestion de mercados </t>
  </si>
  <si>
    <t>3138662572</t>
  </si>
  <si>
    <t>Herver Ricardo  Beltrán</t>
  </si>
  <si>
    <t>Herver Ricardo Beltrán</t>
  </si>
  <si>
    <t>Sena regional Tolima</t>
  </si>
  <si>
    <t xml:space="preserve">juan esteban Benjumea </t>
  </si>
  <si>
    <t>3114523921</t>
  </si>
  <si>
    <t>Héctor Fabio carabali</t>
  </si>
  <si>
    <t>hectorfabiocarabali.0613@gmail.com</t>
  </si>
  <si>
    <t>3113395826</t>
  </si>
  <si>
    <t>Arreglo MCT</t>
  </si>
  <si>
    <t>Carrera 5 #24-39 ibague tolima</t>
  </si>
  <si>
    <t>Hugo Alexander rayo</t>
  </si>
  <si>
    <t>3212577004</t>
  </si>
  <si>
    <t>rayohugo@gmail.com</t>
  </si>
  <si>
    <t xml:space="preserve">Brayan Alonso Moreno Buendia </t>
  </si>
  <si>
    <t>brayan0107moreno@gmail.com</t>
  </si>
  <si>
    <t>3238412632</t>
  </si>
  <si>
    <t xml:space="preserve">Universidad de ibague </t>
  </si>
  <si>
    <t xml:space="preserve">Cra 22 calle 67 barrio ambala </t>
  </si>
  <si>
    <t xml:space="preserve">Edilberto Ramirez Laverde </t>
  </si>
  <si>
    <t>https://sena4.sharepoint.com/:b:/r/sites/EtapaProductiva9226/Shared%20Documents/General/03%20Seguimientos%20por%20Ficha/JAVIER%20ANDRES%20ROJAS%20ACOSTA/TECNOLOGO%20ANALISIS%20Y%20DESARROLLO%20DE%20SISTEMAS%20DE%20INFORMACION/2477532/TI_1070386262_Brayan%20Alonso%20Moreno%20Buendia/02.%20CONTRATO%20APRENDIZAJE.pdf?csf=1&amp;web=1&amp;e=oft3Kg</t>
  </si>
  <si>
    <t>Joaquin Anibal Quintero Caycedo</t>
  </si>
  <si>
    <t>jaquintero9601@misena.edu.co</t>
  </si>
  <si>
    <t>3223988998</t>
  </si>
  <si>
    <t xml:space="preserve">O-I Cristaleria Peldar S.A </t>
  </si>
  <si>
    <t>Jhon Fredy Lizcano</t>
  </si>
  <si>
    <t>KM 7 via Zipaquirá - Nemocón</t>
  </si>
  <si>
    <t>Cogua</t>
  </si>
  <si>
    <t>3004341180</t>
  </si>
  <si>
    <t>andres.pena.zpc@o-i.com</t>
  </si>
  <si>
    <t xml:space="preserve">Eliana  Rocio Rozo Manrique </t>
  </si>
  <si>
    <t>eli241903@hotmail.com</t>
  </si>
  <si>
    <t>3106242232</t>
  </si>
  <si>
    <t>Inter Rapidísimo SA</t>
  </si>
  <si>
    <t xml:space="preserve">Calle 18 # 65a - 03 MONTEVIDEO </t>
  </si>
  <si>
    <t>William Javier Carrasquilla</t>
  </si>
  <si>
    <t>3209953980</t>
  </si>
  <si>
    <t>director.compras@interrapidisimo.com</t>
  </si>
  <si>
    <t>https://sena4.sharepoint.com/:f:/r/sites/EtapaProductiva9226/Shared%20Documents/General/03%20Seguimientos%20por%20Ficha/MARTHA%20YANETH%20AVILA%20QUINTERO/GESTI%C3%93N%20LOGISTICA/2104791/CC_%201121840202_Eliana%20Rocio%20Rozo%20Manrique?csf=1&amp;web=1&amp;e=2HybgV</t>
  </si>
  <si>
    <t>JESUS ELENA ARC VALENCIA</t>
  </si>
  <si>
    <t>jesuselenaarcevalencia@gmail.com</t>
  </si>
  <si>
    <t>3138934404</t>
  </si>
  <si>
    <t>CECONTEC</t>
  </si>
  <si>
    <t>FERNANDO BLANCO</t>
  </si>
  <si>
    <t>Cl. 11 #62 a 6-28, CENTRO</t>
  </si>
  <si>
    <t>JORGE  ELIECER GALINDO</t>
  </si>
  <si>
    <t>3203634426</t>
  </si>
  <si>
    <t>grupocecontec@gmail.com</t>
  </si>
  <si>
    <t>CC_65696345_JESUS ELENA ARCE VALENCIA</t>
  </si>
  <si>
    <t>martin isaac arce valencia</t>
  </si>
  <si>
    <t>martinarva@hotmai.com</t>
  </si>
  <si>
    <t>gestion  logistica</t>
  </si>
  <si>
    <t>3156478996</t>
  </si>
  <si>
    <t>fundacion cecontec</t>
  </si>
  <si>
    <t>fernando blanco</t>
  </si>
  <si>
    <t>calle 6 # 11 06</t>
  </si>
  <si>
    <t>espinal tolima</t>
  </si>
  <si>
    <t>jorge galindo</t>
  </si>
  <si>
    <t>CC_ 93124254_MARTIN ISSAC ARCE VALENCIA</t>
  </si>
  <si>
    <t xml:space="preserve">NICKOLLE FRANSHESKEA RODRIGUEZ PRIETO </t>
  </si>
  <si>
    <t>nikolrodriguez2004@gmail.com</t>
  </si>
  <si>
    <t>3229129778</t>
  </si>
  <si>
    <t>Cl. 42 #1b-1, Ibagué, Tolima</t>
  </si>
  <si>
    <t xml:space="preserve">Edwin Bernal Castillo </t>
  </si>
  <si>
    <t>3168818449</t>
  </si>
  <si>
    <t>ebernalc@ut.edu.co</t>
  </si>
  <si>
    <t>https://sena4.sharepoint.com/:f:/r/sites/EtapaProductiva9226/Shared%20Documents/General/03%20Seguimientos%20por%20Ficha/JAVIER%20ANDRES%20ROJAS%20ACOSTA/TECNOLOGO%20ANALISIS%20Y%20DESARROLLO%20DE%20SISTEMAS%20DE%20INFORMACION/2472753/CC_1016944872_Nickolle%20Fransheskea%20Rodr%C3%ADguez%20Prieto?csf=1&amp;web=1&amp;e=9z5MmQ</t>
  </si>
  <si>
    <t>Angela Patricia Garavito Rodriguez</t>
  </si>
  <si>
    <t>anpagaro1986@gmail.com</t>
  </si>
  <si>
    <t>Tecnologia en Gestion Logistica</t>
  </si>
  <si>
    <t>3134272321</t>
  </si>
  <si>
    <t>Aliadas Cargo sas</t>
  </si>
  <si>
    <t>44616</t>
  </si>
  <si>
    <t>44797</t>
  </si>
  <si>
    <t>Cl 21a # 70-11 montevideo bogota</t>
  </si>
  <si>
    <t xml:space="preserve">Bogota dc </t>
  </si>
  <si>
    <t>Jorge Eliecer Parales Marin</t>
  </si>
  <si>
    <t>3173327919</t>
  </si>
  <si>
    <t>jefedeoperaciones@aliadascargo.com.co</t>
  </si>
  <si>
    <t>YINA PAOLA PRADA CARDENAS</t>
  </si>
  <si>
    <t>pao.prada78@gmail.com - pao.prada@hotmail.com</t>
  </si>
  <si>
    <t>3114901513</t>
  </si>
  <si>
    <t>JESUS ELENA ARCE   VALENCIA  NIT 65696345-9</t>
  </si>
  <si>
    <t>CALLE 2  NUMERO 8-36 BARRIO SAN RAFAEL</t>
  </si>
  <si>
    <t>JESUS ELENA ARCE VALENCIA</t>
  </si>
  <si>
    <t>jesuselenaaracevalencia@gmail.com</t>
  </si>
  <si>
    <t>Debe corregir Certificación frente Cam, Cio se envio correo</t>
  </si>
  <si>
    <t>https://sena4.sharepoint.com/:b:/r/sites/EtapaProductiva9226/Shared%20Documents/General/03%20Seguimientos%20por%20Ficha/MARTHA%20YANETH%20AVILA%20QUINTERO/GESTI%C3%93N%20LOGISTICA/2387624/CC_65706461_YINA%20PAOLA%20PRADA%20CARDENAS/03.%20Formato%20GPFI-F-165%20Selecci%C3%B3n%20EP.pdf?csf=1&amp;web=1&amp;e=Ra3UsS</t>
  </si>
  <si>
    <t>JHOAN STEVEN BASTO GUTIERREZ</t>
  </si>
  <si>
    <t>JSBASTO11@MISENA.EDU.CO</t>
  </si>
  <si>
    <t>3214480450</t>
  </si>
  <si>
    <t>MINA EL GRAN PORVENIR DEL LIBANO S.A</t>
  </si>
  <si>
    <t>JAIRO CUBILLOS</t>
  </si>
  <si>
    <t>VEREDA EL PORVENIR MATEFIQUE</t>
  </si>
  <si>
    <t>LIBANO TOLIMA</t>
  </si>
  <si>
    <t>RAFAEL EDUARDO CORDOBA USECHE</t>
  </si>
  <si>
    <t>rafcoruse@gmail.com</t>
  </si>
  <si>
    <t xml:space="preserve">Samuel Antonio Mariño Romero </t>
  </si>
  <si>
    <t>samarino6@misena.edu.co</t>
  </si>
  <si>
    <t>3134411378</t>
  </si>
  <si>
    <t>Javier Andrés Rojas</t>
  </si>
  <si>
    <t>ANGIE MARITZA QUIÑONES</t>
  </si>
  <si>
    <t xml:space="preserve">IBAGUE - TOLIMA </t>
  </si>
  <si>
    <t xml:space="preserve"> HERNAN DARIO MENDIETA</t>
  </si>
  <si>
    <t>https://sena4.sharepoint.com/:f:/r/sites/EtapaProductiva9226/Shared%20Documents/General/03%20Seguimientos%20por%20Ficha/JAVIER%20ANDRES%20ROJAS%20ACOSTA/TECNOLOGO%20ANALISIS%20Y%20DESARROLLO%20DE%20SISTEMAS%20DE%20INFORMACION/2472753/CC_1109840056_Samuel%20Antonio%20Mari%C3%B1o%20Romero?csf=1&amp;web=1&amp;e=mEBrMr</t>
  </si>
  <si>
    <t>Chrystian David Ávila Reyes</t>
  </si>
  <si>
    <t xml:space="preserve">david_avila_reyes@outlook.es </t>
  </si>
  <si>
    <t>3227653576</t>
  </si>
  <si>
    <t>Chilco metalmecánicas</t>
  </si>
  <si>
    <t>45243</t>
  </si>
  <si>
    <t>45425</t>
  </si>
  <si>
    <t>Cra 45 sur # 171 - 80</t>
  </si>
  <si>
    <t>Ricardo Pabon</t>
  </si>
  <si>
    <t>3176762937</t>
  </si>
  <si>
    <t>ricardopabon@chilco.com.co</t>
  </si>
  <si>
    <t>https://sena4.sharepoint.com/:f:/r/sites/EtapaProductiva9226/Shared%20Documents/General/03%20Seguimientos%20por%20Ficha/GERSON%20ALEJANDRO%20SAAVEDRA%20MOLANO/SOLDADURA%20DE%20PRODUCTOS%20METALICOS%20EN%20PLATINA/2699281/CC_1110550705_CHRYSTIAN%20DAVID%20AVILA%20REYES?csf=1&amp;web=1&amp;e=JbD7HN</t>
  </si>
  <si>
    <t xml:space="preserve">Alejandro Alvarez Echeverry </t>
  </si>
  <si>
    <t>alejandroalvarez87@gmail.com</t>
  </si>
  <si>
    <t>3165317558</t>
  </si>
  <si>
    <t>Clever Leaves - Ecomedics SAS</t>
  </si>
  <si>
    <t xml:space="preserve">Francisco Javier Rivera Arbeláez </t>
  </si>
  <si>
    <t>Finca La Chacra, Vereda Tobaca, Pesca, Boyacá, 152467, Colombia</t>
  </si>
  <si>
    <t xml:space="preserve">Pesca, Boyacá </t>
  </si>
  <si>
    <t xml:space="preserve">Diana Urueña </t>
  </si>
  <si>
    <t>3134465143</t>
  </si>
  <si>
    <t>Diana.uruena@cleverleaves.com</t>
  </si>
  <si>
    <t xml:space="preserve">Raúl Enrique perdomo </t>
  </si>
  <si>
    <t>raury33@gmail.com</t>
  </si>
  <si>
    <t>3114790312</t>
  </si>
  <si>
    <t>Asogema</t>
  </si>
  <si>
    <t>Cra12 N0 124-84 b/el salado</t>
  </si>
  <si>
    <t>Elkin  de Jesús cano</t>
  </si>
  <si>
    <t>3173312834</t>
  </si>
  <si>
    <t>Cooppersonal@gmail.com</t>
  </si>
  <si>
    <t>Karen Yuliana Oliveros Vasquez</t>
  </si>
  <si>
    <t>2273126</t>
  </si>
  <si>
    <t>yulianaoliveros11@gmail.com</t>
  </si>
  <si>
    <t>Mantenimiento y reparacvion de edificaciones</t>
  </si>
  <si>
    <t>3214674876</t>
  </si>
  <si>
    <t>Hector Luis Carlos Guzman Riveros</t>
  </si>
  <si>
    <t>Carlos Andres Bustamante</t>
  </si>
  <si>
    <t>carrera 6 N° 14-115 barrio IFA</t>
  </si>
  <si>
    <t>3182921512</t>
  </si>
  <si>
    <t>hecluikc@hotmail.com</t>
  </si>
  <si>
    <t>Carmen Rosa Bautista Galvis</t>
  </si>
  <si>
    <t>carmenrbg102@gmail.com</t>
  </si>
  <si>
    <t>Mantenimientyo y reparacion de edificaciones</t>
  </si>
  <si>
    <t>3125409669</t>
  </si>
  <si>
    <t>carrera 6 N°14-115 barrio IFA</t>
  </si>
  <si>
    <t>Espinal T</t>
  </si>
  <si>
    <t xml:space="preserve">sharonn dayanna hernandez ocampo </t>
  </si>
  <si>
    <t>sharonhernandez1907@gmail.com</t>
  </si>
  <si>
    <t>3112209517</t>
  </si>
  <si>
    <t>Avícola triple A</t>
  </si>
  <si>
    <t xml:space="preserve">Jairo cubillos </t>
  </si>
  <si>
    <t xml:space="preserve">Km1via aeropuerto Perales </t>
  </si>
  <si>
    <t xml:space="preserve">Ibagué TOLIMA </t>
  </si>
  <si>
    <t xml:space="preserve">Juan Carlos Castillo </t>
  </si>
  <si>
    <t>3208102400</t>
  </si>
  <si>
    <t>juan.castillo@triplea.co</t>
  </si>
  <si>
    <t>Brayan Garcia Mosquera</t>
  </si>
  <si>
    <t>brayangarciamosquera11@gmail.com</t>
  </si>
  <si>
    <t>3204514575</t>
  </si>
  <si>
    <t>Resguardo Indigena Anacarco - CIC</t>
  </si>
  <si>
    <t>Luis Fernando Restrepo Diaz</t>
  </si>
  <si>
    <t>Natagaima T</t>
  </si>
  <si>
    <t>Walter Garcia Mosquera - Alcaldia Natagaima</t>
  </si>
  <si>
    <t>3135988602</t>
  </si>
  <si>
    <t xml:space="preserve">STIVENSON GERARDO LONDOÑO URIBE </t>
  </si>
  <si>
    <t>stivenlodono1302@gmail.com</t>
  </si>
  <si>
    <t>3113811928</t>
  </si>
  <si>
    <t xml:space="preserve">Casa toro volkswagen </t>
  </si>
  <si>
    <t>Jairo Rubio</t>
  </si>
  <si>
    <t xml:space="preserve">Km3 vía mirolindo zona industrial </t>
  </si>
  <si>
    <t xml:space="preserve">Jesús Fernández </t>
  </si>
  <si>
    <t>3001296725</t>
  </si>
  <si>
    <t>Jesús.fernandez@casatoro.com</t>
  </si>
  <si>
    <t xml:space="preserve">Diego Alexander Roa Reyes </t>
  </si>
  <si>
    <t>roadiego882@gmail.com</t>
  </si>
  <si>
    <t>3006364720</t>
  </si>
  <si>
    <t>Sairomotors</t>
  </si>
  <si>
    <t>45074</t>
  </si>
  <si>
    <t>45258</t>
  </si>
  <si>
    <t>Cra5 #20-89 local 7 entrada calle 21</t>
  </si>
  <si>
    <t xml:space="preserve">Sairo saenz </t>
  </si>
  <si>
    <t>3003890732</t>
  </si>
  <si>
    <t xml:space="preserve">sairomoto@gmail.com </t>
  </si>
  <si>
    <t>https://sena4.sharepoint.com/:f:/r/sites/EtapaProductiva9226/Shared%20Documents/General/03%20Seguimientos%20por%20Ficha/MIGUEL%20ANGEL%20RUBIO%20BENAVIDES/TECNICO%20MANTENIMIENTO%20DE%20MOTOCICLETAS%20Y%20MOTOCARROS/2559138/CC_1006127245_diego%20alexander%20roa%20reyes?csf=1&amp;web=1&amp;e=dNhdll</t>
  </si>
  <si>
    <t>MARIA PAULA TRIVIÑO VALENCIA</t>
  </si>
  <si>
    <t>2253488</t>
  </si>
  <si>
    <t>mptrivino4@misena.edu.co</t>
  </si>
  <si>
    <t>IMPLEMENTACION DE INFRAESTRUCTURAS DE LA INFORMACION Y LAS TELECOMUNICACIONES</t>
  </si>
  <si>
    <t>3157338085</t>
  </si>
  <si>
    <t>INTERASEO SA ESP</t>
  </si>
  <si>
    <t>JORGE YESID VASQUEZ</t>
  </si>
  <si>
    <t>CALLE  69#9-76</t>
  </si>
  <si>
    <t>ALEJANDRO HENAO</t>
  </si>
  <si>
    <t xml:space="preserve">SINDY MALLERLY ESTRADA LOPEZ </t>
  </si>
  <si>
    <t>cindyestrada874@gmail.com</t>
  </si>
  <si>
    <t xml:space="preserve">TECNOLOGO EN GESTION LOGISTICA </t>
  </si>
  <si>
    <t>3196625941</t>
  </si>
  <si>
    <t xml:space="preserve">PONTIFICIA UNIVERSIDAD JAVERIANA </t>
  </si>
  <si>
    <t>44596</t>
  </si>
  <si>
    <t>JOHANNA FORERO</t>
  </si>
  <si>
    <t>CARRERA 7 # 40 - 62</t>
  </si>
  <si>
    <t>BOGOTÁ D.C</t>
  </si>
  <si>
    <t>ANA TERESA SALAMANCA GODOY</t>
  </si>
  <si>
    <t>3174348503</t>
  </si>
  <si>
    <t>asalaman@javeriana.edu.co</t>
  </si>
  <si>
    <t>https://sena4.sharepoint.com/:f:/r/sites/EtapaProductiva9226/Shared%20Documents/General/03%20Seguimientos%20por%20Ficha/MARTHA%20YANETH%20AVILA%20QUINTERO/GESTI%C3%93N%20LOGISTICA/2104798/CC_1125476333_SINDY%20MALLERLY%20ESTRADA%20LOPEZ?csf=1&amp;web=1&amp;e=HV5lKe</t>
  </si>
  <si>
    <t>Sergio Mauricio Valenzuela Gomez</t>
  </si>
  <si>
    <t>sergiovalen09@gmail.com</t>
  </si>
  <si>
    <t>3132874248</t>
  </si>
  <si>
    <t>Goliat S.A.S</t>
  </si>
  <si>
    <t>Jorge Parra</t>
  </si>
  <si>
    <t>calle 85 N° 14A-50 Ibague (Chicala Vergel)</t>
  </si>
  <si>
    <t>Vereda la Salada Suarez T</t>
  </si>
  <si>
    <t>Marco Antonio Medina Saavedra</t>
  </si>
  <si>
    <t>3154190545</t>
  </si>
  <si>
    <t>ghumanagoliat@gmail.com</t>
  </si>
  <si>
    <t>JUAN DAVID ZABALA</t>
  </si>
  <si>
    <t>David7zabala@gmail.com</t>
  </si>
  <si>
    <t>TECNOLOGIA EN ELECTRICIDAD INDUSTRIAL</t>
  </si>
  <si>
    <t>3209977562</t>
  </si>
  <si>
    <t>MINA EL GRAN PORVENIR</t>
  </si>
  <si>
    <t>JORGE JAIME MENDOZA</t>
  </si>
  <si>
    <t>LIBANO</t>
  </si>
  <si>
    <t>RAFAEL CORDOBA</t>
  </si>
  <si>
    <t>3192591993</t>
  </si>
  <si>
    <t>NO REPORTA</t>
  </si>
  <si>
    <t xml:space="preserve">Yotzary Franco Paramo </t>
  </si>
  <si>
    <t>yotza0127@gmail.com</t>
  </si>
  <si>
    <t xml:space="preserve">Tecnologo en prevención y control ambiental </t>
  </si>
  <si>
    <t>3175593930</t>
  </si>
  <si>
    <t xml:space="preserve">Universidad del Tolima - Laboratorio LASEREX </t>
  </si>
  <si>
    <t xml:space="preserve">Laura Santamaría </t>
  </si>
  <si>
    <t xml:space="preserve">Calle 42 # 1-02 Santa Helena parte alta </t>
  </si>
  <si>
    <t xml:space="preserve">Edgar Villanueva Prieto </t>
  </si>
  <si>
    <t>2771212</t>
  </si>
  <si>
    <t>laserex@ut.edu.co</t>
  </si>
  <si>
    <t xml:space="preserve">Camila Alejandra Paredes Clavijo </t>
  </si>
  <si>
    <t xml:space="preserve">alejandraclavijo478@gmail.com </t>
  </si>
  <si>
    <t>3214410660</t>
  </si>
  <si>
    <t>Calle 69 n°9 -76 sur zona industrial el papayo</t>
  </si>
  <si>
    <t xml:space="preserve">Nicol Juliana Cubillos Rincón </t>
  </si>
  <si>
    <t>3023731403</t>
  </si>
  <si>
    <t>njcubillos@interaseo.com.co</t>
  </si>
  <si>
    <t xml:space="preserve">Karol Michelle suarez varon </t>
  </si>
  <si>
    <t>karolmsv1990@gmail.com</t>
  </si>
  <si>
    <t xml:space="preserve">Prevención y control ambiental </t>
  </si>
  <si>
    <t>3173714209</t>
  </si>
  <si>
    <t>Plus+Energy</t>
  </si>
  <si>
    <t>Kilómetro 1 vía Gualanday chicoral planta plus+</t>
  </si>
  <si>
    <t xml:space="preserve">Gualanday </t>
  </si>
  <si>
    <t xml:space="preserve">Laura Camila Gualteros Bonilla </t>
  </si>
  <si>
    <t>3102938484</t>
  </si>
  <si>
    <t>hseq@pluscombustibles.com</t>
  </si>
  <si>
    <t>Walter Garcia Mosquera</t>
  </si>
  <si>
    <t>Resguardo Indigena Anacarco</t>
  </si>
  <si>
    <t>Walter Garcia M - Alcaldia Natagaime</t>
  </si>
  <si>
    <t>Jhon Freddy tapiero gutierrez</t>
  </si>
  <si>
    <t>2670513</t>
  </si>
  <si>
    <t>fredygutierrez080@gmail.com</t>
  </si>
  <si>
    <t>3103222874</t>
  </si>
  <si>
    <t>USOSALDAÑA</t>
  </si>
  <si>
    <t xml:space="preserve">Ancizar usuriaga </t>
  </si>
  <si>
    <t xml:space="preserve">Kilómetros 1 vía Saldaña purificación </t>
  </si>
  <si>
    <t xml:space="preserve">César Augusto losano lasano </t>
  </si>
  <si>
    <t>Cordinador.conservacion@usosaldana.com.co</t>
  </si>
  <si>
    <t xml:space="preserve">LIBIA JANETH ROJAS </t>
  </si>
  <si>
    <t xml:space="preserve">Danna Julieth Rojas Villarreal </t>
  </si>
  <si>
    <t>djrojasv@misena.edu.co</t>
  </si>
  <si>
    <t>3222310707</t>
  </si>
  <si>
    <t>regila@misena.edu.co</t>
  </si>
  <si>
    <t xml:space="preserve">Estefania Medina Rodríguez </t>
  </si>
  <si>
    <t>2050243</t>
  </si>
  <si>
    <t>emedina945@misena.edu.co</t>
  </si>
  <si>
    <t>3118461128</t>
  </si>
  <si>
    <t>Camilo  Davila</t>
  </si>
  <si>
    <t xml:space="preserve">Lizeth Valentina Benitez Cabrejo </t>
  </si>
  <si>
    <t>Lisethvalen09@gmail.com</t>
  </si>
  <si>
    <t xml:space="preserve">Análisis y Desarrollo de los Sistemas de Información </t>
  </si>
  <si>
    <t>3168054237</t>
  </si>
  <si>
    <t>Ibacrea SAS</t>
  </si>
  <si>
    <t>Carolina Botero</t>
  </si>
  <si>
    <t xml:space="preserve">MzD casa 21 Hcda Piedra pintada </t>
  </si>
  <si>
    <t>Jose Manuel Zamora Ortiz</t>
  </si>
  <si>
    <t>3185441179</t>
  </si>
  <si>
    <t>Devshouse@ibacrea.com</t>
  </si>
  <si>
    <t>https://sena4.sharepoint.com/:f:/r/sites/EtapaProductiva9226/Shared%20Documents/General/03%20Seguimientos%20por%20Ficha/JAVIER%20ANDRES%20ROJAS%20ACOSTA/TECNOLOGO%20ANALISIS%20Y%20DESARROLLO%20DE%20SISTEMAS%20DE%20INFORMACION/2477532/CC_1104935788_Lizeth%20Valentina%20Benitez%20Cabrejo?csf=1&amp;web=1&amp;e=6Pu5yT</t>
  </si>
  <si>
    <t>Melany Michell Acosta Vargas</t>
  </si>
  <si>
    <t>2175790</t>
  </si>
  <si>
    <t>melanymichelle.pdc@gmail.com</t>
  </si>
  <si>
    <t>3219194553</t>
  </si>
  <si>
    <t xml:space="preserve">Peque Luna </t>
  </si>
  <si>
    <t>CL 1 F 31 A 10 - Bogotá D.C</t>
  </si>
  <si>
    <t>Diana Margarita Vargas Rodriguez</t>
  </si>
  <si>
    <t>3172559755</t>
  </si>
  <si>
    <t>dianavargas2231@gmail.com</t>
  </si>
  <si>
    <t>Monica Briggitte Buitrago Baquero</t>
  </si>
  <si>
    <t>monicabriggitte20@hotmail.com</t>
  </si>
  <si>
    <t>3158976451</t>
  </si>
  <si>
    <t>Consorcio Express sas</t>
  </si>
  <si>
    <t>Emma Almeida Ramirez</t>
  </si>
  <si>
    <t>Calle 32 sur Carrera 3C - 08</t>
  </si>
  <si>
    <t>Cristian Sanatana</t>
  </si>
  <si>
    <t>3184548873</t>
  </si>
  <si>
    <t>cristian.santana@consorcioexpress.co</t>
  </si>
  <si>
    <t>CC_52051147_MONICA BRIGGITTE BUITRAGO BAQUERO</t>
  </si>
  <si>
    <t xml:space="preserve">Nicol Dayana Camargo Martinez </t>
  </si>
  <si>
    <t>2142207</t>
  </si>
  <si>
    <t>nicolcamargo020@gmail.com</t>
  </si>
  <si>
    <t>Tecnologo en gestión integrada de la calidad, medio ambiente, seguridad y salud ocupacional.</t>
  </si>
  <si>
    <t>3153547425</t>
  </si>
  <si>
    <t>Hospital Veterinario De La Universidad Del Tolima.</t>
  </si>
  <si>
    <t xml:space="preserve">Jorge Wiliam Salguero </t>
  </si>
  <si>
    <t>Sede Miramar, 200 mts, carril subiendo por el batallón San rooke.</t>
  </si>
  <si>
    <t>FEDOR RADA GONZALEZ</t>
  </si>
  <si>
    <t>fedor.rada@corroe.policia.gov.co</t>
  </si>
  <si>
    <t>NEGOCIO INTERNACIONAL</t>
  </si>
  <si>
    <t>3152276443</t>
  </si>
  <si>
    <t>POLICIA NACIONAL DE COLOMBIA</t>
  </si>
  <si>
    <t>44746</t>
  </si>
  <si>
    <t>calle 25a No 24-03</t>
  </si>
  <si>
    <t>CARTAGENA</t>
  </si>
  <si>
    <t>SAMUEL DIAZ GIL</t>
  </si>
  <si>
    <t>3193209111</t>
  </si>
  <si>
    <t>sirrada@hotmailcom</t>
  </si>
  <si>
    <t>https://sena4.sharepoint.com/:f:/r/sites/EtapaProductiva9226/Shared%20Documents/General/03%20Seguimientos%20por%20Ficha/MARTHA%20YANETH%20AVILA%20QUINTERO/NEGOCIACI%C3%93N%20INTERNACIONAL/2104862/CC_17903475_FEDOR%20LEONID%20RADA%20GONZALEZ?csf=1&amp;web=1&amp;e=ZD2yjL</t>
  </si>
  <si>
    <t>Johan fabian gonzalez cruz</t>
  </si>
  <si>
    <t xml:space="preserve">Johaagui28@gmail.com </t>
  </si>
  <si>
    <t>Tecnico en Soldadura en productos metálicos en platina</t>
  </si>
  <si>
    <t>3124336615</t>
  </si>
  <si>
    <t>Ingelmaser S.A.S</t>
  </si>
  <si>
    <t>Jimi echeverry Saenz</t>
  </si>
  <si>
    <t>Planta caracolito</t>
  </si>
  <si>
    <t xml:space="preserve">Payande tolima </t>
  </si>
  <si>
    <t>Jorge Duran</t>
  </si>
  <si>
    <t>https://sena4.sharepoint.com/:f:/r/sites/EtapaProductiva9226/Shared%20Documents/General/03%20Seguimientos%20por%20Ficha/GERSON%20ALEJANDRO%20SAAVEDRA%20MOLANO/SOLDADURA%20DE%20PRODUCTOS%20METALICOS%20EN%20PLATINA/2699281/CC_1110518255_JOHAN%20FABIAN%20GONZALEZ%20CRUZ?csf=1&amp;web=1&amp;e=Lzu9vE</t>
  </si>
  <si>
    <t xml:space="preserve">Jeisson Ricardo Melo Acosta </t>
  </si>
  <si>
    <t>jeissonr.meloa@ecci.edu.co</t>
  </si>
  <si>
    <t>3209159400</t>
  </si>
  <si>
    <t>Interrapidisimo</t>
  </si>
  <si>
    <t>Calle 18 #65a - 03</t>
  </si>
  <si>
    <t xml:space="preserve">Sergio Adolfo Torres </t>
  </si>
  <si>
    <t>3115677627</t>
  </si>
  <si>
    <t>Director.puntosmoviles1@interrapidisimo.com</t>
  </si>
  <si>
    <t>Andres Camilo Yate Soto</t>
  </si>
  <si>
    <t>acyate29@misena.edu.co</t>
  </si>
  <si>
    <t>Tecnólogo en mantenimiento electromecánico industrial.</t>
  </si>
  <si>
    <t>3144623321</t>
  </si>
  <si>
    <t>Inversiones agropecuarias Doima S.A - Hacienda Escobal</t>
  </si>
  <si>
    <t>Jairo Cubillos Canal</t>
  </si>
  <si>
    <t>Cra 19 Sur N 156 - 27 Km 11 Vía Ibagué – Girardot Colombia</t>
  </si>
  <si>
    <t>Pablo Emilio Ayala</t>
  </si>
  <si>
    <t>pabayo198@gmail.com</t>
  </si>
  <si>
    <t>NATALIA ANDREA BENAVIDES LUNA</t>
  </si>
  <si>
    <t>nabenavidesl@ut.edu.co</t>
  </si>
  <si>
    <t>Tecnólogo integrado en gestión de calidad medio ambiente y salud en el trabajo</t>
  </si>
  <si>
    <t>3245773028</t>
  </si>
  <si>
    <t>Colombina</t>
  </si>
  <si>
    <t xml:space="preserve">Km 2 vía aeropuerto </t>
  </si>
  <si>
    <t>Katherine Sanchez</t>
  </si>
  <si>
    <t>nsanchez@colombina.com</t>
  </si>
  <si>
    <t>Jorge Eliecer Maluendas</t>
  </si>
  <si>
    <t>jemaluendas@misena.edu.co</t>
  </si>
  <si>
    <t>3214717985</t>
  </si>
  <si>
    <t>ADRIANA LUCIA RINCON FORERO</t>
  </si>
  <si>
    <t>Kilómetro 14 Bogotá Mosquera</t>
  </si>
  <si>
    <t>Ana Lucía Garzón</t>
  </si>
  <si>
    <t>3185167968</t>
  </si>
  <si>
    <t>agarzon@agrosavia.co</t>
  </si>
  <si>
    <t>Natalia María Castañeda García</t>
  </si>
  <si>
    <t>nmcastaneda1@misena.edu.co</t>
  </si>
  <si>
    <t>Procesamiento de Pruebas de Software</t>
  </si>
  <si>
    <t>3043594081</t>
  </si>
  <si>
    <t>SQA</t>
  </si>
  <si>
    <t>Edificio Torre Scaglia, carrera 30 #7AA-207, La Candelaria, Medellín, La Candelaria, Medellín, Antioquia</t>
  </si>
  <si>
    <t>Celeny Oquendo Pérez</t>
  </si>
  <si>
    <t>3013790006</t>
  </si>
  <si>
    <t>celeny.oquendop@sqasa.co</t>
  </si>
  <si>
    <t>https://sena4.sharepoint.com/:f:/r/sites/EtapaProductiva9226/Shared%20Documents/General/03%20Seguimientos%20por%20Ficha/SANDRA%20CAROLINA%20PE%C3%91A/PROCESAMIENTO%20DE%20PRUEBAS%20DE%20SOFTWARE/2547488/CC_1041440171_NATALIA%20MARIA%20CASTA%C3%91EDA%20GARCIA?csf=1&amp;web=1&amp;e=X9q1VL</t>
  </si>
  <si>
    <t>Hipolito Rodriguiez Rodriguez</t>
  </si>
  <si>
    <t>2183189</t>
  </si>
  <si>
    <t>politorodri@hotmail.com</t>
  </si>
  <si>
    <t>3176218731</t>
  </si>
  <si>
    <t>Centro de industria y construccion</t>
  </si>
  <si>
    <t>Pedro Carvajal Sandoval</t>
  </si>
  <si>
    <t>Centro de industria y construccion Picaleña</t>
  </si>
  <si>
    <t>Pedro Carvajal</t>
  </si>
  <si>
    <t>pacarvajal4@misena.edu.co</t>
  </si>
  <si>
    <t>Wilson Orlando Ariza</t>
  </si>
  <si>
    <t>wilson02051978@gmail.com</t>
  </si>
  <si>
    <t>3165874655</t>
  </si>
  <si>
    <t>Confatolima</t>
  </si>
  <si>
    <t>44761</t>
  </si>
  <si>
    <t xml:space="preserve">Av. Am,bala calle 69 N° 109  - </t>
  </si>
  <si>
    <t>Harold Camacho</t>
  </si>
  <si>
    <t>3229401592</t>
  </si>
  <si>
    <t>hcamachorrel@uniminuto.edu.co</t>
  </si>
  <si>
    <t>Sebastian Camilo Vargas Cortes</t>
  </si>
  <si>
    <t>sebastiancvargasc@gmail.com</t>
  </si>
  <si>
    <t>Análisis y desarrollo de sistemas informáticos</t>
  </si>
  <si>
    <t>3173305304</t>
  </si>
  <si>
    <t>Positiva</t>
  </si>
  <si>
    <t>45398</t>
  </si>
  <si>
    <t>fontaineblue</t>
  </si>
  <si>
    <t>Yolanda Zapata</t>
  </si>
  <si>
    <t>2658496</t>
  </si>
  <si>
    <t>https://sena4.sharepoint.com/:f:/r/sites/EtapaProductiva9226/Shared%20Documents/General/03%20Seguimientos%20por%20Ficha/JAVIER%20ANDRES%20ROJAS%20ACOSTA/TECNOLOGO%20ANALISIS%20Y%20DESARROLLO%20DE%20SISTEMAS%20DE%20INFORMACION/2427299/CC_1110570104_Sebastian%20Camilo%20Vargas%20Cortes?csf=1&amp;web=1&amp;e=g2arnU</t>
  </si>
  <si>
    <t>Jarol Mauricio Santos Luna</t>
  </si>
  <si>
    <t>santosjarol363@gmail.com</t>
  </si>
  <si>
    <t>Prevención y control ambiental</t>
  </si>
  <si>
    <t>3043741498</t>
  </si>
  <si>
    <t>Laura santa maria</t>
  </si>
  <si>
    <t>Km 9 via espinal-chicoral</t>
  </si>
  <si>
    <t>via espinal- agrosavia</t>
  </si>
  <si>
    <t>Elsa carolina triana vanegas</t>
  </si>
  <si>
    <t xml:space="preserve">Ehimy Lorena Rodriguez Betancourt </t>
  </si>
  <si>
    <t>lorenarodriguez011018@gmail.com</t>
  </si>
  <si>
    <t xml:space="preserve">tecnologo en prevenciòn y control ambiental </t>
  </si>
  <si>
    <t>3134677708</t>
  </si>
  <si>
    <t>G4S</t>
  </si>
  <si>
    <t xml:space="preserve">Laura SantaMaria </t>
  </si>
  <si>
    <t>Calle 100 # 19ª-30, Edificio, Ecotower, Piso 2, Bogotá D.C</t>
  </si>
  <si>
    <t xml:space="preserve">Freddy Portes </t>
  </si>
  <si>
    <t>3115893133</t>
  </si>
  <si>
    <t>freddy.portes@co.g4s.com</t>
  </si>
  <si>
    <t xml:space="preserve">Jonathan Daniel Rocha Rey </t>
  </si>
  <si>
    <t>danielrocha.sol10@gmail.com</t>
  </si>
  <si>
    <t xml:space="preserve">Prevención y Control Ambiental </t>
  </si>
  <si>
    <t>3144188200</t>
  </si>
  <si>
    <t>Agroindustrial Molino Sonora AP S.A.S.</t>
  </si>
  <si>
    <t>Laura Santamaría</t>
  </si>
  <si>
    <t xml:space="preserve">Kilómetro 6 Via Saldaña - Purificación </t>
  </si>
  <si>
    <t xml:space="preserve">Purificación </t>
  </si>
  <si>
    <t xml:space="preserve">James Eduardo Rueda Trujillo </t>
  </si>
  <si>
    <t>3153125895</t>
  </si>
  <si>
    <t>produccion.sonora@arrozsonara.com.co</t>
  </si>
  <si>
    <t>Juan David Gutiérrez Miranda</t>
  </si>
  <si>
    <t>juan50fit@gmail.com</t>
  </si>
  <si>
    <t>Tecnológia gestión logística</t>
  </si>
  <si>
    <t>3238749635</t>
  </si>
  <si>
    <t>Tuvacol</t>
  </si>
  <si>
    <t>44580</t>
  </si>
  <si>
    <t>Martha yaneth Ávila quintero</t>
  </si>
  <si>
    <t xml:space="preserve">Carrera 56, vía # 3b-28, cartagena de indias </t>
  </si>
  <si>
    <t>Abraham José Díaz Hernández</t>
  </si>
  <si>
    <t>3244768246</t>
  </si>
  <si>
    <t>Ad329904@gmail.com</t>
  </si>
  <si>
    <t>CC_1143376256_JUAN DAVID GUTIERREZ MIRANDA</t>
  </si>
  <si>
    <t>jimmy Rodriguez Arias</t>
  </si>
  <si>
    <t>jimmyrod73@yahoo.es</t>
  </si>
  <si>
    <t>Operario en mantenimiento y operacion de piscinas</t>
  </si>
  <si>
    <t>3118131524</t>
  </si>
  <si>
    <t>Piscina y mantenimiento</t>
  </si>
  <si>
    <t>Julian Garrido</t>
  </si>
  <si>
    <t xml:space="preserve">Kra 17 # 19-94  barrii gaitan Girardot </t>
  </si>
  <si>
    <t>Wilson Rodriguez</t>
  </si>
  <si>
    <t>3184936086</t>
  </si>
  <si>
    <t>Wilsonrod93@gmail.com</t>
  </si>
  <si>
    <t>Leidy Sorany Giraldo Salas</t>
  </si>
  <si>
    <t>Ladygs325@hotmail.com</t>
  </si>
  <si>
    <t>Tecnologo en Gestión Logistica</t>
  </si>
  <si>
    <t>3105842837</t>
  </si>
  <si>
    <t>Ferreteria Barbosa</t>
  </si>
  <si>
    <t>Fernando Rubio</t>
  </si>
  <si>
    <t xml:space="preserve">Carrera 1 # 31-84 </t>
  </si>
  <si>
    <t>Victor Devia</t>
  </si>
  <si>
    <t>3146189862</t>
  </si>
  <si>
    <t>Nomina@ferreteriabarbosa.com</t>
  </si>
  <si>
    <t>https://sena4.sharepoint.com/:f:/r/sites/EtapaProductiva9226/Shared%20Documents/General/03%20Seguimientos%20por%20Ficha/MARTHA%20YANETH%20AVILA%20QUINTERO/GESTI%C3%93N%20LOGISTICA/2387624/CC_1111194861_LEIDY%20SORANY%20GIRALDO%20SALAS?csf=1&amp;web=1&amp;e=4B0sbW</t>
  </si>
  <si>
    <t xml:space="preserve">Eileen Melisa Romero García </t>
  </si>
  <si>
    <t>emromero63@misena.edu.co</t>
  </si>
  <si>
    <t>3012574213</t>
  </si>
  <si>
    <t>Asesoría servicios ecológicos e industriales</t>
  </si>
  <si>
    <t xml:space="preserve">Laura santamaría </t>
  </si>
  <si>
    <t xml:space="preserve">Kilómetro 3 vía aeropuerto Perales - antiguo relleno sanitario </t>
  </si>
  <si>
    <t xml:space="preserve">Ingrid Ariza </t>
  </si>
  <si>
    <t>3176420691</t>
  </si>
  <si>
    <t>Yuri Olaya Loaiza</t>
  </si>
  <si>
    <t>yuriolaya2004@gmail.com</t>
  </si>
  <si>
    <t>3224257661</t>
  </si>
  <si>
    <t>Industrias Aliadas S.A.S</t>
  </si>
  <si>
    <t>Laura Santamaria</t>
  </si>
  <si>
    <t>Cristina Alejandra Bravo Mora</t>
  </si>
  <si>
    <t>cabravo@ialiadas.com.co</t>
  </si>
  <si>
    <t>YINA MARCELA IBAÑEZ OSPINA</t>
  </si>
  <si>
    <t>yibanezo@misena.edu.co</t>
  </si>
  <si>
    <t>3134099133</t>
  </si>
  <si>
    <t>Avenida Boyacá No. 142A - 55</t>
  </si>
  <si>
    <t>LADY JOHANA RUIZ VELASQUEZ</t>
  </si>
  <si>
    <t>3214919990</t>
  </si>
  <si>
    <t>lady.ruiz@correo.policia.gov.co</t>
  </si>
  <si>
    <t xml:space="preserve">yhovanny yara loaiza </t>
  </si>
  <si>
    <t>claudiamontoya2035@gmail.com</t>
  </si>
  <si>
    <t xml:space="preserve">operario de piscina </t>
  </si>
  <si>
    <t>3186145464</t>
  </si>
  <si>
    <t xml:space="preserve">Apoyo logistico </t>
  </si>
  <si>
    <t>cll 57#6-30</t>
  </si>
  <si>
    <t xml:space="preserve">Judith díaz garcia </t>
  </si>
  <si>
    <t>ayl@hotmail.com</t>
  </si>
  <si>
    <t xml:space="preserve">Mauricio Ortiz Quintero </t>
  </si>
  <si>
    <t>mauricioortizquintero960@gmail.com</t>
  </si>
  <si>
    <t>3215506527</t>
  </si>
  <si>
    <t>Consejo Noruego Para Refugiados - NRC</t>
  </si>
  <si>
    <t>44652</t>
  </si>
  <si>
    <t xml:space="preserve">Norma Vargas - Ramiro Andrade Palacios </t>
  </si>
  <si>
    <t>Cll 8A # 32-32 barrio la primavera</t>
  </si>
  <si>
    <t xml:space="preserve">Ocaña, Norte de Santander </t>
  </si>
  <si>
    <t xml:space="preserve">Mary Luz Vega Rincón </t>
  </si>
  <si>
    <t>3223463516</t>
  </si>
  <si>
    <t>mary.luz.vega@nrc.no</t>
  </si>
  <si>
    <t>Donaldo Jose Garcia Barrios</t>
  </si>
  <si>
    <t>djgarcia548@misena.edu.co</t>
  </si>
  <si>
    <t>3216070818</t>
  </si>
  <si>
    <t>C.I Tequendama</t>
  </si>
  <si>
    <t>Carrera 1 C22 58 piso 11 Edificio Bahia Centro</t>
  </si>
  <si>
    <t>El Copey - Cesar</t>
  </si>
  <si>
    <t>Julianis Castro</t>
  </si>
  <si>
    <t>3234672476</t>
  </si>
  <si>
    <t>jcastroh@daabon.com.co</t>
  </si>
  <si>
    <t xml:space="preserve">Hermes Oswaldo Mendoza Gomez </t>
  </si>
  <si>
    <t>hermesosbaldo0000@gmail.com</t>
  </si>
  <si>
    <t>3228912663</t>
  </si>
  <si>
    <t>PIJAOS MOTOS S.A.</t>
  </si>
  <si>
    <t>Miguel Angel Rubio Benavides</t>
  </si>
  <si>
    <t>Carrera 6 # 25-06</t>
  </si>
  <si>
    <t xml:space="preserve">Wilbert Marin Muñoz </t>
  </si>
  <si>
    <t>3114947516</t>
  </si>
  <si>
    <t>tallerheroibague@motospremier.com</t>
  </si>
  <si>
    <t xml:space="preserve">Nillireth Bermudez diaz </t>
  </si>
  <si>
    <t>nbermudez821@misena.edu.co</t>
  </si>
  <si>
    <t>3209004320</t>
  </si>
  <si>
    <t>Multiservicios técnicos de ingenieria S.A.S</t>
  </si>
  <si>
    <t xml:space="preserve">William Salguero </t>
  </si>
  <si>
    <t>Calle 9c # 10a este 20 barrio primero de marzo</t>
  </si>
  <si>
    <t xml:space="preserve">San Vicente del Caguán caqueta </t>
  </si>
  <si>
    <t xml:space="preserve">Tania Maritza González </t>
  </si>
  <si>
    <t>3107761244</t>
  </si>
  <si>
    <t>gerencia.adtva@mti-sas.com</t>
  </si>
  <si>
    <t xml:space="preserve">Diego Alejandro Sánchez Castro </t>
  </si>
  <si>
    <t xml:space="preserve">diegoalejosanchez123@gmail.com </t>
  </si>
  <si>
    <t>3213728355</t>
  </si>
  <si>
    <t>Gaseosas Lux</t>
  </si>
  <si>
    <t>Adriana Lucia Rincon Forero</t>
  </si>
  <si>
    <t>Kilometro 12 via espinal ibague</t>
  </si>
  <si>
    <t>Luz Nelly Amaya Rios</t>
  </si>
  <si>
    <t>https://sena4.sharepoint.com/:f:/r/sites/EtapaProductiva9226/Shared%20Documents/General/03%20Seguimientos%20por%20Ficha/JAVIER%20ANDRES%20ROJAS%20ACOSTA/TECNOLOGO%20ANALISIS%20Y%20DESARROLLO%20DE%20SISTEMAS%20DE%20INFORMACION/2274935/CC_1007107321_Diego%20Alejandro%20Sanchez%20Castro?csf=1&amp;web=1&amp;e=tpa4w7</t>
  </si>
  <si>
    <t>Valentina Vásquez Cruz</t>
  </si>
  <si>
    <t>valentinavc1242@gmail.com</t>
  </si>
  <si>
    <t>3204722028</t>
  </si>
  <si>
    <t>CORTOLIMA</t>
  </si>
  <si>
    <t>Laura Santamiria</t>
  </si>
  <si>
    <t>Avenida Ferrocarril con 44 esquina, Ibagué, Tolima</t>
  </si>
  <si>
    <t>YERLY ZULYANA SANCHEZ ORTIZ</t>
  </si>
  <si>
    <t>3153900186</t>
  </si>
  <si>
    <t>yerly.sanchez@cortolima.gov.co</t>
  </si>
  <si>
    <t>Yuliana Fernanda Buitrago Arias</t>
  </si>
  <si>
    <t>byuliana0401@gmail.com</t>
  </si>
  <si>
    <t>Construcción de Edificaciones</t>
  </si>
  <si>
    <t>3238761715</t>
  </si>
  <si>
    <t>SENA Centro de Industria y Construcción</t>
  </si>
  <si>
    <t>Diana Patricia Villalba Cortés</t>
  </si>
  <si>
    <t>141-sector, Cra. 45 Sur #1255</t>
  </si>
  <si>
    <t>Gustavo Adolfo Ramírez Rojas</t>
  </si>
  <si>
    <t>3214292849</t>
  </si>
  <si>
    <t>guaramirezr@sena.edu.co</t>
  </si>
  <si>
    <t xml:space="preserve">Tatiana Yulieth Barragán Paiva </t>
  </si>
  <si>
    <t>barragantatiana14@gmail.com</t>
  </si>
  <si>
    <t>3124331650</t>
  </si>
  <si>
    <t>Sodexo S.A.S</t>
  </si>
  <si>
    <t>AV. Cra 19 #95-20 Bogotá</t>
  </si>
  <si>
    <t>Laura Chaparro</t>
  </si>
  <si>
    <t>3160184959</t>
  </si>
  <si>
    <t>laura.chaparro@sodexo.com</t>
  </si>
  <si>
    <t>Mariana Martinez Noreña</t>
  </si>
  <si>
    <t>martinesnor@gmail.com</t>
  </si>
  <si>
    <t>3182824658</t>
  </si>
  <si>
    <t xml:space="preserve">GLOBANT </t>
  </si>
  <si>
    <t>William Orlando Barrero</t>
  </si>
  <si>
    <t>Av el dorado #92-32. Edificio Gold 6, centro empresarial, Bogotá</t>
  </si>
  <si>
    <t xml:space="preserve">Juan Francisco Gallego León </t>
  </si>
  <si>
    <t>3175118286</t>
  </si>
  <si>
    <t>J.gallego@globant.com</t>
  </si>
  <si>
    <t>https://sena4.sharepoint.com/:f:/r/sites/EtapaProductiva9226/Shared%20Documents/General/03%20Seguimientos%20por%20Ficha/JAVIER%20ANDRES%20ROJAS%20ACOSTA/TECNOLOGO%20ANALISIS%20Y%20DESARROLLO%20DE%20SISTEMAS%20DE%20INFORMACION/2472754/CC_1104936281_Mariana%20Martinez%20Nore%C3%B1a?csf=1&amp;web=1&amp;e=gcloVW</t>
  </si>
  <si>
    <t>oscar eliecer valderrama oyola</t>
  </si>
  <si>
    <t>toli5623@gmail.com</t>
  </si>
  <si>
    <t>operacion de maquinaria pesada para excavacion</t>
  </si>
  <si>
    <t>3133216953</t>
  </si>
  <si>
    <t>tienda yesos colombia</t>
  </si>
  <si>
    <t>Crr. 5 # 67-75 local 18</t>
  </si>
  <si>
    <t>Alvaro Castañeda Medina</t>
  </si>
  <si>
    <t>3006674000</t>
  </si>
  <si>
    <t>plantapba@gmail.com</t>
  </si>
  <si>
    <t xml:space="preserve">Madelaine Toro Ibarra </t>
  </si>
  <si>
    <t>toroibarramadelaine@gmail.com</t>
  </si>
  <si>
    <t>3177768459</t>
  </si>
  <si>
    <t xml:space="preserve">INTERASEO </t>
  </si>
  <si>
    <t>Calle 69 #9-76 sur zona industrial el papayo</t>
  </si>
  <si>
    <t xml:space="preserve">Hernán Eduardo Lozano García </t>
  </si>
  <si>
    <t>3104935387</t>
  </si>
  <si>
    <t>hlozano@interaseo.com.co</t>
  </si>
  <si>
    <t>Alison Dayanna Carrasco Alzate</t>
  </si>
  <si>
    <t>alison.carrasco05@gmail.com</t>
  </si>
  <si>
    <t>Analisis y Desarrollo de Sistemas de Información</t>
  </si>
  <si>
    <t>3012165257</t>
  </si>
  <si>
    <t>Globant SAS</t>
  </si>
  <si>
    <t>william orlando barreto</t>
  </si>
  <si>
    <t>Av el dorado #92-32, Edificio Gold 6, Centro empresarial, Bogotá</t>
  </si>
  <si>
    <t>Ana Gabriela Rubio</t>
  </si>
  <si>
    <t>ana.rubio@globant.com</t>
  </si>
  <si>
    <t>https://sena4.sharepoint.com/:f:/r/sites/EtapaProductiva9226/Shared%20Documents/General/03%20Seguimientos%20por%20Ficha/JAVIER%20ANDRES%20ROJAS%20ACOSTA/TECNOLOGO%20ANALISIS%20Y%20DESARROLLO%20DE%20SISTEMAS%20DE%20INFORMACION/2472754/CC_1105461301_Alison%20Dayanna%20Carrasco%20Alzate?csf=1&amp;web=1&amp;e=Sv1bs8</t>
  </si>
  <si>
    <t xml:space="preserve">Luis Javier rojas alape </t>
  </si>
  <si>
    <t>luchorojas478@gmail.com</t>
  </si>
  <si>
    <t xml:space="preserve">Tegnico en construcción y Edificaciones </t>
  </si>
  <si>
    <t>3138118497</t>
  </si>
  <si>
    <t xml:space="preserve">José Orlando Arias Bonilla </t>
  </si>
  <si>
    <t xml:space="preserve">César David cardozo solorzano </t>
  </si>
  <si>
    <t>Jurgen Esteban Guisao Londoño</t>
  </si>
  <si>
    <t>jeguisao5@misena.edu.co</t>
  </si>
  <si>
    <t>Gestión Integrada de la Calidad. Medio Ambiemte, seguridad y salud Ocupacional</t>
  </si>
  <si>
    <t>3224557632</t>
  </si>
  <si>
    <t>Mercacentro S.AS</t>
  </si>
  <si>
    <t>Cra 16 sur N 96 48 poblado ibague</t>
  </si>
  <si>
    <t>Paola Vargas</t>
  </si>
  <si>
    <t>DIEGO FERNANDO BUITRAGO HERRRERA</t>
  </si>
  <si>
    <t>dfbh011999@gmail.com</t>
  </si>
  <si>
    <t>3028555237</t>
  </si>
  <si>
    <t>Modelado y construcciones yolaihan</t>
  </si>
  <si>
    <t>45278</t>
  </si>
  <si>
    <t>Faiver Hemilio Herrera Trujillo</t>
  </si>
  <si>
    <t xml:space="preserve">Laura Rodriguez </t>
  </si>
  <si>
    <t>Lr2006753@gmail.com</t>
  </si>
  <si>
    <t xml:space="preserve">Johan Stiven Molina Olaya </t>
  </si>
  <si>
    <t>Stivenj414@gmail.com</t>
  </si>
  <si>
    <t xml:space="preserve">IMPLEMENTACIÓN EN INFRAESTRUCTURA DE TECNOLOGÍA DE LA INFORMACIÓN Y LAS COMUNICACIONES </t>
  </si>
  <si>
    <t>3228915193</t>
  </si>
  <si>
    <t>44940</t>
  </si>
  <si>
    <t>A 4-72 Calle 60 #42 Ibagué, Tolima</t>
  </si>
  <si>
    <t xml:space="preserve">Diego Efrain Valencia </t>
  </si>
  <si>
    <t>3137591809</t>
  </si>
  <si>
    <t>dvalenciac@grupokonecta.com</t>
  </si>
  <si>
    <t xml:space="preserve">Deiby Giovanny Mariño Castro </t>
  </si>
  <si>
    <t>geovanny_2103@hotmail.com</t>
  </si>
  <si>
    <t>3212020817</t>
  </si>
  <si>
    <t xml:space="preserve">TCC SAS </t>
  </si>
  <si>
    <t>Luis Miguel Angarita</t>
  </si>
  <si>
    <t>Calle 18a#69-71</t>
  </si>
  <si>
    <t>Andrés Camilo Mateus cruz</t>
  </si>
  <si>
    <t>3132030025</t>
  </si>
  <si>
    <t>acmateus@tcc.com.co</t>
  </si>
  <si>
    <t>https://sena4.sharepoint.com/:f:/r/sites/EtapaProductiva9226/Shared%20Documents/General/03%20Seguimientos%20por%20Ficha/MARTHA%20YANETH%20AVILA%20QUINTERO/DISTRIBUCI%C3%93N%20FISICA%20INTERNACIONAL/2404838/CC_1012334182_DEIBY%20GIOVANNY%20MARI%C3%91O%20CASTRO?csf=1&amp;web=1&amp;e=dskeei</t>
  </si>
  <si>
    <t xml:space="preserve">Angelo Giuseppe Chacon Perez </t>
  </si>
  <si>
    <t>agchp.1992@gmail.com</t>
  </si>
  <si>
    <t xml:space="preserve">gestion lo logistica </t>
  </si>
  <si>
    <t>7322738899</t>
  </si>
  <si>
    <t>proyecto productivo</t>
  </si>
  <si>
    <t>N\A</t>
  </si>
  <si>
    <t xml:space="preserve">Juan Esteban Benjumea Restrepo								</t>
  </si>
  <si>
    <t xml:space="preserve">jestebanbenj981@gmail.com    								</t>
  </si>
  <si>
    <t xml:space="preserve">sOLICITUD CAMIO DE FICHA POR NO TENER PRUEBAS tyt </t>
  </si>
  <si>
    <t xml:space="preserve">Natalia Alejandra Alvarez Basto </t>
  </si>
  <si>
    <t>nata.ale2002@gmail.com</t>
  </si>
  <si>
    <t>3176402191</t>
  </si>
  <si>
    <t xml:space="preserve">Arrocera Boluga LTDA </t>
  </si>
  <si>
    <t xml:space="preserve">Salida vía a palmarosa </t>
  </si>
  <si>
    <t>Venadillo- Tolima</t>
  </si>
  <si>
    <t xml:space="preserve">Diego Omar Cruz Martinez </t>
  </si>
  <si>
    <t xml:space="preserve">Victor Hugo Vargas Perdomo </t>
  </si>
  <si>
    <t>victor26vargas@hotmail.com</t>
  </si>
  <si>
    <t>3168731634</t>
  </si>
  <si>
    <t xml:space="preserve">Yesos Colombia </t>
  </si>
  <si>
    <t>45407</t>
  </si>
  <si>
    <t>Kilómetro 20 zona industrial buenos aires Ibagué -tolima</t>
  </si>
  <si>
    <t>Ibague (tolima)</t>
  </si>
  <si>
    <t xml:space="preserve">Alvaro Castañeda </t>
  </si>
  <si>
    <t>plantapbayc@hotmail.com</t>
  </si>
  <si>
    <t xml:space="preserve">Isaura Vanessa Palacio Duran </t>
  </si>
  <si>
    <t>isaurapalacioduran@gmail.com</t>
  </si>
  <si>
    <t>3244016853</t>
  </si>
  <si>
    <t xml:space="preserve">Alcaldía de Galeras </t>
  </si>
  <si>
    <t>KRA 11 N° 12-24 PARQUE PRINCIPAL</t>
  </si>
  <si>
    <t>Galeras-Sucre</t>
  </si>
  <si>
    <t>Esilda Regina Lara lara</t>
  </si>
  <si>
    <t>3145332869</t>
  </si>
  <si>
    <t>RECURSOSHUMANOS@GALERAS-SUCRE.GOV.CO</t>
  </si>
  <si>
    <t xml:space="preserve">Fabiola Guillén Flórez </t>
  </si>
  <si>
    <t>2705170</t>
  </si>
  <si>
    <t>fabiflorez7815@gmail.com</t>
  </si>
  <si>
    <t>3152973746</t>
  </si>
  <si>
    <t>45250</t>
  </si>
  <si>
    <t>45432</t>
  </si>
  <si>
    <t xml:space="preserve">James Leonardo Saldoval </t>
  </si>
  <si>
    <t xml:space="preserve">a 4-72 Calle 60 #42, </t>
  </si>
  <si>
    <t xml:space="preserve">Nelson Vega </t>
  </si>
  <si>
    <t xml:space="preserve">Julieth Vanessa Pacheco Martinez </t>
  </si>
  <si>
    <t xml:space="preserve">Distribuccion  Fisica internacional </t>
  </si>
  <si>
    <t>3146647304</t>
  </si>
  <si>
    <t>Interandina de transporte INANTRA SA</t>
  </si>
  <si>
    <t>Luis Miguel Buenaventura Angarita</t>
  </si>
  <si>
    <t xml:space="preserve">Cra 56 N°1-155 Mamonal entrada de arroz barato </t>
  </si>
  <si>
    <t>3107383724</t>
  </si>
  <si>
    <t>Johan David Chinchajoa Mejia</t>
  </si>
  <si>
    <t>Johandavid731@gmail.com</t>
  </si>
  <si>
    <t>Técnologico</t>
  </si>
  <si>
    <t xml:space="preserve">prevención y control ambiental </t>
  </si>
  <si>
    <t>3014046325</t>
  </si>
  <si>
    <t>INTERASEO S.A.S E.S.P</t>
  </si>
  <si>
    <t>CALLE 69 N° 9-76 Sur Zona industrial el papayo</t>
  </si>
  <si>
    <t xml:space="preserve">Oscar Surmay </t>
  </si>
  <si>
    <t>3187122343</t>
  </si>
  <si>
    <t>osumay@interaseo.com.co</t>
  </si>
  <si>
    <t>DIGNER XIOMARA NIÑO RINCON</t>
  </si>
  <si>
    <t>dxnino0@gmail.com</t>
  </si>
  <si>
    <t>3124171059</t>
  </si>
  <si>
    <t>CAJA DE COMPENSACION FAMILIAR DE ARUACA</t>
  </si>
  <si>
    <t>44743</t>
  </si>
  <si>
    <t>44925</t>
  </si>
  <si>
    <t>JONH VICENTE VARON MACHADO</t>
  </si>
  <si>
    <t>CALLE 15 27 11 BARRIO SAN MIGUEL</t>
  </si>
  <si>
    <t>TAME-ARAUCA</t>
  </si>
  <si>
    <t>LAURA MARIA GUTIERREZ PABON</t>
  </si>
  <si>
    <t>3183353153</t>
  </si>
  <si>
    <t>coordinadortame@comfiar.com.co</t>
  </si>
  <si>
    <t>https://sena4.sharepoint.com/:f:/r/sites/EtapaProductiva9226/Shared%20Documents/General/03%20Seguimientos%20por%20Ficha/MARTHA%20YANETH%20AVILA%20QUINTERO/GESTI%C3%93N%20LOGISTICA/2104791/CC_%2068305590_DIGNER%20XIOMARA%20NI%C3%91O%20RINCON_?csf=1&amp;web=1&amp;e=GvLmW8</t>
  </si>
  <si>
    <t>Oscar Giovanni Cortes</t>
  </si>
  <si>
    <t>2213623</t>
  </si>
  <si>
    <t>yetimarenetumola@gmail.com</t>
  </si>
  <si>
    <t>Construccion, Mantenimiento y reparacion de estructuras en guadua</t>
  </si>
  <si>
    <t>3152099623</t>
  </si>
  <si>
    <t>Aprisco Altamira</t>
  </si>
  <si>
    <t>44569</t>
  </si>
  <si>
    <t>Alexander Rodriguez C</t>
  </si>
  <si>
    <t>Vereda la Martinica parte baja Ibague.</t>
  </si>
  <si>
    <t>Yolanda Marcela Gonzalez Salasar</t>
  </si>
  <si>
    <t>3016668690</t>
  </si>
  <si>
    <t>0122@gmail.com</t>
  </si>
  <si>
    <t xml:space="preserve">Laura Daniela Gonzalez Culma </t>
  </si>
  <si>
    <t>laura04culma@gmail.com</t>
  </si>
  <si>
    <t xml:space="preserve">Análisis Y Desarrollo De Sistemas De Información  </t>
  </si>
  <si>
    <t>3123037739</t>
  </si>
  <si>
    <t xml:space="preserve">Globant </t>
  </si>
  <si>
    <t xml:space="preserve">William Orlando Barreto Junca </t>
  </si>
  <si>
    <t xml:space="preserve">Ibagué-Tolima  </t>
  </si>
  <si>
    <t xml:space="preserve">Diana Garcia </t>
  </si>
  <si>
    <t>3128906909</t>
  </si>
  <si>
    <t>diana.garcia@globant.com</t>
  </si>
  <si>
    <t>https://sena4.sharepoint.com/:f:/r/sites/EtapaProductiva9226/Shared%20Documents/General/03%20Seguimientos%20por%20Ficha/JAVIER%20ANDRES%20ROJAS%20ACOSTA/TECNOLOGO%20ANALISIS%20Y%20DESARROLLO%20DE%20SISTEMAS%20DE%20INFORMACION/2472754/CC_1109840924_Laura%20Daniela%20Gonz%C3%A1lez%20Culma?csf=1&amp;web=1&amp;e=85gXSc</t>
  </si>
  <si>
    <t xml:space="preserve">DANIEL ALFONSO CHAVES POVEDA </t>
  </si>
  <si>
    <t>chavespovedad@gmail.com</t>
  </si>
  <si>
    <t xml:space="preserve">MANTENIMIENTO ELECTROMECANICO INDUSTRIAL </t>
  </si>
  <si>
    <t>3138645653</t>
  </si>
  <si>
    <t>Sisa s.a.s</t>
  </si>
  <si>
    <t>Carrera 5 No. 40-01</t>
  </si>
  <si>
    <t xml:space="preserve">Óscar Santiago forero </t>
  </si>
  <si>
    <t>3057044982</t>
  </si>
  <si>
    <t>jefetallerford@sida-sas.co.</t>
  </si>
  <si>
    <t xml:space="preserve">Faber Santiago Cadena Martinez </t>
  </si>
  <si>
    <t>fabersantiago4@gmail.com</t>
  </si>
  <si>
    <t>3245768388</t>
  </si>
  <si>
    <t xml:space="preserve">Eds Guabinal </t>
  </si>
  <si>
    <t>Laura santamaría rios</t>
  </si>
  <si>
    <t>Av Guabinal 60 con ambala</t>
  </si>
  <si>
    <t xml:space="preserve">YamileAtara Castiblanco </t>
  </si>
  <si>
    <t>31668699108</t>
  </si>
  <si>
    <t>Yamiatara@hotmail.com</t>
  </si>
  <si>
    <t>Juan David Fonseca Ortiz</t>
  </si>
  <si>
    <t>juanfonseca2105@gmail.com</t>
  </si>
  <si>
    <t>MANTENIMIENTO ELECTRONICO E INSTRUMENTAL INDUSTRIAL</t>
  </si>
  <si>
    <t>3227139377</t>
  </si>
  <si>
    <t>SERVITEC TV</t>
  </si>
  <si>
    <t>Cra 16 Nº 2-06</t>
  </si>
  <si>
    <t>Mariana Andrea Castrillon</t>
  </si>
  <si>
    <t>Michel Juliana Mosquera López</t>
  </si>
  <si>
    <t>2387625</t>
  </si>
  <si>
    <t>mosqueramichel901@gmail.com</t>
  </si>
  <si>
    <t>3105106209</t>
  </si>
  <si>
    <t>Bimbo de Colmbia S.A.</t>
  </si>
  <si>
    <t>JHONATHAN EDUARD BERNAL PEREZ</t>
  </si>
  <si>
    <t>calle 22 A N° 68-97</t>
  </si>
  <si>
    <t>Medellín-Antioquia</t>
  </si>
  <si>
    <t>Mario Vasco Galvis</t>
  </si>
  <si>
    <t>3208301751</t>
  </si>
  <si>
    <t>mario.vasco@grupobimbo.com</t>
  </si>
  <si>
    <t xml:space="preserve">Ana Maria Vera Nagles </t>
  </si>
  <si>
    <t>anamariaveranagles@gmail.com</t>
  </si>
  <si>
    <t>3122666150</t>
  </si>
  <si>
    <t>Desarrollos campesinos S.A.S</t>
  </si>
  <si>
    <t xml:space="preserve">Libia Yaneth Rojas Sánchez </t>
  </si>
  <si>
    <t>Km 15 via Buenos Aires Doima Desarrollos Campesinos S.A.S. Hacienda Teucali</t>
  </si>
  <si>
    <t xml:space="preserve">Doima - Tolima </t>
  </si>
  <si>
    <t xml:space="preserve">Luisa Fernanda Vélez </t>
  </si>
  <si>
    <t>3014877779</t>
  </si>
  <si>
    <t xml:space="preserve">gestionhumanasst@descam.com.co </t>
  </si>
  <si>
    <t xml:space="preserve">Jennifer Alejandra Cuellar Duarte </t>
  </si>
  <si>
    <t>aleja.cuellardu17@gmail.com</t>
  </si>
  <si>
    <t>Prevención y Control Ambiental</t>
  </si>
  <si>
    <t>3208411238</t>
  </si>
  <si>
    <t>Empresa de Acueducto y Alcantarillado Ibal S.A ESP</t>
  </si>
  <si>
    <t>Laura Santamaria Rios</t>
  </si>
  <si>
    <t>Carrera 3 N. 01-04 Barrio La Pola</t>
  </si>
  <si>
    <t>Ruth Elena Salazar Torres</t>
  </si>
  <si>
    <t>3168251882</t>
  </si>
  <si>
    <t>controlcalidad@ibal.gov.co</t>
  </si>
  <si>
    <t xml:space="preserve">maría paula López Bernal </t>
  </si>
  <si>
    <t>mplopez691@misena.edu.co</t>
  </si>
  <si>
    <t>mantenimiento electrónico e instrumental industrial</t>
  </si>
  <si>
    <t>3219882563</t>
  </si>
  <si>
    <t xml:space="preserve">Servicio nacional de aprendizaje - Sena </t>
  </si>
  <si>
    <t>Sandra milena chilito</t>
  </si>
  <si>
    <t>141-sector,cra 41 sur. #1255,ibague - tolima</t>
  </si>
  <si>
    <t xml:space="preserve">Manuel Guillermo Vargas </t>
  </si>
  <si>
    <t>3006748416</t>
  </si>
  <si>
    <t>mvargass@misena.edu.co</t>
  </si>
  <si>
    <t xml:space="preserve">Víctor Alfonso Polanco Ospitia </t>
  </si>
  <si>
    <t>alfonsopolanco1985@hotmail.com</t>
  </si>
  <si>
    <t>Carrera 5 #49-120 zona el papayo</t>
  </si>
  <si>
    <t xml:space="preserve">Harley Stiven Pelaez Tellez </t>
  </si>
  <si>
    <t>2274937</t>
  </si>
  <si>
    <t>arleypelaez30@gmail.com</t>
  </si>
  <si>
    <t>3232410528</t>
  </si>
  <si>
    <t xml:space="preserve">Cooperativa Multiactiva San Simon </t>
  </si>
  <si>
    <t xml:space="preserve">Marco Suárez Roldán </t>
  </si>
  <si>
    <t>Cra 2a #14a-02 centro</t>
  </si>
  <si>
    <t>Jeison Pineda</t>
  </si>
  <si>
    <t>3154538028</t>
  </si>
  <si>
    <t>directoroperaciones@coopsansimon.com</t>
  </si>
  <si>
    <t>https://sena4.sharepoint.com/:f:/r/sites/EtapaProductiva9226/Shared%20Documents/General/03%20Seguimientos%20por%20Ficha/JAVIER%20ANDRES%20ROJAS%20ACOSTA/TECNOLOGO%20ANALISIS%20Y%20DESARROLLO%20DE%20SISTEMAS%20DE%20INFORMACION/2274937/CC_1010059133_Harley%20Stiven%20Pelaez%20Tellez?csf=1&amp;web=1&amp;e=qSyKc6</t>
  </si>
  <si>
    <t>Juan Esteban Bonilla Tavera</t>
  </si>
  <si>
    <t>juanbonilla2116@gmail.com</t>
  </si>
  <si>
    <t>Análisis y desarrollo de sistemas de la información</t>
  </si>
  <si>
    <t>3504176502</t>
  </si>
  <si>
    <t>Salud total EPS-S</t>
  </si>
  <si>
    <t>45044</t>
  </si>
  <si>
    <t>CRA 5 sur #90-12</t>
  </si>
  <si>
    <t>Diana Roció Soriano Ávila</t>
  </si>
  <si>
    <t>2799767</t>
  </si>
  <si>
    <t>dianasora@saludtotal.com.co</t>
  </si>
  <si>
    <t>https://sena4.sharepoint.com/:f:/r/sites/EtapaProductiva9226/Shared%20Documents/General/03%20Seguimientos%20por%20Ficha/JAVIER%20ANDRES%20ROJAS%20ACOSTA/TECNOLOGO%20ANALISIS%20Y%20DESARROLLO%20DE%20SISTEMAS%20DE%20INFORMACION/2274935/CC_1006124903_Juan%20Esteban%20Bonilla%20Tavera?csf=1&amp;web=1&amp;e=iQsZdr</t>
  </si>
  <si>
    <t>SANDRA LILIANA CORREA GONZALEZ</t>
  </si>
  <si>
    <t>sandralilianacorreagonzales@gmail.com</t>
  </si>
  <si>
    <t>GESTION DE MERCADPS</t>
  </si>
  <si>
    <t>3124643200</t>
  </si>
  <si>
    <t>PEPSICO COLOMBIA</t>
  </si>
  <si>
    <t>44701</t>
  </si>
  <si>
    <t>44884</t>
  </si>
  <si>
    <t>JONATHAN BERNAL</t>
  </si>
  <si>
    <t>CALLE 145 A con 92</t>
  </si>
  <si>
    <t>pepsico.com</t>
  </si>
  <si>
    <t xml:space="preserve">JAVIER BERNAL </t>
  </si>
  <si>
    <t>3208701600</t>
  </si>
  <si>
    <t>Juan Diego Tafur Cardona</t>
  </si>
  <si>
    <t>juan3106489641@gmail.com</t>
  </si>
  <si>
    <t>93337225</t>
  </si>
  <si>
    <t>INTERASEO SAS ESP</t>
  </si>
  <si>
    <t xml:space="preserve">Laura Santamaria Rios </t>
  </si>
  <si>
    <t>Calle 69 N° 9-76 Sur zona industrial el papayo</t>
  </si>
  <si>
    <t>Hernan Lozano</t>
  </si>
  <si>
    <t>LUIS EDUARDO REYES RUBIO</t>
  </si>
  <si>
    <t>brunno0210@hotmail.com</t>
  </si>
  <si>
    <t>3124248604</t>
  </si>
  <si>
    <t>TRITURADOS Y VIAS LA CAIMA SAS</t>
  </si>
  <si>
    <t>VIA IBAGUE VENADILLO TRITURADOS LA CAIMA</t>
  </si>
  <si>
    <t>VIA IBAGUE VENADILLO</t>
  </si>
  <si>
    <t>CLAUDIA PATRICA MORENO</t>
  </si>
  <si>
    <t>3144315638</t>
  </si>
  <si>
    <t>subgerencia@lacaima.com</t>
  </si>
  <si>
    <t>MIGUEL ANGEL QUEVEDO REINA</t>
  </si>
  <si>
    <t>maquevedo29@misena.edu.co</t>
  </si>
  <si>
    <t xml:space="preserve">dibujo y modelado de arquitectura y de ingeniería </t>
  </si>
  <si>
    <t>3142436057</t>
  </si>
  <si>
    <t xml:space="preserve">Servicio Nacional de Aprendizaje SENA </t>
  </si>
  <si>
    <t>45352</t>
  </si>
  <si>
    <t xml:space="preserve">Jose Luis Guzman Oliveros </t>
  </si>
  <si>
    <t>Cra: 45 Sur #141 - 05 Sede: picaleña</t>
  </si>
  <si>
    <t>3212573050</t>
  </si>
  <si>
    <t>Faltan Documentos</t>
  </si>
  <si>
    <t>JEISON SUAREZ AVILA</t>
  </si>
  <si>
    <t>medranoyesely@gmail.com</t>
  </si>
  <si>
    <t>TECNICO EN OPERACION DE MAQUINARIA PESADA</t>
  </si>
  <si>
    <t>3124808676</t>
  </si>
  <si>
    <t>45415</t>
  </si>
  <si>
    <t>CLAUDIA PATRICIA MORENO</t>
  </si>
  <si>
    <t>Yurany Dayan Arcos Gaviria</t>
  </si>
  <si>
    <t>gaviriadayan5@gmail.com</t>
  </si>
  <si>
    <t>gestión de recursos en plantas de producción</t>
  </si>
  <si>
    <t>3158691860</t>
  </si>
  <si>
    <t xml:space="preserve">Ricardo Enrique Gonzáles Guzman </t>
  </si>
  <si>
    <t>carrera 5 con calle 37 esquina</t>
  </si>
  <si>
    <t xml:space="preserve">Luz Elena Farfán </t>
  </si>
  <si>
    <t>Yeison Jobany Marin Chaguala</t>
  </si>
  <si>
    <t>jobanymarin08@gmail.com</t>
  </si>
  <si>
    <t>Análisis de Muestras Quimicas</t>
  </si>
  <si>
    <t>3165755077</t>
  </si>
  <si>
    <t>Avícola Triple A</t>
  </si>
  <si>
    <t>Carlos Guarnizo</t>
  </si>
  <si>
    <t xml:space="preserve">Avícola triple A Km 1 Perales </t>
  </si>
  <si>
    <t>3114815124</t>
  </si>
  <si>
    <t xml:space="preserve">Leidy López Vallejo </t>
  </si>
  <si>
    <t>leidylopezvallejo1921@gmail.com</t>
  </si>
  <si>
    <t xml:space="preserve">Conservación de recursos naturales </t>
  </si>
  <si>
    <t>3144206775</t>
  </si>
  <si>
    <t xml:space="preserve">Emser e.s.p. </t>
  </si>
  <si>
    <t xml:space="preserve">Julia Andrea Lozada Reinoso </t>
  </si>
  <si>
    <t xml:space="preserve">Calle 4 esquina Barrio Centro </t>
  </si>
  <si>
    <t xml:space="preserve">Hugo Alberto Rodríguez Montoya </t>
  </si>
  <si>
    <t>3209631232</t>
  </si>
  <si>
    <t>dirtecnica@emseresp.comambienta@emseresp.com</t>
  </si>
  <si>
    <t>María Fernanda Gómez Motta</t>
  </si>
  <si>
    <t>maria.gomez.motta@uniautonoma.edu.co</t>
  </si>
  <si>
    <t>3115942556</t>
  </si>
  <si>
    <t>Sinergy Soluciones Integrales</t>
  </si>
  <si>
    <t>Calle 4 No 2-28</t>
  </si>
  <si>
    <t>Pitalito-Huila</t>
  </si>
  <si>
    <t>Santiago Erazo Ruiz</t>
  </si>
  <si>
    <t>3122984390</t>
  </si>
  <si>
    <t>santiago.erazo@sinergy.com.co</t>
  </si>
  <si>
    <t xml:space="preserve">MANUEL ALBEIRO ZAMORA VARGAS </t>
  </si>
  <si>
    <t>chichato2020@gmail.com</t>
  </si>
  <si>
    <t xml:space="preserve">TECNOLOGO EN MANTENIMIENTO ELECTROMECANICO INDUSTRIAL </t>
  </si>
  <si>
    <t>3176030889</t>
  </si>
  <si>
    <t>CONFIPETROL</t>
  </si>
  <si>
    <t>45067</t>
  </si>
  <si>
    <t>45251</t>
  </si>
  <si>
    <t>PITER FERNEY BORRERO LOPEZ</t>
  </si>
  <si>
    <t>CALLE 53 #13-60 BARRANCABERMEJA SANTANDER</t>
  </si>
  <si>
    <t xml:space="preserve">BARRANCABERMEJA </t>
  </si>
  <si>
    <t>DIEGO RODRIGUEZ BEJARANO</t>
  </si>
  <si>
    <t>3506280475</t>
  </si>
  <si>
    <t>director.metrologia@confipetrol.com</t>
  </si>
  <si>
    <t>https://sena4.sharepoint.com/:f:/r/sites/EtapaProductiva9226/Shared%20Documents/General/03%20Seguimientos%20por%20Ficha/GERSON%20ALEJANDRO%20SAAVEDRA%20MOLANO/MANTENIMIENTO%20ELECTROMEC%C3%81NICO%20INDUSTRIAL/2275952/CC_93386373_MANUEL%20ALBEIRO%20ZAMORA%20VARGAS?csf=1&amp;web=1&amp;e=n6IHBf</t>
  </si>
  <si>
    <t xml:space="preserve">Juana Valentina Perdomo Rincon </t>
  </si>
  <si>
    <t xml:space="preserve">juanaperdomo160@gmail.com </t>
  </si>
  <si>
    <t>3116788028</t>
  </si>
  <si>
    <t xml:space="preserve">Universidad de Ibague </t>
  </si>
  <si>
    <t>Carrera 22 Calle 67 B/Ambalá</t>
  </si>
  <si>
    <t xml:space="preserve">Deysi Andrea Roa Cubillos </t>
  </si>
  <si>
    <t xml:space="preserve">deisy.roa@unibague.edu.co </t>
  </si>
  <si>
    <t>https://sena4.sharepoint.com/:f:/r/sites/EtapaProductiva9226/Shared%20Documents/General/03%20Seguimientos%20por%20Ficha/JAVIER%20ANDRES%20ROJAS%20ACOSTA/TECNOLOGO%20ANALISIS%20Y%20DESARROLLO%20DE%20SISTEMAS%20DE%20INFORMACION/2450238/CC_1110454137_Juana%20Valentina%20Perdomo%20Rinc%C3%B3n?csf=1&amp;web=1&amp;e=7thF9q</t>
  </si>
  <si>
    <t>wilson alexander marin zimmerman</t>
  </si>
  <si>
    <t>wmarin229@gmail.com</t>
  </si>
  <si>
    <t>3004104123</t>
  </si>
  <si>
    <t>Rutal del sol II</t>
  </si>
  <si>
    <t>johanna forero</t>
  </si>
  <si>
    <t>cra 45 No, 85-13</t>
  </si>
  <si>
    <t>palermo</t>
  </si>
  <si>
    <t>Enrique Primo</t>
  </si>
  <si>
    <t>3215520482</t>
  </si>
  <si>
    <t>enprimo0519@hotmail.com</t>
  </si>
  <si>
    <t>https://sena4.sharepoint.com/:f:/r/sites/EtapaProductiva9226/Shared%20Documents/General/03%20Seguimientos%20por%20Ficha/MARTHA%20YANETH%20AVILA%20QUINTERO/GESTI%C3%93N%20LOGISTICA/2104797/CC_1042449933_WILSON%20ALEXANDER%20MARIN%20ZIMMERMAN?csf=1&amp;web=1&amp;e=aG2Sle</t>
  </si>
  <si>
    <t>CRISTHIAN LEONARDO RAMIREZ FRANCO</t>
  </si>
  <si>
    <t>2235180</t>
  </si>
  <si>
    <t>cristhianramirezfranco@yahoo.com.co</t>
  </si>
  <si>
    <t>3172867114</t>
  </si>
  <si>
    <t>BH CONSTRUCCIONES E IMPERMEABILIZACIONES SAS</t>
  </si>
  <si>
    <t>44629</t>
  </si>
  <si>
    <t>44813</t>
  </si>
  <si>
    <t>OSCAR MARCEL</t>
  </si>
  <si>
    <t>MANZANA W CASA 21 JORDAN ETAPA 9</t>
  </si>
  <si>
    <t>OSCAR BONILLA</t>
  </si>
  <si>
    <t>3115764697</t>
  </si>
  <si>
    <t>BHCONSTRUCCIONESCOL@GMAIL.COM</t>
  </si>
  <si>
    <t xml:space="preserve">Felipe Andrés Tojanci Pérez </t>
  </si>
  <si>
    <t>pipetojanci2@hotmail.com</t>
  </si>
  <si>
    <t>3223437931</t>
  </si>
  <si>
    <t xml:space="preserve">Goliat s.a.s </t>
  </si>
  <si>
    <t xml:space="preserve">Luis Patiño </t>
  </si>
  <si>
    <t xml:space="preserve">Kilometro 22 vía Ibague payande </t>
  </si>
  <si>
    <t xml:space="preserve">Marco Antonio Medina Saavedra </t>
  </si>
  <si>
    <t>ghumana.goliat@gmail.com</t>
  </si>
  <si>
    <t xml:space="preserve">Jhon deibe giraldo martinez </t>
  </si>
  <si>
    <t xml:space="preserve">Giraldoj00@gmail.com </t>
  </si>
  <si>
    <t>3223824487</t>
  </si>
  <si>
    <t xml:space="preserve">Confe giraldo </t>
  </si>
  <si>
    <t xml:space="preserve">Martha yaneht  avila </t>
  </si>
  <si>
    <t>Calle 88 #57-34</t>
  </si>
  <si>
    <t xml:space="preserve">Adelaida giraldo </t>
  </si>
  <si>
    <t>3137898701</t>
  </si>
  <si>
    <t xml:space="preserve">Giraldojhon609@gmail.com </t>
  </si>
  <si>
    <t>https://sena4.sharepoint.com/:f:/r/sites/EtapaProductiva9226/Shared%20Documents/General/03%20Seguimientos%20por%20Ficha/MARTHA%20YANETH%20AVILA%20QUINTERO/GESTI%C3%93N%20LOGISTICA/2104798/CC_1007402922_Jhon%20Deibe%20Giraldo%20%20Martinez?csf=1&amp;web=1&amp;e=ril0JN</t>
  </si>
  <si>
    <t>Cristian Fabián Ascencio gomez</t>
  </si>
  <si>
    <t>cristianascencio34@gmail.com</t>
  </si>
  <si>
    <t>3112287223</t>
  </si>
  <si>
    <t>Bbi Colombia por contrato laboral</t>
  </si>
  <si>
    <t>Sandra milena cruz</t>
  </si>
  <si>
    <t>KM 2 PUNTO 5VDA CANAVITAVIA COLPAPEL PAR INDUSTR</t>
  </si>
  <si>
    <t>Kilómetro 15  vereda guanavita - tocancipa</t>
  </si>
  <si>
    <t>Angel barbosa</t>
  </si>
  <si>
    <t>3132061200</t>
  </si>
  <si>
    <t>Angel.barbosa@bbi.com.co</t>
  </si>
  <si>
    <t>https://sena4.sharepoint.com/:f:/r/sites/EtapaProductiva9226/Shared%20Documents/General/03%20Seguimientos%20por%20Ficha/GLORIA%20LOURDES%20LOZANO%20RIVERA/TECNOLOGO%20ANALISIS%20Y%20DESARROLLO%20DE%20SISTEMAS%20DE%20INFORMACION/2427299/CC_1110484446_Cristian%20Fabian%20Ascencio%20Gomez?csf=1&amp;web=1&amp;e=oX9L7E</t>
  </si>
  <si>
    <t xml:space="preserve">JOSÉ DANIEL CERÓN </t>
  </si>
  <si>
    <t>danielceron151992@gmail. Com</t>
  </si>
  <si>
    <t>Soldadura Productos metalicos enplatina</t>
  </si>
  <si>
    <t>3185384743</t>
  </si>
  <si>
    <t>Ingenieria electricomecanica y servicios industriales s a s</t>
  </si>
  <si>
    <t>WILLIAM ZABALA OSPINA</t>
  </si>
  <si>
    <t>Mza B casa 20 urb prados del norte  en la 60</t>
  </si>
  <si>
    <t xml:space="preserve">TOLIMA </t>
  </si>
  <si>
    <t>RICAR DOGONZALES</t>
  </si>
  <si>
    <t>3213183691</t>
  </si>
  <si>
    <t>JhocerGonzaLes 2401@gmail.com</t>
  </si>
  <si>
    <t>WILLIAM ZABALA</t>
  </si>
  <si>
    <t xml:space="preserve">Jose erzon montiel </t>
  </si>
  <si>
    <t>Joseerzonm@gmail.com</t>
  </si>
  <si>
    <t>3142639921</t>
  </si>
  <si>
    <t>Sermarc</t>
  </si>
  <si>
    <t>44879</t>
  </si>
  <si>
    <t xml:space="preserve">Ludwinik jimmy echeverry </t>
  </si>
  <si>
    <t xml:space="preserve">Transversal 2 #0_147 corregimiento dolores recta vía cali palmira </t>
  </si>
  <si>
    <t>Andres bedolla</t>
  </si>
  <si>
    <t>3217994440</t>
  </si>
  <si>
    <t>Sermarcsas@gimail.com</t>
  </si>
  <si>
    <t>https://sena4.sharepoint.com/:f:/r/sites/EtapaProductiva9226/Shared%20Documents/General/03%20Seguimientos%20por%20Ficha/GERSON%20ALEJANDRO%20SAAVEDRA%20MOLANO/SOLDADURA%20DE%20PRODUCTOS%20METALICOS%20EN%20PLATINA/2452040/CC_1094880947_JOSE%20ERZON%20MONTIEL%20MENDEZ?csf=1&amp;web=1&amp;e=B5JOTU</t>
  </si>
  <si>
    <t>Laura Estefania Castro Chacon</t>
  </si>
  <si>
    <t>ic518677@gmail.com</t>
  </si>
  <si>
    <t>Preselección del talento humano mediado por herramientas tic</t>
  </si>
  <si>
    <t>3138913294</t>
  </si>
  <si>
    <t>Decowraps Colombia S.A.S</t>
  </si>
  <si>
    <t>Cra. 106 No. 15-25</t>
  </si>
  <si>
    <t>Daniela Fetecua</t>
  </si>
  <si>
    <t>3143376276</t>
  </si>
  <si>
    <t>comunicaciones@decowraps.com</t>
  </si>
  <si>
    <t>YINETH PAULINA HADECHINI TAMARA</t>
  </si>
  <si>
    <t>2104790</t>
  </si>
  <si>
    <t>yinet.hadechini7@gmail.com</t>
  </si>
  <si>
    <t>3023735558</t>
  </si>
  <si>
    <t>COMERCIALIZADORA NATURAL + MENTE  SAS</t>
  </si>
  <si>
    <t>JHON VICENTE VARON MACHADO</t>
  </si>
  <si>
    <t>CLL 38 39 40</t>
  </si>
  <si>
    <t>WIRSON HIGUITA JIMENEZ</t>
  </si>
  <si>
    <t>3182573780</t>
  </si>
  <si>
    <t>gerencia@naturalmente.com.co</t>
  </si>
  <si>
    <t>https://sena4.sharepoint.com/:f:/r/sites/EtapaProductiva9226/Shared%20Documents/General/03%20Seguimientos%20por%20Ficha/MARTHA%20YANETH%20AVILA%20QUINTERO/GESTI%C3%93N%20LOGISTICA/2104790/CC_%201049452660_YINETH%20PAULINA%20HADECHINI%20TAMARA/OTROS?csf=1&amp;web=1&amp;e=dvQ6pa</t>
  </si>
  <si>
    <t>DARWIN ALEXIS MONGUI RISCANEVO</t>
  </si>
  <si>
    <t>damongui2@misena.edu.co</t>
  </si>
  <si>
    <t>3116081202</t>
  </si>
  <si>
    <t>ALEXANDER MONTEALEGRE</t>
  </si>
  <si>
    <t>AVENIDA BOYACA CON 142 A - 55</t>
  </si>
  <si>
    <t>PEDRO NEL ORTIZ ALVARADO</t>
  </si>
  <si>
    <t>3203007390</t>
  </si>
  <si>
    <t>cpd@dipol.gov.co</t>
  </si>
  <si>
    <t>https://sena4.sharepoint.com/:f:/r/sites/EtapaProductiva9226/Shared%20Documents/General/03%20Seguimientos%20por%20Ficha/MARTHA%20YANETH%20AVILA%20QUINTERO/ANALISIS%20Y%20DESARROLLO%20DE%20SISTEMAS%20DE%20INFORMACION/2386426/CC_1002270542_DARWIN%20ALEXIS%20MONGUI%20RISCANEVO?csf=1&amp;web=1&amp;e=YoGuwS</t>
  </si>
  <si>
    <t>Lucia Cardenas Gonzalez</t>
  </si>
  <si>
    <t>lcardenas2@misena.edu.co</t>
  </si>
  <si>
    <t>Tecnico en procesamiento de pruebas de software</t>
  </si>
  <si>
    <t>3213654688</t>
  </si>
  <si>
    <t>Ariadna Comunications Group</t>
  </si>
  <si>
    <t>Sebastian Velandia</t>
  </si>
  <si>
    <t>3142795291</t>
  </si>
  <si>
    <t>sebastian.velandia@ariadnacg.com</t>
  </si>
  <si>
    <t>FEDY GUSTAVO ADOLFO MENDOZA MARTINEZ</t>
  </si>
  <si>
    <t>gustamen25@hotmail.com</t>
  </si>
  <si>
    <t>3224611011</t>
  </si>
  <si>
    <t>ALCALDIA VENADILLO</t>
  </si>
  <si>
    <t>CRA 5 NO 3-94</t>
  </si>
  <si>
    <t>secretaria.planeacion@venadillo-tolima.gov.co</t>
  </si>
  <si>
    <t xml:space="preserve">Juana valentina loaiza luna </t>
  </si>
  <si>
    <t>Juanavalentinaloaizaluna@gmail.com</t>
  </si>
  <si>
    <t>3143615844</t>
  </si>
  <si>
    <t>AQUA VIDA</t>
  </si>
  <si>
    <t xml:space="preserve">Libia Janeth Rojas </t>
  </si>
  <si>
    <t xml:space="preserve">Cra 4G#38-01 </t>
  </si>
  <si>
    <t>Analy Restrepo</t>
  </si>
  <si>
    <t>3148926601</t>
  </si>
  <si>
    <t>acquayvida@gmail.com</t>
  </si>
  <si>
    <t>Falta 06. Certificacion ARL</t>
  </si>
  <si>
    <t>Jaime andres echeverry quiroga</t>
  </si>
  <si>
    <t>jayqo14@gmail.com</t>
  </si>
  <si>
    <t xml:space="preserve">SOLDADURA DE PRODUCTOS METÁLICOS EN PLATINA </t>
  </si>
  <si>
    <t>317188834</t>
  </si>
  <si>
    <t>INGENIERIA ELECTROMECANICA Y SERVICIOS INDUSTRIALES S.A.S - “INGELMASER S.A.S”</t>
  </si>
  <si>
    <t xml:space="preserve">WILLIAM ZABALA OSPINA </t>
  </si>
  <si>
    <t xml:space="preserve">MZA B CASA 20 URB. PRADOS DEL NORTE SECTOR 2 </t>
  </si>
  <si>
    <t>GERMAN DARIO HIDALGO GOMEZ</t>
  </si>
  <si>
    <t>3143943977</t>
  </si>
  <si>
    <t>germanhidalgo811@gmail.com</t>
  </si>
  <si>
    <t>Luis Tamangany Tellez Pinilla</t>
  </si>
  <si>
    <t>luis.tellez36@misena.edu.co</t>
  </si>
  <si>
    <t>Análisis y Desarrollo de Sistema de Información</t>
  </si>
  <si>
    <t>3118883246</t>
  </si>
  <si>
    <t>Policía Nacional</t>
  </si>
  <si>
    <t>Alexander Montealegre Ramírez</t>
  </si>
  <si>
    <t>Cra. 59#26-21 Bogotá - Cundinamarca</t>
  </si>
  <si>
    <t>Bogotá - Cundinamarca</t>
  </si>
  <si>
    <t>Pedro Nel Ortiz Alvarado</t>
  </si>
  <si>
    <t>cpd@dipol.gov.co      cpd.doctrina@dipol.gov.co</t>
  </si>
  <si>
    <t>https://sena4.sharepoint.com/:f:/r/sites/EtapaProductiva9226/Shared%20Documents/General/03%20Seguimientos%20por%20Ficha/MARTHA%20YANETH%20AVILA%20QUINTERO/ANALISIS%20Y%20DESARROLLO%20DE%20SISTEMAS%20DE%20INFORMACION/2386426/CC_80156324_Luis%20Tamangany%20T%C3%A9llez%20Pinilla?csf=1&amp;web=1&amp;e=vduQlp</t>
  </si>
  <si>
    <t xml:space="preserve">Juan Carlos Jiménez Carrillo </t>
  </si>
  <si>
    <t>jjimenezcarlos4@gmail.com</t>
  </si>
  <si>
    <t xml:space="preserve">Mantenimiento de equipos dé refrigeración, ventilación y climatización </t>
  </si>
  <si>
    <t>3166853627</t>
  </si>
  <si>
    <t xml:space="preserve">Servilux Ibagué </t>
  </si>
  <si>
    <t>45392</t>
  </si>
  <si>
    <t xml:space="preserve">Carrera 13 # 3-60santa barbara </t>
  </si>
  <si>
    <t xml:space="preserve">Edgar Daniel Rodríguez </t>
  </si>
  <si>
    <t>Maria Mercedes Diez Corredor</t>
  </si>
  <si>
    <t>mmdiez@misena.edu.co</t>
  </si>
  <si>
    <t>3143670298</t>
  </si>
  <si>
    <t>Incinerados del Huila  Incihuila S.A.S E.S.P</t>
  </si>
  <si>
    <t>44674</t>
  </si>
  <si>
    <t xml:space="preserve">Calle 11 No. 25 – 42 B/ 7 de Agosto </t>
  </si>
  <si>
    <t>Neiva</t>
  </si>
  <si>
    <t>KAREN DAYANNA CANO LLANOS</t>
  </si>
  <si>
    <t>3214943412</t>
  </si>
  <si>
    <t>auxtalentohumano2@incihuila.com.co</t>
  </si>
  <si>
    <t>https://sena4.sharepoint.com/:f:/r/sites/EtapaProductiva9226/Shared%20Documents/General/03%20Seguimientos%20por%20Ficha/MARTHA%20YANETH%20AVILA%20QUINTERO/NEGOCIACI%C3%93N%20INTERNACIONAL/2104866/CC_1075284495_MARIA%20MERCEDES%20DIEZ%20CORREDOR?csf=1&amp;web=1&amp;e=HLt6NY</t>
  </si>
  <si>
    <t>Nestor Duvan Peña Ardila</t>
  </si>
  <si>
    <t>duvanpenaardila@gmail.com</t>
  </si>
  <si>
    <t xml:space="preserve">Impoelmantacion d3 servicios de telecomunicaciones </t>
  </si>
  <si>
    <t>3118788705</t>
  </si>
  <si>
    <t>Incopsa</t>
  </si>
  <si>
    <t>Cr 6 No.20-40 Barrio El Carmen</t>
  </si>
  <si>
    <t xml:space="preserve">Wuilmer Mauricio luna </t>
  </si>
  <si>
    <t>Laura Sofía Rengifo Gallego</t>
  </si>
  <si>
    <t>Laurasofiarengifogallego@gmail.com</t>
  </si>
  <si>
    <t>Gestión integrada de la calidad medio ambiente y seguridad y salud en el trabajo.</t>
  </si>
  <si>
    <t>3143518096</t>
  </si>
  <si>
    <t>Opperar S.A.S</t>
  </si>
  <si>
    <t>Cra 45 sur # 169-60</t>
  </si>
  <si>
    <t>Hernán augusto gomez</t>
  </si>
  <si>
    <t>3183697332</t>
  </si>
  <si>
    <t>hagomez@opperar.com</t>
  </si>
  <si>
    <t xml:space="preserve">JOSE FERNEY BUSTAMANTE </t>
  </si>
  <si>
    <t>myferchito108@gmail.com</t>
  </si>
  <si>
    <t xml:space="preserve">Técnico en instalaciones eléctricas residenciales y comerciales </t>
  </si>
  <si>
    <t>3012717864</t>
  </si>
  <si>
    <t xml:space="preserve">Álvaro león Rodríguez </t>
  </si>
  <si>
    <t>141-sector, cra 45 sur #1255 ibagué- tolima</t>
  </si>
  <si>
    <t xml:space="preserve">MARCO TULIO CARABALI ESCOBAR </t>
  </si>
  <si>
    <t>CRISTIAN ALEXANDER OROZCO GUZMAN</t>
  </si>
  <si>
    <t>cristianorozco264@gmail.com</t>
  </si>
  <si>
    <t>negociación internacional</t>
  </si>
  <si>
    <t>3173643916</t>
  </si>
  <si>
    <t>coomeva medicina prepagada</t>
  </si>
  <si>
    <t>kathia carbonell</t>
  </si>
  <si>
    <t>carrera 61 # 9-250</t>
  </si>
  <si>
    <t>cali valle</t>
  </si>
  <si>
    <t>patricia gutierrez</t>
  </si>
  <si>
    <t>3155788798</t>
  </si>
  <si>
    <t>patricia_gutierrez@coomeva.com.co</t>
  </si>
  <si>
    <t>María Fernanda Bohorquez Mesa</t>
  </si>
  <si>
    <t>mfbohorquez91@misena.edu.co</t>
  </si>
  <si>
    <t>Análisis desarrollo de sistemas de la información (ADSI)</t>
  </si>
  <si>
    <t>3166217447</t>
  </si>
  <si>
    <t>Jenny Carolina Botero Nuñes</t>
  </si>
  <si>
    <t>1, Cl. 10 #64, Ibagué, Tolima</t>
  </si>
  <si>
    <t xml:space="preserve">JOHANA ALEXANDRA LARA LOPEZ               								</t>
  </si>
  <si>
    <t>3166391252</t>
  </si>
  <si>
    <t xml:space="preserve">Coordinadora de Mercadeo </t>
  </si>
  <si>
    <t>https://sena4.sharepoint.com/:f:/r/sites/EtapaProductiva9226/Shared%20Documents/General/03%20Seguimientos%20por%20Ficha/JAVIER%20ANDRES%20ROJAS%20ACOSTA/TECNOLOGO%20ANALISIS%20Y%20DESARROLLO%20DE%20SISTEMAS%20DE%20INFORMACION/2477532/CC_1087486419_Mar%C3%ADa%20Fernanda%20Bohorquez%20Meas?csf=1&amp;web=1&amp;e=AXhjut</t>
  </si>
  <si>
    <t>JUAN CAMILO ROMERO ROMERO</t>
  </si>
  <si>
    <t>diego09yt@gmail.com</t>
  </si>
  <si>
    <t xml:space="preserve">Implementación de servicios de telecomunicaciones </t>
  </si>
  <si>
    <t>3206806964</t>
  </si>
  <si>
    <t>Cr6 no. 20-40 barrio el carmen</t>
  </si>
  <si>
    <t>Wilmer Mauricio luna</t>
  </si>
  <si>
    <t xml:space="preserve">Kevin Andrés Ramírez Aguja </t>
  </si>
  <si>
    <t>andresprofeta@hotmail.com</t>
  </si>
  <si>
    <t xml:space="preserve">Tecnologo en Implementación de Redes y Servicios de Telecomunicaciones </t>
  </si>
  <si>
    <t>3212866650</t>
  </si>
  <si>
    <t>24 de Octubre de 2023</t>
  </si>
  <si>
    <t>Cra. 46 Sur # 116-24 B/ San Francisco de Aparco</t>
  </si>
  <si>
    <t>Luisa Moreno Murillo</t>
  </si>
  <si>
    <t>3187356491</t>
  </si>
  <si>
    <t>luisamoreno@ingenieriaredco.com</t>
  </si>
  <si>
    <t>LUZ YAMILE CARDENAS</t>
  </si>
  <si>
    <t>cardenasluz88@gmail.com</t>
  </si>
  <si>
    <t>GESTION INTEGRADA DE CALIDAD, MEDIO AMBIENTE Y SALUD OCUPACIONAL</t>
  </si>
  <si>
    <t>3202164604</t>
  </si>
  <si>
    <t>CEDICAF</t>
  </si>
  <si>
    <t>DIANA CONSUELO YARA</t>
  </si>
  <si>
    <t xml:space="preserve">Calle 18 # 7-102 </t>
  </si>
  <si>
    <t xml:space="preserve">Maira Roa </t>
  </si>
  <si>
    <t>3213818221</t>
  </si>
  <si>
    <t>lideradministrativoibague@cedicaf.com</t>
  </si>
  <si>
    <t>Jennifer Andrea Urueta Pascuas</t>
  </si>
  <si>
    <t>2068319</t>
  </si>
  <si>
    <t>Chiqiurueta96@gmail.com</t>
  </si>
  <si>
    <t>3133576037</t>
  </si>
  <si>
    <t>TCC</t>
  </si>
  <si>
    <t>44502</t>
  </si>
  <si>
    <t>JUAN CAMILO MENESES</t>
  </si>
  <si>
    <t xml:space="preserve">CR 4 SUR # 154-42 PICALEÑA  </t>
  </si>
  <si>
    <t>Shirley Xiomara Sanabria</t>
  </si>
  <si>
    <t>3045200534</t>
  </si>
  <si>
    <t>mailto:sxsanabria@tcc.com.co</t>
  </si>
  <si>
    <t xml:space="preserve">Juan David Rodríguez Corredor </t>
  </si>
  <si>
    <t>jdrodriguez433@misena.edu.co</t>
  </si>
  <si>
    <t>3228393970</t>
  </si>
  <si>
    <t xml:space="preserve">Supermercados Mercacentro S A S </t>
  </si>
  <si>
    <t xml:space="preserve">M10 Carrera 16 sur # 96 - 48 barrio el poblado </t>
  </si>
  <si>
    <t xml:space="preserve">Paola Andrea Vargas </t>
  </si>
  <si>
    <t>Paola.vargas@mercacentro.com.co</t>
  </si>
  <si>
    <t>Luis Eduardo Mendez Bautista</t>
  </si>
  <si>
    <t>2028937</t>
  </si>
  <si>
    <t>lucho2007539@gmail.com</t>
  </si>
  <si>
    <t>3102463456</t>
  </si>
  <si>
    <t>JULIAN GARRIDO</t>
  </si>
  <si>
    <t>Calle109n 48sur 121 barrio aparco</t>
  </si>
  <si>
    <t>Olga lucia mendez</t>
  </si>
  <si>
    <t>6082692624</t>
  </si>
  <si>
    <t>Servitodo26@gmail.com</t>
  </si>
  <si>
    <t>SORA OSORIO BRAIAN ANDRÉS</t>
  </si>
  <si>
    <t>Bsoraosorio@gmail.com</t>
  </si>
  <si>
    <t>SOLDADURA DE PRODUCTOS METALICOS EN PLATINA</t>
  </si>
  <si>
    <t>3116103435</t>
  </si>
  <si>
    <t xml:space="preserve">William zabala </t>
  </si>
  <si>
    <t xml:space="preserve"> Mza B Casa 20 Urb. Prados del Norte Sector ll</t>
  </si>
  <si>
    <t>Payandé</t>
  </si>
  <si>
    <t>JOSÉ ALFREDO SAAVEDRA</t>
  </si>
  <si>
    <t>3138544290</t>
  </si>
  <si>
    <t>Alfresaavedra12@gmail.com</t>
  </si>
  <si>
    <t xml:space="preserve">Edgar Augusto García Ortiz </t>
  </si>
  <si>
    <t>thomasebastian0703@gmail.com</t>
  </si>
  <si>
    <t>3215091339</t>
  </si>
  <si>
    <t xml:space="preserve">EQUIM SAS </t>
  </si>
  <si>
    <t>WILLIAM FERNANDO ZABALA OSPINA</t>
  </si>
  <si>
    <t>Calle 16 No. 10-42 Barrio Gaitán, Bucaramanga, Santander</t>
  </si>
  <si>
    <t>Buramanga</t>
  </si>
  <si>
    <t>EDWIN ALBERTO ANAYA ARCHILA</t>
  </si>
  <si>
    <t>3134580231</t>
  </si>
  <si>
    <t>eaarchila84@hotmail.com</t>
  </si>
  <si>
    <t xml:space="preserve">Heymer Hernando Álvarez vesga </t>
  </si>
  <si>
    <t>Heymeralvarez8@gmail.com</t>
  </si>
  <si>
    <t>3166282751</t>
  </si>
  <si>
    <t xml:space="preserve">Servicios integrales payande </t>
  </si>
  <si>
    <t xml:space="preserve">William Zabala </t>
  </si>
  <si>
    <t>Carrera 5 No9-49</t>
  </si>
  <si>
    <t xml:space="preserve">Miller Barrero Gutierrez </t>
  </si>
  <si>
    <t>3106553886</t>
  </si>
  <si>
    <t>Sirp.sas@hotmail.com</t>
  </si>
  <si>
    <t>YOVANYS ENRIQUE MIER OBESO</t>
  </si>
  <si>
    <t>yovanysmier@gmail.com</t>
  </si>
  <si>
    <t>3156062606</t>
  </si>
  <si>
    <t>Mina El Gran Porvenir Del Libano S.A</t>
  </si>
  <si>
    <t xml:space="preserve">Vereda Porvenir Matefique </t>
  </si>
  <si>
    <t>LÍBANO</t>
  </si>
  <si>
    <t>BLADIMIR GIRALDO AGUILAR</t>
  </si>
  <si>
    <t>3164647112</t>
  </si>
  <si>
    <t>nominamgp@hotmail.com</t>
  </si>
  <si>
    <t>Wider Arleth Avilés palmera</t>
  </si>
  <si>
    <t>wideraviles1988@gmail.com</t>
  </si>
  <si>
    <t>3042148682</t>
  </si>
  <si>
    <t>Mina el Gran porvenir del libano</t>
  </si>
  <si>
    <t>William Zabala</t>
  </si>
  <si>
    <t>mgranporvenirlibano@hotmail.com</t>
  </si>
  <si>
    <t>JOHN FREDDY ORTIZ GARCIA</t>
  </si>
  <si>
    <t>ortizgarciajhonfreddy@gmail.com</t>
  </si>
  <si>
    <t>TÉCNICO EN SOLDADURA DE PRODUCTOS METÁLICOS EN PLATINA</t>
  </si>
  <si>
    <t>3102677372</t>
  </si>
  <si>
    <t>Mina El Gran Porvenir del Líbano S.A.</t>
  </si>
  <si>
    <t>Vereda Porvenir Mitifique, Líbano Tolima</t>
  </si>
  <si>
    <t>nominamgpl@hotmail.com</t>
  </si>
  <si>
    <t xml:space="preserve">Dubiel Andres Polanco Carrillo </t>
  </si>
  <si>
    <t>andrespolanco177@gmail.com</t>
  </si>
  <si>
    <t>3014041654</t>
  </si>
  <si>
    <t>45443</t>
  </si>
  <si>
    <t xml:space="preserve">Jorge Mario Gonzales </t>
  </si>
  <si>
    <t xml:space="preserve">Cra 6 #20-40 </t>
  </si>
  <si>
    <t xml:space="preserve">Nicolás Andrés Aranzazu ángel </t>
  </si>
  <si>
    <t xml:space="preserve">minizazu@gmail.com </t>
  </si>
  <si>
    <t>3007318488</t>
  </si>
  <si>
    <t xml:space="preserve">Servitecnicos del tolima </t>
  </si>
  <si>
    <t>45416</t>
  </si>
  <si>
    <t xml:space="preserve">Calle 23 #5-88 local 6 </t>
  </si>
  <si>
    <t xml:space="preserve">Fredy Alexander Aranzazu Trujillo </t>
  </si>
  <si>
    <t>3202145710</t>
  </si>
  <si>
    <t xml:space="preserve">fredaranzazu@hotmail.com </t>
  </si>
  <si>
    <t>https://sena4.sharepoint.com/:f:/r/sites/EtapaProductiva9226/Shared%20Documents/General/03%20Seguimientos%20por%20Ficha/GERSON%20ALEJANDRO%20SAAVEDRA%20MOLANO/MANTENIMIENTO%20ELECTROMEC%C3%81NICO%20INDUSTRIAL/2500436/CC_1105462032_NICOLAS%20ANDRES%20ARANZAZU%20ANGEL?csf=1&amp;web=1&amp;e=IZ2Ply</t>
  </si>
  <si>
    <t xml:space="preserve">Daniela Caceres Cardenas </t>
  </si>
  <si>
    <t>Dcaceres636@misena.edu.co</t>
  </si>
  <si>
    <t>3214278969</t>
  </si>
  <si>
    <t>Banco comercial av villas</t>
  </si>
  <si>
    <t xml:space="preserve">Martha </t>
  </si>
  <si>
    <t xml:space="preserve">Cc Santa Fe </t>
  </si>
  <si>
    <t xml:space="preserve">Luz Nelly Baquero </t>
  </si>
  <si>
    <t>3132191312</t>
  </si>
  <si>
    <t>Baquerol@bancoavvillas.com</t>
  </si>
  <si>
    <t xml:space="preserve"> GESTIÓN INTEGRADA DE LA CALIDAD, MEDIO AMBIENTE, SEGURIDAD Y SALUD OCUPACIONAL</t>
  </si>
  <si>
    <t>TRAUAMSUR TIENDA DE LA SALUD SAS</t>
  </si>
  <si>
    <t>JOSE ALVAREZ</t>
  </si>
  <si>
    <t>CALLE 60 6 A 25 LIMONAR</t>
  </si>
  <si>
    <t xml:space="preserve">seguridadysaludeneltrabajo@traumasur.com																					</t>
  </si>
  <si>
    <t xml:space="preserve">Diana Carolina Madrid González </t>
  </si>
  <si>
    <t xml:space="preserve">carolmadrid13@gmail.com </t>
  </si>
  <si>
    <t>3137586776</t>
  </si>
  <si>
    <t xml:space="preserve">Vivero y artesanías entre verdes </t>
  </si>
  <si>
    <t xml:space="preserve">Ramiro Andrade </t>
  </si>
  <si>
    <t>Carrera 11 25 51 SAN JERÓNIMO, ANTIOQUIA</t>
  </si>
  <si>
    <t xml:space="preserve">Cali </t>
  </si>
  <si>
    <t xml:space="preserve">Monica Maria Vargas </t>
  </si>
  <si>
    <t>3173575919</t>
  </si>
  <si>
    <t>viveroentreverdes818@gmail.com</t>
  </si>
  <si>
    <t>https://sena4.sharepoint.com/:f:/r/sites/EtapaProductiva9226/Shared%20Documents/General/03%20Seguimientos%20por%20Ficha/MARTHA%20YANETH%20AVILA%20QUINTERO/GESTI%C3%93N%20LOGISTICA/2104794/CC_%201094911764_DIANA%20CAROLINA%20MADRID%20GONZALEZ?csf=1&amp;web=1&amp;e=R1q5Ta</t>
  </si>
  <si>
    <t>Angélica Johana Ballesteros Ramírez</t>
  </si>
  <si>
    <t>angelicaballesterosr@gmail.com</t>
  </si>
  <si>
    <t>Técnico en Preselección de talento humano mediado por herramientas TIC.</t>
  </si>
  <si>
    <t>3184364403</t>
  </si>
  <si>
    <t>Asotrauma</t>
  </si>
  <si>
    <t>Cra. 4h Bis #341</t>
  </si>
  <si>
    <t>Gloria Alejandra Valderrama Molano</t>
  </si>
  <si>
    <t>3243419670</t>
  </si>
  <si>
    <t>coordinaciontalentohumano@asotrauma.com.co</t>
  </si>
  <si>
    <t xml:space="preserve"> MARCO YUDAN ROJAS DIAZ</t>
  </si>
  <si>
    <t>marcoyudanrojasdiaz@gmail.com</t>
  </si>
  <si>
    <t>ELECTRICIDAD INDUSTRIAL</t>
  </si>
  <si>
    <t>3215002524</t>
  </si>
  <si>
    <t>NO REGISTRA</t>
  </si>
  <si>
    <t>Jose herney Morales Morales</t>
  </si>
  <si>
    <t>josemorales1299@gmail.com</t>
  </si>
  <si>
    <t>3243654410</t>
  </si>
  <si>
    <t xml:space="preserve">Konecta </t>
  </si>
  <si>
    <t>45429</t>
  </si>
  <si>
    <t xml:space="preserve">A 4 - 72 calle 60 #42, Ibague tolima </t>
  </si>
  <si>
    <t xml:space="preserve">Nelson armando Vega </t>
  </si>
  <si>
    <t>Nelson.vega@konecta-group.com</t>
  </si>
  <si>
    <t>Juan Esteban Vidal benavides</t>
  </si>
  <si>
    <t>Jevidal14@misena.edu.co</t>
  </si>
  <si>
    <t>3219648535</t>
  </si>
  <si>
    <t>Celcia</t>
  </si>
  <si>
    <t>Miguel portilla</t>
  </si>
  <si>
    <t>Av. mirolindo, subestación papayo</t>
  </si>
  <si>
    <t>Juan Sebastián yela</t>
  </si>
  <si>
    <t>3183141411</t>
  </si>
  <si>
    <t>Jsyela@celsia.com</t>
  </si>
  <si>
    <t xml:space="preserve">Doris ayde López López </t>
  </si>
  <si>
    <t>aydelopez776@gmail.com</t>
  </si>
  <si>
    <t>3112714512</t>
  </si>
  <si>
    <t xml:space="preserve">Ransa cargo </t>
  </si>
  <si>
    <t xml:space="preserve">Sandra Carolina </t>
  </si>
  <si>
    <t xml:space="preserve">Carrera 116# 22 H - 31 Bogotá </t>
  </si>
  <si>
    <t xml:space="preserve">Diana Patricia veloza </t>
  </si>
  <si>
    <t>3208335667</t>
  </si>
  <si>
    <t>DvelozaP@ransa.net</t>
  </si>
  <si>
    <t xml:space="preserve">Nataly Daniela Acosta Marín </t>
  </si>
  <si>
    <t>nattdd21@gmail.com</t>
  </si>
  <si>
    <t>3144364236</t>
  </si>
  <si>
    <t xml:space="preserve">Iglesia adventista del séptimo día </t>
  </si>
  <si>
    <t>45446</t>
  </si>
  <si>
    <t xml:space="preserve">Carrera 3 No. 40-45 B/ LA CASTELLANA </t>
  </si>
  <si>
    <t xml:space="preserve">Luis Rodrigo peña moreno </t>
  </si>
  <si>
    <t>3108113773</t>
  </si>
  <si>
    <t xml:space="preserve">Secreasurcol@gmail.com </t>
  </si>
  <si>
    <t xml:space="preserve">Harlye tatiana ceballos orozco </t>
  </si>
  <si>
    <t>1786913</t>
  </si>
  <si>
    <t xml:space="preserve">Carlosmdc2017@gmail.com </t>
  </si>
  <si>
    <t>Tecnólogo en animación 3D</t>
  </si>
  <si>
    <t>3174254993</t>
  </si>
  <si>
    <t xml:space="preserve">Centro agropecuario la granja </t>
  </si>
  <si>
    <t>44013</t>
  </si>
  <si>
    <t>44195</t>
  </si>
  <si>
    <t xml:space="preserve">Ricardo ernesto gil aragón </t>
  </si>
  <si>
    <t xml:space="preserve">Kilómetro 5 via espinal ibague </t>
  </si>
  <si>
    <t xml:space="preserve">Espinal (virtual) </t>
  </si>
  <si>
    <t xml:space="preserve">Jorge luis correa Rodríguez </t>
  </si>
  <si>
    <t>3155561081</t>
  </si>
  <si>
    <t>Jcorroz@misena.edu.co</t>
  </si>
  <si>
    <t xml:space="preserve">Laura Buitrago Páez </t>
  </si>
  <si>
    <t>lbuitrago68@misena.edu.co</t>
  </si>
  <si>
    <t xml:space="preserve">Tecnólogo en dibujo y modelado arquitectura y ingeniería </t>
  </si>
  <si>
    <t>3213866524</t>
  </si>
  <si>
    <t xml:space="preserve">Su cocina y remodelaciones </t>
  </si>
  <si>
    <t>45442</t>
  </si>
  <si>
    <t xml:space="preserve">Jose Luis Gusman Oliveros </t>
  </si>
  <si>
    <t>Avenida Pedro Tafur calle 83 n 6 a 15</t>
  </si>
  <si>
    <t>Mariana Andrea Castrillón Medina</t>
  </si>
  <si>
    <t>Mcastrillonm@misana.edu.co</t>
  </si>
  <si>
    <t xml:space="preserve">alex murillo prada </t>
  </si>
  <si>
    <t>alex.murillo5@soy.sena.edu.co</t>
  </si>
  <si>
    <t xml:space="preserve">tecnologo en dibujo y modelado arquitectura y de ingeniería </t>
  </si>
  <si>
    <t>3112064128</t>
  </si>
  <si>
    <t xml:space="preserve">su cocina y remodelaciones </t>
  </si>
  <si>
    <t xml:space="preserve">jose luis guzman oliveros </t>
  </si>
  <si>
    <t xml:space="preserve">avenida pedro tafur calle 83 n° 6 15 </t>
  </si>
  <si>
    <t xml:space="preserve">mariana andrea castrillon medina </t>
  </si>
  <si>
    <t>mcastrillonm@misena.edu.co</t>
  </si>
  <si>
    <t xml:space="preserve">Daniel Esteban Zapata Pineda </t>
  </si>
  <si>
    <t>2339422</t>
  </si>
  <si>
    <t>danielzapata190319@gmail.com</t>
  </si>
  <si>
    <t>3147244739</t>
  </si>
  <si>
    <t>Motores casas</t>
  </si>
  <si>
    <t>Juan Camilo correa</t>
  </si>
  <si>
    <t>Cra 4u #9-04B</t>
  </si>
  <si>
    <t>Eisen hawer casas garcia</t>
  </si>
  <si>
    <t>3157733670</t>
  </si>
  <si>
    <t>Hawercasas@gmail.com</t>
  </si>
  <si>
    <t xml:space="preserve">Hener Gabriel Reyes Cuellar </t>
  </si>
  <si>
    <t>2699284</t>
  </si>
  <si>
    <t>henerreyes1213@gmail.com</t>
  </si>
  <si>
    <t>Tecnico en mantenimiento de motocicletas y motocarros</t>
  </si>
  <si>
    <t>3143395155</t>
  </si>
  <si>
    <t>Cda del tolima</t>
  </si>
  <si>
    <t xml:space="preserve">Jhosman hurtado </t>
  </si>
  <si>
    <t>Calle 20 #1-20/24/40 Sur Barrio arado</t>
  </si>
  <si>
    <t>Wilmer Gualteros Garcia</t>
  </si>
  <si>
    <t>3223854990</t>
  </si>
  <si>
    <t>wilmergualterosgarcia@gmail.com</t>
  </si>
  <si>
    <t>Carlos Javier Castillo Sarmiento</t>
  </si>
  <si>
    <t>carlosjavier521777@gmail.com</t>
  </si>
  <si>
    <t>tecnologo en construccion de edificaciones</t>
  </si>
  <si>
    <t>3245700020</t>
  </si>
  <si>
    <t>Diana Alejandra Castillo Sarmiento</t>
  </si>
  <si>
    <t>Carrera 1 sur N° 5-102 Barrio Libertador</t>
  </si>
  <si>
    <t>Adriana Alejandra Castillo S</t>
  </si>
  <si>
    <t>3203308285</t>
  </si>
  <si>
    <t>Adrisofi2000@yahoo.es</t>
  </si>
  <si>
    <t>Sonia Julieth Cediel Garcia</t>
  </si>
  <si>
    <t>soniacediel87@gmail.com</t>
  </si>
  <si>
    <t>Técnico de Programación en Software</t>
  </si>
  <si>
    <t>3124844171</t>
  </si>
  <si>
    <t>Jaime Romero</t>
  </si>
  <si>
    <t>Gloria Yolanda Ospina</t>
  </si>
  <si>
    <t>3108133130</t>
  </si>
  <si>
    <t>gloyosp@ut.edu.co</t>
  </si>
  <si>
    <t xml:space="preserve">Pendiente por Evaluar </t>
  </si>
  <si>
    <t xml:space="preserve">Yeimy Nathalia Paez </t>
  </si>
  <si>
    <t xml:space="preserve">yeimy.nathalia.paez@gmail.com </t>
  </si>
  <si>
    <t>3202958080</t>
  </si>
  <si>
    <t>Prosalon S.A</t>
  </si>
  <si>
    <t>Cra 19A # 84 -14</t>
  </si>
  <si>
    <t xml:space="preserve">María Elba Buitrago </t>
  </si>
  <si>
    <t>3107739469</t>
  </si>
  <si>
    <t>elba.buitrago@prosalon.com.co</t>
  </si>
  <si>
    <t xml:space="preserve">Esneider Mauricio calderón rosales </t>
  </si>
  <si>
    <t>Mauricio_0227@hotmail.com</t>
  </si>
  <si>
    <t>3013741566</t>
  </si>
  <si>
    <t xml:space="preserve">Scotta colombia operaciones </t>
  </si>
  <si>
    <t xml:space="preserve">Kilómetro 7 vía colorados </t>
  </si>
  <si>
    <t xml:space="preserve">Puerto salgar cundinamarca </t>
  </si>
  <si>
    <t xml:space="preserve">Juan Pablo Gerena </t>
  </si>
  <si>
    <t>3184974298</t>
  </si>
  <si>
    <t>Juan.gerena@scotta.co</t>
  </si>
  <si>
    <t>Maria Ofelia Portela Rodriguez</t>
  </si>
  <si>
    <t>moportela1@misena.edu.co</t>
  </si>
  <si>
    <t>3114523273</t>
  </si>
  <si>
    <t>Saprama Ltda S.E.M.</t>
  </si>
  <si>
    <t>Carrera 6 con calle 7 esquina, Plaza de mercado Chaparral Tolima.</t>
  </si>
  <si>
    <t>Chaparral Tolima</t>
  </si>
  <si>
    <t>Hernan Gomez Ramirez</t>
  </si>
  <si>
    <t>3118130384</t>
  </si>
  <si>
    <t>gerenciasaprama@gmail.com</t>
  </si>
  <si>
    <t xml:space="preserve">David Gustavo Charry Zamorano </t>
  </si>
  <si>
    <t>davidcharry1720@gmail.com</t>
  </si>
  <si>
    <t>3160403859</t>
  </si>
  <si>
    <t xml:space="preserve">Liga de fútbol del Tolima </t>
  </si>
  <si>
    <t>45440</t>
  </si>
  <si>
    <t xml:space="preserve">Tatiana Alexandra Forero Granada </t>
  </si>
  <si>
    <t>Carrera 4d N38-39</t>
  </si>
  <si>
    <t>Martha cecilia olivera paredes</t>
  </si>
  <si>
    <t>3157661778</t>
  </si>
  <si>
    <t>lidefutbol@yahoo.com</t>
  </si>
  <si>
    <t>LAURA DANIELA GOMEZ GUTIERREZ</t>
  </si>
  <si>
    <t>Ldgomez169@misena.edu.co</t>
  </si>
  <si>
    <t>3123497117</t>
  </si>
  <si>
    <t>CRISTALERIA PELDAR S.A.</t>
  </si>
  <si>
    <t>KM 7 VÍA NEMOCON</t>
  </si>
  <si>
    <t>ENVIGADO</t>
  </si>
  <si>
    <t>Veronica Tijaro</t>
  </si>
  <si>
    <t>4849353</t>
  </si>
  <si>
    <t>veronica.tijarogonzalez@o-i.com</t>
  </si>
  <si>
    <t>Jeison Arley Romero Tique</t>
  </si>
  <si>
    <t>jeisonromero65@gmail.com</t>
  </si>
  <si>
    <t>3165242695</t>
  </si>
  <si>
    <t xml:space="preserve">Avícola triple A </t>
  </si>
  <si>
    <t>45411</t>
  </si>
  <si>
    <t xml:space="preserve">Jairo Cubillos </t>
  </si>
  <si>
    <t>VIA PERALES KM 1, IBAGUE, TOLIMA</t>
  </si>
  <si>
    <t xml:space="preserve">Douglas Ramírez </t>
  </si>
  <si>
    <t>ANDRES FELIPE CESPEDES FORERO</t>
  </si>
  <si>
    <t>anfcf094@gmail.com</t>
  </si>
  <si>
    <t>3183370715</t>
  </si>
  <si>
    <t>PROYECTOS Y DISEÑOS S.A.S</t>
  </si>
  <si>
    <t>CRA 19 A #84-14 PISO 7</t>
  </si>
  <si>
    <t>JULIANA BECERRA LEMUS</t>
  </si>
  <si>
    <t>5300660</t>
  </si>
  <si>
    <t>planos@pyd.com.co</t>
  </si>
  <si>
    <t>GHENESYS MATHEO GAITAN GARATEJO</t>
  </si>
  <si>
    <t>matheogaitan@gmail.com</t>
  </si>
  <si>
    <t>TECNÓLOGO EN ELECTRICIDAD INDUSTRIAL</t>
  </si>
  <si>
    <t>3245882557</t>
  </si>
  <si>
    <t>BROAD TELECOM S A SUCURSAL COLOMBIA - BTESA</t>
  </si>
  <si>
    <t>45368</t>
  </si>
  <si>
    <t>calle 121 # 70g-58</t>
  </si>
  <si>
    <t>Torres</t>
  </si>
  <si>
    <t>3173835249</t>
  </si>
  <si>
    <t>r.torres@btesa.com.co</t>
  </si>
  <si>
    <t>ANDRES CAMILO MUÑOZ ALZATE</t>
  </si>
  <si>
    <t>andrescamilomunozalzate@gmail.com</t>
  </si>
  <si>
    <t>3202372025</t>
  </si>
  <si>
    <t>COMPAÑIA VITAL DE COLOMBIA</t>
  </si>
  <si>
    <t>KATTYA VANEZA</t>
  </si>
  <si>
    <t>CC PRIMAVERA LOBBY 2</t>
  </si>
  <si>
    <t>Granada Meta</t>
  </si>
  <si>
    <t>Leidy Trujillo</t>
  </si>
  <si>
    <t>3124331136</t>
  </si>
  <si>
    <t>leidyjanice@gmail.com</t>
  </si>
  <si>
    <t>Jonathan Camilo Martinez Oviedo</t>
  </si>
  <si>
    <t>cr318373762@gmail.com</t>
  </si>
  <si>
    <t>Tecnología en  mantenimiento electromecánico Industrial</t>
  </si>
  <si>
    <t>3183737621</t>
  </si>
  <si>
    <t>FESA ELECTRONIC</t>
  </si>
  <si>
    <t>Gerson Alejandro Saavedra</t>
  </si>
  <si>
    <t>Cra 4 No.26-116 B/ Hipodromo</t>
  </si>
  <si>
    <t xml:space="preserve">Fabian Narvaez Yate </t>
  </si>
  <si>
    <t>3124608530</t>
  </si>
  <si>
    <t>fesaelectronic@hotmail.com</t>
  </si>
  <si>
    <t>https://sena4.sharepoint.com/:f:/r/sites/EtapaProductiva9226/Shared%20Documents/General/03%20Seguimientos%20por%20Ficha/GERSON%20ALEJANDRO%20SAAVEDRA%20MOLANO/MANTENIMIENTO%20ELECTROMEC%C3%81NICO%20INDUSTRIAL/2206979/CC_1105690091_JONATHAN%20CAMILO%20MARTINEZ%20OVIEDO?csf=1&amp;web=1&amp;e=L5fDVB</t>
  </si>
  <si>
    <t xml:space="preserve">Jose Julián Góngora Barrero </t>
  </si>
  <si>
    <t>2275910</t>
  </si>
  <si>
    <t>jjuliangongora@gmail.com</t>
  </si>
  <si>
    <t>3107968168</t>
  </si>
  <si>
    <t xml:space="preserve">Taller Andrea del Pilar León Arciniegas </t>
  </si>
  <si>
    <t>44578</t>
  </si>
  <si>
    <t>Km 1 vía buenos aires espinal</t>
  </si>
  <si>
    <t>Hernan león perdomo</t>
  </si>
  <si>
    <t>3144443849</t>
  </si>
  <si>
    <t>Geminis7805@gmail.com</t>
  </si>
  <si>
    <t>yeymi andrea peñuela cardenas</t>
  </si>
  <si>
    <t>yeymi_penuela@soy.sena.edu.co</t>
  </si>
  <si>
    <t>tecnológo en gestión de mercados</t>
  </si>
  <si>
    <t>3124777590</t>
  </si>
  <si>
    <t>NordBlue empresa de transporte especial S.A.S.</t>
  </si>
  <si>
    <t>calle 95 # 48-40 of 403</t>
  </si>
  <si>
    <t>Carlos Ardila</t>
  </si>
  <si>
    <t>3153078975</t>
  </si>
  <si>
    <t>gerenciacomercialnordbluesas@gmail.com</t>
  </si>
  <si>
    <t>Yilmar Velasco Villafañe</t>
  </si>
  <si>
    <t>yilmar1223@hotmail.com</t>
  </si>
  <si>
    <t>Análisis y Desarrollo en Sistemas de Información</t>
  </si>
  <si>
    <t>3105753667</t>
  </si>
  <si>
    <t>Ingenio Providencia</t>
  </si>
  <si>
    <t>km 19 vía Palmira - Cerrito</t>
  </si>
  <si>
    <t>El Cerrito</t>
  </si>
  <si>
    <t>Daniel Mauricio Ramírez Landinez</t>
  </si>
  <si>
    <t>3206854114</t>
  </si>
  <si>
    <t>dmramirezl@providenciaco.com</t>
  </si>
  <si>
    <t>https://sena4.sharepoint.com/:f:/r/sites/EtapaProductiva9226/Shared%20Documents/General/03%20Seguimientos%20por%20Ficha/MARTHA%20YANETH%20AVILA%20QUINTERO/ANALISIS%20Y%20DESARROLLO%20DE%20SISTEMAS%20DE%20INFORMACION/2374805/CC_1114812916_YILMAR%20VELASCO%20VILLAFA%C3%91E?csf=1&amp;web=1&amp;e=jh9oaf</t>
  </si>
  <si>
    <t>Luis Angel Garcia</t>
  </si>
  <si>
    <t>trolleroxd542@gmail.com</t>
  </si>
  <si>
    <t>TÉCNICO EN INSTALACION DE SISTEMAS ELECTRICOS RESIDENCIALES Y COMERCIALES</t>
  </si>
  <si>
    <t>3203138455</t>
  </si>
  <si>
    <t>INDUSTRIAS HACEB S.A.</t>
  </si>
  <si>
    <t>CALLE 59 # 55 - 80</t>
  </si>
  <si>
    <t>COPACABANA</t>
  </si>
  <si>
    <t>Manuela Muñoz</t>
  </si>
  <si>
    <t>3113722928</t>
  </si>
  <si>
    <t>manuela.munoz@haceb.com</t>
  </si>
  <si>
    <t>Erica Guarnizo Vera</t>
  </si>
  <si>
    <t>erica.guarnizo24@gmail.com</t>
  </si>
  <si>
    <t>Implementacion de redes y servicios en telecomunicaciones</t>
  </si>
  <si>
    <t>3164364402</t>
  </si>
  <si>
    <t>Ingeniería Redco S.A.S.</t>
  </si>
  <si>
    <t xml:space="preserve">Jorge Mario Gonzalez </t>
  </si>
  <si>
    <t>Carrera 46 Sur #116 24 San Francisco, de, APARCO, Ibagué, Tolima</t>
  </si>
  <si>
    <t xml:space="preserve">Cesar Mauricio Bonilla </t>
  </si>
  <si>
    <t>3212026410</t>
  </si>
  <si>
    <t>mauriciobonilla@ingenieriaredco.com</t>
  </si>
  <si>
    <t>camilo fernando teuta corredor</t>
  </si>
  <si>
    <t>camilo.teuta@hotmail.com</t>
  </si>
  <si>
    <t>TEGNOLOGO EN GESTION LOGISTICA</t>
  </si>
  <si>
    <t>3187064669</t>
  </si>
  <si>
    <t>Calle  31B # 14 25</t>
  </si>
  <si>
    <t>BOOGOTA DC</t>
  </si>
  <si>
    <t>GLORIA MERY GONZALEZ RIAÑO</t>
  </si>
  <si>
    <t>3007567486</t>
  </si>
  <si>
    <t xml:space="preserve">cjpoveda@outsourcing-uariv.com			</t>
  </si>
  <si>
    <t>Falta formato 04. Camara de comercio o RUT de la empresa</t>
  </si>
  <si>
    <t xml:space="preserve">Marelby Antonio Díaz </t>
  </si>
  <si>
    <t xml:space="preserve">Marelbydiaz8@gmail.com </t>
  </si>
  <si>
    <t>3212199943</t>
  </si>
  <si>
    <t xml:space="preserve">Normal superior Fabio Lozano Torrijos </t>
  </si>
  <si>
    <t xml:space="preserve">Carmen Aleisy Rodrigues </t>
  </si>
  <si>
    <t>Sergio Alejandro medrano monroy</t>
  </si>
  <si>
    <t>2183164</t>
  </si>
  <si>
    <t>marubiob@misena.edu.co</t>
  </si>
  <si>
    <t>3213655414</t>
  </si>
  <si>
    <t>Samm motos</t>
  </si>
  <si>
    <t>Cra 14 sur n 93 -19</t>
  </si>
  <si>
    <t>Patricia Monroy montealegre</t>
  </si>
  <si>
    <t>3209366340</t>
  </si>
  <si>
    <t>patricia.monroy2012@hotmail.com</t>
  </si>
  <si>
    <t xml:space="preserve">Brandon Steven Cardona Martin </t>
  </si>
  <si>
    <t xml:space="preserve">Brandon.Cardona2014@gmail.com </t>
  </si>
  <si>
    <t xml:space="preserve">Mantenimiento Mecatronico de Automotores </t>
  </si>
  <si>
    <t>3223086106</t>
  </si>
  <si>
    <t>SIMOTOR SIDA SAS</t>
  </si>
  <si>
    <t>44853</t>
  </si>
  <si>
    <t>Juan Rafael Rodriguez Alcala</t>
  </si>
  <si>
    <t>Carrera 5 # 40-33</t>
  </si>
  <si>
    <t xml:space="preserve">Ricardo Sánchez Tejada </t>
  </si>
  <si>
    <t>Gerenciaserviciokia@sida-sas.con</t>
  </si>
  <si>
    <t xml:space="preserve">Miguel Anderson Soto Manios </t>
  </si>
  <si>
    <t>23413042341304</t>
  </si>
  <si>
    <t>smanders016@gmail.comsmanders016@gmail.com</t>
  </si>
  <si>
    <t>Animación 3DAnimación 3D</t>
  </si>
  <si>
    <t>30520208333052020833</t>
  </si>
  <si>
    <t xml:space="preserve">Wunderman Thompson Colombia S A S Wunderman Thompson Colombia S A S </t>
  </si>
  <si>
    <t>4506945069</t>
  </si>
  <si>
    <t>4525245252</t>
  </si>
  <si>
    <t xml:space="preserve">Hilson Javier Tibaduiza Álvarez Hilson Javier Tibaduiza Álvarez </t>
  </si>
  <si>
    <t>Avenida carrera 9 #101-67 Edificio Naos piso 2Avenida carrera 9 #101-67</t>
  </si>
  <si>
    <t xml:space="preserve">Bogota Bogotá </t>
  </si>
  <si>
    <t xml:space="preserve">Daniel Matamoros Daniel Matamoros </t>
  </si>
  <si>
    <t>30144924423014492442</t>
  </si>
  <si>
    <t>daniel.matamoros@wundermanthompson.comdaniel.matamoros@wundermanthompson.com</t>
  </si>
  <si>
    <t>JHONATAN CAMILO DAVILARICARDO ERNESTO GIL ARAGON</t>
  </si>
  <si>
    <t xml:space="preserve">Kevin Andrés López Guevara </t>
  </si>
  <si>
    <t>2500438</t>
  </si>
  <si>
    <t>lopezandres1045@gmail.com</t>
  </si>
  <si>
    <t xml:space="preserve">Mantenimiento mecatrónica de automotores </t>
  </si>
  <si>
    <t>3155151420</t>
  </si>
  <si>
    <t xml:space="preserve">Germán Duarte </t>
  </si>
  <si>
    <t xml:space="preserve">Mirolindo </t>
  </si>
  <si>
    <t xml:space="preserve">Daniel castro </t>
  </si>
  <si>
    <t>3168206446</t>
  </si>
  <si>
    <t>dcastrov@interaseo..como.co</t>
  </si>
  <si>
    <t xml:space="preserve">Laura Natalia González Vallejo </t>
  </si>
  <si>
    <t>lauranataliagonzalezvallejo@gmail.com</t>
  </si>
  <si>
    <t>3132024129</t>
  </si>
  <si>
    <t>Kondata</t>
  </si>
  <si>
    <t xml:space="preserve">Jaime Romero Mendez </t>
  </si>
  <si>
    <t xml:space="preserve">Kra 5 calle 60 barrio la Floresta </t>
  </si>
  <si>
    <t>victor.prieto@konecta-group.com</t>
  </si>
  <si>
    <t xml:space="preserve">Michell Dayana Quesada Garcia </t>
  </si>
  <si>
    <t xml:space="preserve">Qmichelldayana@gmail.com </t>
  </si>
  <si>
    <t>Gestión Integrada de la Calidad, Medio Ambiente, Seguridad y Salud Ocupacional</t>
  </si>
  <si>
    <t>3177831856</t>
  </si>
  <si>
    <t>DILLANCOL S.A</t>
  </si>
  <si>
    <t>Cra 48 sur # 83-330</t>
  </si>
  <si>
    <t xml:space="preserve">Javier Fernando Sánchez Díaz </t>
  </si>
  <si>
    <t>3203344204</t>
  </si>
  <si>
    <t>director.administrativo@dillancol.com</t>
  </si>
  <si>
    <t>Monica Capera</t>
  </si>
  <si>
    <t>monicacapera6@gmail.com</t>
  </si>
  <si>
    <t>programacion de softwer</t>
  </si>
  <si>
    <t>3217083654</t>
  </si>
  <si>
    <t>44917</t>
  </si>
  <si>
    <t>CLL 22# 1-02 Santa Helena PT Alta</t>
  </si>
  <si>
    <t>Rafael Faura</t>
  </si>
  <si>
    <t>3115093654</t>
  </si>
  <si>
    <t>raflorezf@ut,edu,co</t>
  </si>
  <si>
    <t>jhonatan alvarez osorio</t>
  </si>
  <si>
    <t>jalvarez823@misena.edu.co</t>
  </si>
  <si>
    <t>mantenimiento electronico e instrumental industrial</t>
  </si>
  <si>
    <t>3008637355</t>
  </si>
  <si>
    <t>aguialarmas ltda</t>
  </si>
  <si>
    <t>44659</t>
  </si>
  <si>
    <t>44843</t>
  </si>
  <si>
    <t>diego mauricio hernandez solorzano</t>
  </si>
  <si>
    <t xml:space="preserve">cra 2 #41-69 Barrio Santa helena </t>
  </si>
  <si>
    <t xml:space="preserve">andres varon </t>
  </si>
  <si>
    <t>n</t>
  </si>
  <si>
    <t>JOAN SEBASTIAN MUÑOZ SOGAMOSO</t>
  </si>
  <si>
    <t>sebasmuso333@gmail.com</t>
  </si>
  <si>
    <t>Tecnologo en Electricidd industrial</t>
  </si>
  <si>
    <t>3209609720</t>
  </si>
  <si>
    <t>MINA EL GRAN PORVENIR DEL LIBANO S.A.</t>
  </si>
  <si>
    <t>Cesar Caballero</t>
  </si>
  <si>
    <t xml:space="preserve">Líbano - Tolima - Vereda MATEFIQUE </t>
  </si>
  <si>
    <t xml:space="preserve">Juan Fernando García Atehortúa </t>
  </si>
  <si>
    <t>3206726282</t>
  </si>
  <si>
    <t xml:space="preserve">jfer1209@gmail.com </t>
  </si>
  <si>
    <t>Oscar Raul Osorio Aragon</t>
  </si>
  <si>
    <t>Osorioarragono@gmail.com</t>
  </si>
  <si>
    <t>3209924404</t>
  </si>
  <si>
    <t>44766</t>
  </si>
  <si>
    <t>Andrea Yaneth Gonzalez</t>
  </si>
  <si>
    <t>CALLE 26 # 92 – 32 TORRE G6</t>
  </si>
  <si>
    <t>Andres Felipe Peña</t>
  </si>
  <si>
    <t>3106964534</t>
  </si>
  <si>
    <t>https://sena4.sharepoint.com/:f:/r/sites/EtapaProductiva9226/Shared%20Documents/General/03%20Seguimientos%20por%20Ficha/JAVIER%20ANDRES%20ROJAS%20ACOSTA/TECNOLOGO%20ANALISIS%20Y%20DESARROLLO%20DE%20SISTEMAS%20DE%20INFORMACION/2253486/CC_1052067525_Oscar%20Raul%20Osorio%20Aragon?csf=1&amp;web=1&amp;e=Sk5uCA</t>
  </si>
  <si>
    <t>Carlos Andrés Franco Lopez</t>
  </si>
  <si>
    <t>cfrancolopez738@gmail.com</t>
  </si>
  <si>
    <t xml:space="preserve">Técnico en mantenimiento eléctrico y control electrónico de automotores </t>
  </si>
  <si>
    <t>3144397038</t>
  </si>
  <si>
    <t>Evelio Higua</t>
  </si>
  <si>
    <t>Av ferrocarril 22-08</t>
  </si>
  <si>
    <t xml:space="preserve">Jorge Bautista Pabón </t>
  </si>
  <si>
    <t>3102134387</t>
  </si>
  <si>
    <t>autolujosjbibague@gmail.com</t>
  </si>
  <si>
    <t xml:space="preserve">Natalia López Ramírez </t>
  </si>
  <si>
    <t>2670474</t>
  </si>
  <si>
    <t>Lopeznatalialopez28@gmail.com</t>
  </si>
  <si>
    <t xml:space="preserve">Control de movilidad,  Transporte y seguridad vial </t>
  </si>
  <si>
    <t>3208492619</t>
  </si>
  <si>
    <t xml:space="preserve">Avicola triple A </t>
  </si>
  <si>
    <t>Oscar gaitan reyes</t>
  </si>
  <si>
    <t xml:space="preserve">Km 1 vía aeropuerto perales </t>
  </si>
  <si>
    <t>Andres paez</t>
  </si>
  <si>
    <t>3212025848</t>
  </si>
  <si>
    <t>Andres.paez@triplea.co</t>
  </si>
  <si>
    <t>William Navarro Cabrera</t>
  </si>
  <si>
    <t>will18navcab@gmail.com</t>
  </si>
  <si>
    <t>Operacion de maquinara pesada para excavacion</t>
  </si>
  <si>
    <t>3128913966</t>
  </si>
  <si>
    <t>Alcaldia Municipal de Cajamarca</t>
  </si>
  <si>
    <t>Ferney Serrato</t>
  </si>
  <si>
    <t>Calle 6 N° 7-52 Barrio Centro</t>
  </si>
  <si>
    <t>Jose Manuel silva Osorio</t>
  </si>
  <si>
    <t>oscar julian perdomo paez</t>
  </si>
  <si>
    <t>oscarper2240g@gmail.com</t>
  </si>
  <si>
    <t xml:space="preserve">tecnico en mantenimiento y reparacion en equipos de refrigeracion, ventilación y climatización </t>
  </si>
  <si>
    <t>3173982110</t>
  </si>
  <si>
    <t>JASE reparaciones</t>
  </si>
  <si>
    <t>edward alejandro lozada</t>
  </si>
  <si>
    <t>Carrera 2 No.12-98 barrio Balcanes</t>
  </si>
  <si>
    <t>Alfonso perdomo timote</t>
  </si>
  <si>
    <t>3133988618</t>
  </si>
  <si>
    <t>Alfperdomo71@hotmail.com</t>
  </si>
  <si>
    <t>Andrés Esteban Villamil Hoyos</t>
  </si>
  <si>
    <t>primoandres026@gmail.com</t>
  </si>
  <si>
    <t>3142999553</t>
  </si>
  <si>
    <t xml:space="preserve">Institucicion educativa técnica agro industrial Leopoldo García </t>
  </si>
  <si>
    <t xml:space="preserve">Carlos Hernando  Rodríguez </t>
  </si>
  <si>
    <t xml:space="preserve">Vereda la Argelia </t>
  </si>
  <si>
    <t xml:space="preserve">Francisco Javier Cardenas Duque </t>
  </si>
  <si>
    <t>itea_leopoldo_garcia@yahoo.es</t>
  </si>
  <si>
    <t>Edier fabricio herrera merchan</t>
  </si>
  <si>
    <t>edierfabricioherreramerchan19@gmail.com</t>
  </si>
  <si>
    <t>Tecnico mantenimiento de motocicletas y motocarros</t>
  </si>
  <si>
    <t>3232290913</t>
  </si>
  <si>
    <t>Pijaos motos suzuki</t>
  </si>
  <si>
    <t>Jhosman hurtado muñoz</t>
  </si>
  <si>
    <t>Crr6-25 belalcazar</t>
  </si>
  <si>
    <t xml:space="preserve">Carlos eduardo marin </t>
  </si>
  <si>
    <t>3214356847</t>
  </si>
  <si>
    <t>eduardo780501@gmail.com</t>
  </si>
  <si>
    <t>Victor Yosa Gonzalez</t>
  </si>
  <si>
    <t>alejandro1989.yosa@gmail.com</t>
  </si>
  <si>
    <t>Tecnico en integracion de operaciones logisticas</t>
  </si>
  <si>
    <t>3227928956</t>
  </si>
  <si>
    <t>Gaseosas lux sas</t>
  </si>
  <si>
    <t xml:space="preserve">Picaleña km 12 via a espinal </t>
  </si>
  <si>
    <t>Nelson Dario Ortega Garcia</t>
  </si>
  <si>
    <t>3204745223</t>
  </si>
  <si>
    <t>nortega@postobon.com.co</t>
  </si>
  <si>
    <t xml:space="preserve">Mario Alexander Cortes Triibiño </t>
  </si>
  <si>
    <t xml:space="preserve">Ortezmario18@gmail.com </t>
  </si>
  <si>
    <t>Técnico de motos y motocarros</t>
  </si>
  <si>
    <t>3027699906</t>
  </si>
  <si>
    <t>Motos y motonetas AKT</t>
  </si>
  <si>
    <t>Juan Camilo Correa</t>
  </si>
  <si>
    <t>Carrera 5 num 25-97</t>
  </si>
  <si>
    <t>Ibague -Tolima</t>
  </si>
  <si>
    <t>Abelardo orjuela Torres</t>
  </si>
  <si>
    <t>3182918659</t>
  </si>
  <si>
    <t>impuestos@motosymotonetas.com</t>
  </si>
  <si>
    <t xml:space="preserve"> DIEGO ALEXANDER SALAZAR SANCHEZ</t>
  </si>
  <si>
    <t>bart6451@gmail.com</t>
  </si>
  <si>
    <t>TECNICO EN MANTENIMIENTO DE EQUIPOS DE REFRIGERACION, VENTILACION Y CLIMATIZACION</t>
  </si>
  <si>
    <t>3023275031</t>
  </si>
  <si>
    <t>INOVAREC</t>
  </si>
  <si>
    <t>EDWARD LOZADA RODRIGUEZ</t>
  </si>
  <si>
    <t>CRA 8 # 43-44 b/restrepo</t>
  </si>
  <si>
    <t>Leonela Pedroza Salazar</t>
  </si>
  <si>
    <t>3156914586</t>
  </si>
  <si>
    <t>inovarecibague@gmail.com</t>
  </si>
  <si>
    <t>FERNANDO HERRERA ARTUNDUAGA</t>
  </si>
  <si>
    <t>2266741</t>
  </si>
  <si>
    <t>ferdinan552011@gmail.com</t>
  </si>
  <si>
    <t>DISEÑO E INTEGRACION MULTIMEDIA</t>
  </si>
  <si>
    <t>3124128124</t>
  </si>
  <si>
    <t xml:space="preserve">SAFE HOME </t>
  </si>
  <si>
    <t>JHONATTAN CAMILO DAVILA</t>
  </si>
  <si>
    <t>CALLE 35 #14-12 OFICINA 101 BOGOTA D. C.</t>
  </si>
  <si>
    <t>iBAGUE TOLIMA</t>
  </si>
  <si>
    <t>MARIA FERNANDA HERRERA HERNANDEZ</t>
  </si>
  <si>
    <t>3142889481</t>
  </si>
  <si>
    <t>mf.herrerasa@safe-home.com.co</t>
  </si>
  <si>
    <t xml:space="preserve">Miguel Angel Becerra Benavides </t>
  </si>
  <si>
    <t>miguelangelbecerrab@gmail.com</t>
  </si>
  <si>
    <t>3132695134</t>
  </si>
  <si>
    <t>TSM COLOMBIA SAS</t>
  </si>
  <si>
    <t>Carrera 82 No. 22D-38, Bogotá</t>
  </si>
  <si>
    <t>Wilson Aguirre</t>
  </si>
  <si>
    <t>3175005774</t>
  </si>
  <si>
    <t>wilson.aguirre@tsmcolombia.com</t>
  </si>
  <si>
    <t xml:space="preserve">ANTONIO LOZANO ACOSTA </t>
  </si>
  <si>
    <t>2419117</t>
  </si>
  <si>
    <t>antoniolozano578@gmail.com</t>
  </si>
  <si>
    <t>TECNICO EN MANTENIMIENTO E INSTALACION DE SISTEMAS SOLARES FOTOVOLTAICO</t>
  </si>
  <si>
    <t>3134950507</t>
  </si>
  <si>
    <t xml:space="preserve">ALCALDIA MUNICIPAL DEL GUAMO TOLIMA </t>
  </si>
  <si>
    <t>Cl. 10 ##10-2 a, Guamo, Tolima</t>
  </si>
  <si>
    <t>GUAMO TOLIMA</t>
  </si>
  <si>
    <t>ANGIE ALEJANDRA GUALTERO OTAVO</t>
  </si>
  <si>
    <t>32121995997</t>
  </si>
  <si>
    <t>alcaldia@guamo-tolima.gvc.co</t>
  </si>
  <si>
    <t>María Alejandra Cucuñame Quintero</t>
  </si>
  <si>
    <t>alejandra.quintero1416@gmail.com</t>
  </si>
  <si>
    <t>3177625488</t>
  </si>
  <si>
    <t>Comfunser S.A.S</t>
  </si>
  <si>
    <t xml:space="preserve">Ricardo Enrique González Guzmán </t>
  </si>
  <si>
    <t>Cra. 5 #N 39 - 28, Ibagué, Tolima</t>
  </si>
  <si>
    <t xml:space="preserve">Yuleidy Méndez Lozada </t>
  </si>
  <si>
    <t>LUISA MARIA GUARNIZO LARA</t>
  </si>
  <si>
    <t>LUISAMARIAGUARNIZO123@GMAIL.COM</t>
  </si>
  <si>
    <t>GESTION INTEGRADA DE LA CALIDAD, MEDIO AMBIENTE, SEGURIDAD Y SALUD OCUPACIONAL</t>
  </si>
  <si>
    <t>3177289738</t>
  </si>
  <si>
    <t xml:space="preserve">CENTRO DE ALTA TECNOLOGIA DIAGNOSTICA DEL EJE CAFETERO </t>
  </si>
  <si>
    <t>MARTIN ALONSO TRUJILLO BUENO</t>
  </si>
  <si>
    <t xml:space="preserve">CALLE 18 NO. 7-102  B/ INTERLAKEN </t>
  </si>
  <si>
    <t>MAYRA ALEJANDRA ROA ALVAREZ</t>
  </si>
  <si>
    <t>LIDERADMINISTRATIVOIBAGUE@CEDICAF.COM</t>
  </si>
  <si>
    <t>Eder Giovanni Cervera MArtinez</t>
  </si>
  <si>
    <t>2341307</t>
  </si>
  <si>
    <t>cerveraeder@gmail.com</t>
  </si>
  <si>
    <t>3114471241</t>
  </si>
  <si>
    <t>Pintando Calma</t>
  </si>
  <si>
    <t>Camilo Davila</t>
  </si>
  <si>
    <t>Finca San francisco, vereda Tesorito</t>
  </si>
  <si>
    <t>Eder Giovanni Cervera Martinez</t>
  </si>
  <si>
    <t>cerverartdesign@gmail.com</t>
  </si>
  <si>
    <t>Anyi Lorena Aguirre Pelaez</t>
  </si>
  <si>
    <t>angieaguirre2207@gmail.com</t>
  </si>
  <si>
    <t>Gestion Integrada de la calidad medio ambiente seguridad y salud ocupacional (HSEQ)</t>
  </si>
  <si>
    <t>3507811589</t>
  </si>
  <si>
    <t>ANAVA TRANSPORT</t>
  </si>
  <si>
    <t>Km 2 vía Rovira urb. Berlín/ CD BAVARIA</t>
  </si>
  <si>
    <t>IBAGUE- TOLIMA</t>
  </si>
  <si>
    <t>Karen Fontecha</t>
  </si>
  <si>
    <t>3173743145</t>
  </si>
  <si>
    <t>kfontecha@anava.com</t>
  </si>
  <si>
    <t>BRAYAN DUVAN MANCILLA RODRIGUEZ</t>
  </si>
  <si>
    <t>braymanxx2@gmail.com</t>
  </si>
  <si>
    <t>3212814703</t>
  </si>
  <si>
    <t>Blu logistics</t>
  </si>
  <si>
    <t>45079</t>
  </si>
  <si>
    <t>Katia Vanesa</t>
  </si>
  <si>
    <t>Km6.3 Autopista medellin parque logika 2</t>
  </si>
  <si>
    <t>Tenjo</t>
  </si>
  <si>
    <t>Ruby Regalado</t>
  </si>
  <si>
    <t>3508030833</t>
  </si>
  <si>
    <t>ruby.regaladoa@blulogistics.com</t>
  </si>
  <si>
    <t>JOSE FERNANDO DE LA CRUZ CORDOBA</t>
  </si>
  <si>
    <t>fernandodlt1109@gmail.com</t>
  </si>
  <si>
    <t>INSTALACION DE  SISTEMAS ELECTRICOS RESIDENCIALES Y COMERCIALES</t>
  </si>
  <si>
    <t>3203065675</t>
  </si>
  <si>
    <t>SENA CENTRO DE LA INDUSTRIA Y CONSTRUCCION PICALEÑA</t>
  </si>
  <si>
    <t>MARCO TULIO CARABALI ESCOBAR</t>
  </si>
  <si>
    <t>SENA - CENTRO DE INDUSTRIA Y CONSTRUCCION CIC PICALEÑA</t>
  </si>
  <si>
    <t>3164401639</t>
  </si>
  <si>
    <t>mtcarabali@sena,edu.co</t>
  </si>
  <si>
    <t>Brandon enrique rodriguez triana</t>
  </si>
  <si>
    <t>Trianabrandon330@gmail.com</t>
  </si>
  <si>
    <t>Instalacion de sistemas electricos recidenciales y comerciales</t>
  </si>
  <si>
    <t>3209246251</t>
  </si>
  <si>
    <t>Kilometro 11 via buenos aires Doima</t>
  </si>
  <si>
    <t>Doima (tolima)</t>
  </si>
  <si>
    <t>Nelson fabian aldana</t>
  </si>
  <si>
    <t xml:space="preserve">Dayana Alejandra Cuellar Guzmán </t>
  </si>
  <si>
    <t>alejandracue13@gmail.com</t>
  </si>
  <si>
    <t xml:space="preserve">Dibujo y modelado de ingeniería arquitectónica </t>
  </si>
  <si>
    <t>3196097294</t>
  </si>
  <si>
    <t xml:space="preserve">Jose luis Guzmán oliveros </t>
  </si>
  <si>
    <t>CRR 45 SUR 141-05 SECTOR PICALEÑA</t>
  </si>
  <si>
    <t xml:space="preserve"> Ibagué </t>
  </si>
  <si>
    <t>Jose luis Guzmán olivaros</t>
  </si>
  <si>
    <t>3212575650</t>
  </si>
  <si>
    <t>No se puede formalizar porque le falta un resultado de aprendizaje por evaluar, correpondiente a la competencia de Derechos Fundamentales del Trabajo</t>
  </si>
  <si>
    <t xml:space="preserve">Jaider Gabriel Arias Valderrama </t>
  </si>
  <si>
    <t>jaider.arias13@misena.edu.co</t>
  </si>
  <si>
    <t>3103089166</t>
  </si>
  <si>
    <t xml:space="preserve">José Luis Guzman Oliveros </t>
  </si>
  <si>
    <t xml:space="preserve">Cra: 45 # 141-05 sector picaleña </t>
  </si>
  <si>
    <t>LUZ AYDA RUIZ OLIVERA</t>
  </si>
  <si>
    <t>aidinruiz21@gmail.com</t>
  </si>
  <si>
    <t>3188055945</t>
  </si>
  <si>
    <t>JR COMPUT@DORES</t>
  </si>
  <si>
    <t>JAMES LEONARDO SANDOVAL</t>
  </si>
  <si>
    <t>Calle 10 # 10-67 / Barrio Belén</t>
  </si>
  <si>
    <t>Ibaguè</t>
  </si>
  <si>
    <t>JOHN HERNANDO REINOSO</t>
  </si>
  <si>
    <t>3002160466</t>
  </si>
  <si>
    <t>jrcomputadoresmoviles@hotmail.com</t>
  </si>
  <si>
    <t>Paula Fernanda Carrillo Diaz</t>
  </si>
  <si>
    <t>paulafernandacarrillodiaz@hotmail.com</t>
  </si>
  <si>
    <t>Mecanizado en torno y fresadora convencional</t>
  </si>
  <si>
    <t>3134456665</t>
  </si>
  <si>
    <t>Industrias Tecnitanques</t>
  </si>
  <si>
    <t>Sandra Patricia Hernandez</t>
  </si>
  <si>
    <t>KM 27 vía Ibagué-Espinal</t>
  </si>
  <si>
    <t>Jhon Faiber Rodriguez</t>
  </si>
  <si>
    <t>3152113103</t>
  </si>
  <si>
    <t>tecnitanquesibague@hotmail.com</t>
  </si>
  <si>
    <t xml:space="preserve">Santiago Alonso castaño </t>
  </si>
  <si>
    <t>santiagoac406@gmail.com</t>
  </si>
  <si>
    <t>3183394873</t>
  </si>
  <si>
    <t>Cemex</t>
  </si>
  <si>
    <t xml:space="preserve">Planta caracolito vía payande </t>
  </si>
  <si>
    <t>Aldri Amado Guerra Alvarez</t>
  </si>
  <si>
    <t>3153326693</t>
  </si>
  <si>
    <t>aldrinamado.guerra@cemex.com</t>
  </si>
  <si>
    <t>Cesar Augusto Capera Tapiero</t>
  </si>
  <si>
    <t>Cesarcapera569@gmail.com</t>
  </si>
  <si>
    <t>Mantenimiento Electromecanico Industrial</t>
  </si>
  <si>
    <t>3228818523</t>
  </si>
  <si>
    <t>Cemex Colombia</t>
  </si>
  <si>
    <t xml:space="preserve">Jhon Fredy Rojas </t>
  </si>
  <si>
    <t>Via Buenos Aires Km 3.5 Ibague -Tolima</t>
  </si>
  <si>
    <t>Aldrin Amado Guerra Alvarez</t>
  </si>
  <si>
    <t xml:space="preserve">JHOYMAR ALBERTO SAAVEDRA LUGO </t>
  </si>
  <si>
    <t>2394147</t>
  </si>
  <si>
    <t>jhoymar025@gmail.com</t>
  </si>
  <si>
    <t>Mantenimiento de motos y motocarros</t>
  </si>
  <si>
    <t>3155921946</t>
  </si>
  <si>
    <t xml:space="preserve">TALLER Y ALMACÉN ELPROFE </t>
  </si>
  <si>
    <t xml:space="preserve">Miguel Angel Rubio </t>
  </si>
  <si>
    <t>Calle 24 #7-37 Barrio el carmen</t>
  </si>
  <si>
    <t xml:space="preserve">Jhon Jairo Saavedra </t>
  </si>
  <si>
    <t>3168683256</t>
  </si>
  <si>
    <t>jjabohorquez@gmail.com</t>
  </si>
  <si>
    <t>Angie Nicole Nieto Lozano</t>
  </si>
  <si>
    <t>annieto0@misena.edu.co</t>
  </si>
  <si>
    <t>3245823196</t>
  </si>
  <si>
    <t>Ruby Alexandra Barreto</t>
  </si>
  <si>
    <t>Irá.45 Sur No.141-05 sector picaleña contiguo a la casa de la moneda</t>
  </si>
  <si>
    <t>Ibague, tolima</t>
  </si>
  <si>
    <t xml:space="preserve">Santiago Espinosa López </t>
  </si>
  <si>
    <t>Santi.e.lopez22@gmail.com</t>
  </si>
  <si>
    <t xml:space="preserve">Mantenimiento Electromecánico Industrial </t>
  </si>
  <si>
    <t>3102567299</t>
  </si>
  <si>
    <t>Av 60 mirolindo</t>
  </si>
  <si>
    <t xml:space="preserve">María Camila Murcia huertas </t>
  </si>
  <si>
    <t>3112200346</t>
  </si>
  <si>
    <t>mariacamila.murciah@cemex.com</t>
  </si>
  <si>
    <t>Carlos Daniel Ortiz Quintero</t>
  </si>
  <si>
    <t>danq111416@gmail.com</t>
  </si>
  <si>
    <t>Analisis y Desarrollo de sistemas de información ADSI</t>
  </si>
  <si>
    <t>3182945085</t>
  </si>
  <si>
    <t>Q-VISION (QUALITY VISION TECHNOLOGIES) S.A.</t>
  </si>
  <si>
    <t>Cesar Esquivel</t>
  </si>
  <si>
    <t>CRA 43A # 7-50</t>
  </si>
  <si>
    <t>Tizziano Perea</t>
  </si>
  <si>
    <t>3185658989</t>
  </si>
  <si>
    <t>tperea@qvision.us</t>
  </si>
  <si>
    <t>https://sena4.sharepoint.com/:f:/r/sites/EtapaProductiva9226/Shared%20Documents/General/03%20Seguimientos%20por%20Ficha/JAVIER%20ANDRES%20ROJAS%20ACOSTA/TECNOLOGO%20ANALISIS%20Y%20DESARROLLO%20DE%20SISTEMAS%20DE%20INFORMACION/2338762/CC_1105692263_Carlos%20Daniel%20Ortiz%20Quintero?csf=1&amp;web=1&amp;e=U8k9ZU</t>
  </si>
  <si>
    <t xml:space="preserve">Maira Alejandra Romero Gómez </t>
  </si>
  <si>
    <t>maromero0805@misena.edu.co</t>
  </si>
  <si>
    <t>3112644962</t>
  </si>
  <si>
    <t xml:space="preserve">Clinaltec </t>
  </si>
  <si>
    <t>Luis Carlos moreno</t>
  </si>
  <si>
    <t xml:space="preserve">km 6 vía Ibagué </t>
  </si>
  <si>
    <t>Sugely franco</t>
  </si>
  <si>
    <t>3115124669</t>
  </si>
  <si>
    <t>coord.sgsst@clinaltec.net</t>
  </si>
  <si>
    <t>Jorge Luis ríos sanchez</t>
  </si>
  <si>
    <t>jorgerioz09@gmail.com</t>
  </si>
  <si>
    <t>3126745302</t>
  </si>
  <si>
    <t>Taller el profe</t>
  </si>
  <si>
    <t xml:space="preserve">Miguel angel rubio </t>
  </si>
  <si>
    <t>Calle 24 # 7-37</t>
  </si>
  <si>
    <t>Jhon Jairo saveedra</t>
  </si>
  <si>
    <t>ANDREA CAROLINA MUÑOZ</t>
  </si>
  <si>
    <t>andrecaro-1997@hotmail.com</t>
  </si>
  <si>
    <t>3046316531</t>
  </si>
  <si>
    <t>ESTELAR EXPRESS SAS</t>
  </si>
  <si>
    <t>Via Turbaco Cartagena</t>
  </si>
  <si>
    <t>Yeraldin Acuña Gonzalez</t>
  </si>
  <si>
    <t>3136813190</t>
  </si>
  <si>
    <t>yeraldinacunag@hotmail,con</t>
  </si>
  <si>
    <t>NICOLE DAYANE CARDOZO VILLAMIL</t>
  </si>
  <si>
    <t>nicolevillamil2003@gmail.com</t>
  </si>
  <si>
    <t xml:space="preserve">ANÁLISIS Y DEDARROLLO DE SISTEMAS DE INFORMACIÓN </t>
  </si>
  <si>
    <t>3214540855</t>
  </si>
  <si>
    <t>POSITIVA</t>
  </si>
  <si>
    <t xml:space="preserve">ADRIANA RINCÓN </t>
  </si>
  <si>
    <t>Cra 5 #37-53</t>
  </si>
  <si>
    <t xml:space="preserve">Yolanda zapata </t>
  </si>
  <si>
    <t xml:space="preserve">Yolanda.zapata@positiva.gov.co </t>
  </si>
  <si>
    <t>https://sena4.sharepoint.com/:f:/r/sites/EtapaProductiva9226/Shared%20Documents/General/03%20Seguimientos%20por%20Ficha/JAVIER%20ANDRES%20ROJAS%20ACOSTA/TECNOLOGO%20ANALISIS%20Y%20DESARROLLO%20DE%20SISTEMAS%20DE%20INFORMACION/2274935/CC_1005839522_NICOLE%20DAYANE%20CARDOZO%20VILLAMIL?csf=1&amp;web=1&amp;e=dvCwmV</t>
  </si>
  <si>
    <t xml:space="preserve">Ibeth Tatiana Celemin Amorocho </t>
  </si>
  <si>
    <t>tatianacelemin32@gmail.com</t>
  </si>
  <si>
    <t>3158103575</t>
  </si>
  <si>
    <t xml:space="preserve">Km 5 vía Ibagué-Girardot </t>
  </si>
  <si>
    <t xml:space="preserve">Harvy Arce Gómez </t>
  </si>
  <si>
    <t>3168785960</t>
  </si>
  <si>
    <t xml:space="preserve">harce@orf.com.co </t>
  </si>
  <si>
    <t>https://sena4.sharepoint.com/:f:/r/sites/EtapaProductiva9226/Shared%20Documents/General/03%20Seguimientos%20por%20Ficha/JAVIER%20ANDRES%20ROJAS%20ACOSTA/TECNOLOGO%20ANALISIS%20Y%20DESARROLLO%20DE%20SISTEMAS%20DE%20INFORMACION/2472753/CC_1006122722_Ibeth%20Tatiana%20Celemin%20Amorocho?csf=1&amp;web=1&amp;e=qkewLW</t>
  </si>
  <si>
    <t xml:space="preserve">juan felipe cortes rojas </t>
  </si>
  <si>
    <t>2277961</t>
  </si>
  <si>
    <t>juanfelipenba1@gmail.com</t>
  </si>
  <si>
    <t>dibujo arquitectonico</t>
  </si>
  <si>
    <t>3164043011</t>
  </si>
  <si>
    <t>CME ALTURA CERTIFICADA SAS</t>
  </si>
  <si>
    <t>jose luis guzman</t>
  </si>
  <si>
    <t>MZ 11 C15 ETP3 PRADERAS DE SANTA RITAA</t>
  </si>
  <si>
    <t>edildardo cortes mendoza</t>
  </si>
  <si>
    <t>3166262073</t>
  </si>
  <si>
    <t>gerencia@cmealtura.com</t>
  </si>
  <si>
    <t>Jady Julieth Barrero Cacais</t>
  </si>
  <si>
    <t>Jjbarrero219@gmail.com</t>
  </si>
  <si>
    <t xml:space="preserve">Gestión Integrada de la Calidad, Medio Ambiente  seguridad y salud ocupacional </t>
  </si>
  <si>
    <t>3112190447</t>
  </si>
  <si>
    <t xml:space="preserve">Droguería la Estancia </t>
  </si>
  <si>
    <t>Calle 60 A sur, 74- 10 Barrio la estancia Bogota</t>
  </si>
  <si>
    <t>Liliana Castaño</t>
  </si>
  <si>
    <t>3204833616</t>
  </si>
  <si>
    <t>lilistart26@hotmail.com</t>
  </si>
  <si>
    <t>jann franky carmona velasco</t>
  </si>
  <si>
    <t>carmona7f@gmail.com</t>
  </si>
  <si>
    <t xml:space="preserve">Mantenimiento operaciones de piscinas </t>
  </si>
  <si>
    <t>3202255707</t>
  </si>
  <si>
    <t>URB. PRADERAS DEL NORTE</t>
  </si>
  <si>
    <t>Julián garido</t>
  </si>
  <si>
    <t>CRA.20 No.118-55</t>
  </si>
  <si>
    <t>3186119553</t>
  </si>
  <si>
    <t>vihuya@08@hotmail.com</t>
  </si>
  <si>
    <t xml:space="preserve">Fredy Andrey López Orozco </t>
  </si>
  <si>
    <t>fredyandreylo@gmail.com</t>
  </si>
  <si>
    <t>Operario en mantenimiento y operación en piscinas</t>
  </si>
  <si>
    <t>3133806074</t>
  </si>
  <si>
    <t>H&amp;A</t>
  </si>
  <si>
    <t>Cl142-14b-05</t>
  </si>
  <si>
    <t xml:space="preserve">Ángela Molano </t>
  </si>
  <si>
    <t>3188907388</t>
  </si>
  <si>
    <t>HyAserviciosespecializados@gmail.com</t>
  </si>
  <si>
    <t xml:space="preserve">David Fernando Saavedra Ortiz </t>
  </si>
  <si>
    <t>davidsaavedra1985@hotmail.com</t>
  </si>
  <si>
    <t>3112338989</t>
  </si>
  <si>
    <t xml:space="preserve">Corporación para mi Colombia </t>
  </si>
  <si>
    <t xml:space="preserve">CRa 4B N. 34  - 08  Barrio Cádiz </t>
  </si>
  <si>
    <t xml:space="preserve">Johana Andrea reyes </t>
  </si>
  <si>
    <t>3102769836</t>
  </si>
  <si>
    <t>Johana Andrea Reyes</t>
  </si>
  <si>
    <t>JUAN SEBASTIAN GALEANO SAENZ</t>
  </si>
  <si>
    <t>sebas.galeano.23@gmail.com</t>
  </si>
  <si>
    <t>IMPLEMENTACION DE INFRAESTRUCTURA EN LAS TICS</t>
  </si>
  <si>
    <t>3143634100</t>
  </si>
  <si>
    <t>ANDREA GONZALEZ</t>
  </si>
  <si>
    <t>CALLE 60 CRA 4</t>
  </si>
  <si>
    <t>NELSON VEGA</t>
  </si>
  <si>
    <t>nelson.vega@comdatagroup.com</t>
  </si>
  <si>
    <t>LAURA VALENTINA ALVAREZ</t>
  </si>
  <si>
    <t>lvalvarez849@misena.edu.co</t>
  </si>
  <si>
    <t>IMPLEMENTACION DE INFRAESTRUCTURA DE LAS TICS</t>
  </si>
  <si>
    <t>3106782621</t>
  </si>
  <si>
    <t>COMFENALCO TOLIMA</t>
  </si>
  <si>
    <t>CRA 5 CALLE 37</t>
  </si>
  <si>
    <t>ADRIANA BARBOSA</t>
  </si>
  <si>
    <t>2670088147</t>
  </si>
  <si>
    <t>adrianabarbosa@comfenalco.com.co</t>
  </si>
  <si>
    <t>Sara Milena Hernández Tafur</t>
  </si>
  <si>
    <t>sh4715158@gmail.com</t>
  </si>
  <si>
    <t>Integración de operaciones Logistica</t>
  </si>
  <si>
    <t>3138019198</t>
  </si>
  <si>
    <t>Alvarado-Tolima</t>
  </si>
  <si>
    <t>Willington Viña Rodriguez</t>
  </si>
  <si>
    <t>3166999408</t>
  </si>
  <si>
    <t>logistica2@turgas.com</t>
  </si>
  <si>
    <t xml:space="preserve">Jeffry Steven Guzmán Lozano </t>
  </si>
  <si>
    <t xml:space="preserve">Stevenlozano612@gmail.com </t>
  </si>
  <si>
    <t xml:space="preserve">Tecnologo en implementacion de redes y servicios de telecomunicaciones </t>
  </si>
  <si>
    <t>3118410835</t>
  </si>
  <si>
    <t>CASINO VERANO  SAS</t>
  </si>
  <si>
    <t>Jorge Mario gonzalez</t>
  </si>
  <si>
    <t>Cra 1B #60 - 15  Barrio la Floresta</t>
  </si>
  <si>
    <t>Yesed Alberto Leal</t>
  </si>
  <si>
    <t>VICTOR DAVID ROCHA SANCHEZ</t>
  </si>
  <si>
    <t>rochasanchezvictordavid@gmail.com</t>
  </si>
  <si>
    <t>INSTALACION DE SISTEMAS ELECTRICOS RESIDENCIALES Y COMERCIALES</t>
  </si>
  <si>
    <t>3152529463</t>
  </si>
  <si>
    <t>SENA - REGIONAL TOLIMA</t>
  </si>
  <si>
    <t>Marcon tulio carabali</t>
  </si>
  <si>
    <t>carrera 45 sur No 141-05 Sector Picaleña</t>
  </si>
  <si>
    <t>Marco tulio carabali</t>
  </si>
  <si>
    <t>31644016398</t>
  </si>
  <si>
    <t>mtcarabali@sena.edu.co</t>
  </si>
  <si>
    <t xml:space="preserve">Juan Camilo Solano Saavedra </t>
  </si>
  <si>
    <t>juan.solano50@misena.edu.co</t>
  </si>
  <si>
    <t xml:space="preserve">Técnico en Sistema </t>
  </si>
  <si>
    <t>3172181540</t>
  </si>
  <si>
    <t>Meintegral S.A.S</t>
  </si>
  <si>
    <t>Calle 40 número 4b55</t>
  </si>
  <si>
    <t xml:space="preserve">Eindenson Jaramillo Montoya </t>
  </si>
  <si>
    <t>3115534871</t>
  </si>
  <si>
    <t>checho3183m@gmail.com</t>
  </si>
  <si>
    <t>Maximiliano Rojas Castro</t>
  </si>
  <si>
    <t>marzorojas1964@gmail.com</t>
  </si>
  <si>
    <t>3133892709</t>
  </si>
  <si>
    <t>Piscina Villa Denis</t>
  </si>
  <si>
    <t>Crra. 11 # 9-54 barrio Caballero y Gongora</t>
  </si>
  <si>
    <t>Espinal,  (Tolima)</t>
  </si>
  <si>
    <t>Jaime Alberto Montealegre</t>
  </si>
  <si>
    <t>jaimesvilla27@hotmail.com</t>
  </si>
  <si>
    <t>Luis Antonio Hoyos Sánchez</t>
  </si>
  <si>
    <t>lahoyos23@misena.edu.co</t>
  </si>
  <si>
    <t>Técnico en Catastro multipropósito</t>
  </si>
  <si>
    <t>3136881247</t>
  </si>
  <si>
    <t>ARBOLEDA CONSTRUCCCIONES E INGENIERIA S.A.S</t>
  </si>
  <si>
    <t>Marby Carolina Cifuentes Arboleda</t>
  </si>
  <si>
    <t>CRA 2 No 12-85 OFICINA 402 IBAGUÉ</t>
  </si>
  <si>
    <t>MILLER ARBOLEDA</t>
  </si>
  <si>
    <t>3133765568</t>
  </si>
  <si>
    <t>arboledaconstrucciones2015@gmail.com</t>
  </si>
  <si>
    <t>FABER LEGUIZAMON</t>
  </si>
  <si>
    <t>faber,glacial@gmail.com</t>
  </si>
  <si>
    <t>construccion de edificaciones</t>
  </si>
  <si>
    <t>3134601546</t>
  </si>
  <si>
    <t>Andres felipe Rojas</t>
  </si>
  <si>
    <t>Ana Zuleidy Beltran Perdomo</t>
  </si>
  <si>
    <t>anazuleidybeltran@gmail.com</t>
  </si>
  <si>
    <t>Tecnólogo en implementación de redes y servicios de telecomunicaciones</t>
  </si>
  <si>
    <t>3209918259</t>
  </si>
  <si>
    <t>Chilco Net SAS</t>
  </si>
  <si>
    <t>Jorge Mario Gonzalez Canizales</t>
  </si>
  <si>
    <t>Manzana 40 casa 4 piso 1 Ciudadela Simón Bolívar Etapa 2</t>
  </si>
  <si>
    <t>Lizeth Johanna Pérez Olivero</t>
  </si>
  <si>
    <t>3163252919</t>
  </si>
  <si>
    <t>lizethperez@chilconet.com.co</t>
  </si>
  <si>
    <t>Luis Fernando Castaño Osorio</t>
  </si>
  <si>
    <t>2277932</t>
  </si>
  <si>
    <t>Ferchicastano7@gmail.com</t>
  </si>
  <si>
    <t>Técnico en montaje y mantenimiento de redes aéreas de distribución de energía eléctrica</t>
  </si>
  <si>
    <t>3134661544</t>
  </si>
  <si>
    <t>INMEL SAS</t>
  </si>
  <si>
    <t>JOSE APONTE</t>
  </si>
  <si>
    <t>CRA 2 # 17-68</t>
  </si>
  <si>
    <t>JAVIER QUINQUEREJO SILVA</t>
  </si>
  <si>
    <t>3174663369</t>
  </si>
  <si>
    <t>Javier.quinquereho@inmel.com</t>
  </si>
  <si>
    <t xml:space="preserve">Sebastian Leonardo camargo molina </t>
  </si>
  <si>
    <t>Sebastiancamargo302@gmail.com</t>
  </si>
  <si>
    <t>3246124733</t>
  </si>
  <si>
    <t>Tuv Rheinland</t>
  </si>
  <si>
    <t>44712</t>
  </si>
  <si>
    <t xml:space="preserve">Leidy Johanna Forero Rincón </t>
  </si>
  <si>
    <t>Calle 108 #45-27 bogota</t>
  </si>
  <si>
    <t xml:space="preserve">Tenjo cundinamarca </t>
  </si>
  <si>
    <t xml:space="preserve">Andres Montaña </t>
  </si>
  <si>
    <t>3214824841</t>
  </si>
  <si>
    <t>Andres.montana@iticco.com</t>
  </si>
  <si>
    <t>JUAN CAMILO GUTIERREZ BOCANEGRA</t>
  </si>
  <si>
    <t>juan.gutierrez93@misena.edu.co</t>
  </si>
  <si>
    <t>ANALISIS Y DESARROLLO DE LOS SISTEMAS DE INFORMACION ( ADSI )</t>
  </si>
  <si>
    <t>3134735101</t>
  </si>
  <si>
    <t>FREDY VARGAS</t>
  </si>
  <si>
    <t>CRA 5 # 67A - 90 JORDAN 3 ETP</t>
  </si>
  <si>
    <t>MANUEL ANDRES LONDOÑO JARAMILLO</t>
  </si>
  <si>
    <t>3187167914</t>
  </si>
  <si>
    <t>sistemas@copifam.com</t>
  </si>
  <si>
    <t>https://sena4.sharepoint.com/:f:/r/sites/EtapaProductiva9226/Shared%20Documents/General/03%20Seguimientos%20por%20Ficha/JAVIER%20ANDRES%20ROJAS%20ACOSTA/TECNOLOGO%20ANALISIS%20Y%20DESARROLLO%20DE%20SISTEMAS%20DE%20INFORMACION/2338763/CC_1005753922_JUAN%20CAMILO%20GUTIERREZ%20BOCANEGRA?csf=1&amp;web=1&amp;e=003quW</t>
  </si>
  <si>
    <t xml:space="preserve">Dahiana Mercedes Ceballos Rodriguez </t>
  </si>
  <si>
    <t>Dayiis11@hotmail.com</t>
  </si>
  <si>
    <t>3138974925</t>
  </si>
  <si>
    <t xml:space="preserve">gaseosas lux mariquita </t>
  </si>
  <si>
    <t>John Henry Vera Calderon</t>
  </si>
  <si>
    <t xml:space="preserve">CR 7 CLL 2 Esquina barrio el dorado </t>
  </si>
  <si>
    <t xml:space="preserve">Faber Mesa Aguirre </t>
  </si>
  <si>
    <t>3102609670</t>
  </si>
  <si>
    <t>fmesa@postobon.com</t>
  </si>
  <si>
    <t xml:space="preserve">Jhoana Bonilla Ospina </t>
  </si>
  <si>
    <t>2778458</t>
  </si>
  <si>
    <t xml:space="preserve">Jhoanabonillaospina22@gmail.com </t>
  </si>
  <si>
    <t xml:space="preserve">Operario en manejo de maquinaria de confección industrial </t>
  </si>
  <si>
    <t>3134513749</t>
  </si>
  <si>
    <t xml:space="preserve">Confecciónes Noly Ibagué SAS </t>
  </si>
  <si>
    <t>45347</t>
  </si>
  <si>
    <t xml:space="preserve">Cra.12 #29-44 B/ Antonio Nariño </t>
  </si>
  <si>
    <t>Edilma puentes</t>
  </si>
  <si>
    <t>3118001651</t>
  </si>
  <si>
    <t>edellpuentes@hotmail.com</t>
  </si>
  <si>
    <t xml:space="preserve">Alberto Sarmiento Cárdenas </t>
  </si>
  <si>
    <t>alberto30sc@outlook.com</t>
  </si>
  <si>
    <t>3107514976</t>
  </si>
  <si>
    <t>Sr. Frio</t>
  </si>
  <si>
    <t>44331</t>
  </si>
  <si>
    <t>44515</t>
  </si>
  <si>
    <t>Cesar Augusto Ramírez Avila</t>
  </si>
  <si>
    <t>Cra 6 # 31ª – 31 San Simon Parte Alta Ibague – Tolima</t>
  </si>
  <si>
    <t xml:space="preserve">Ayosara Castañeda Ortiz </t>
  </si>
  <si>
    <t>3502866214</t>
  </si>
  <si>
    <t>acastaneda8334@misena.edu.co</t>
  </si>
  <si>
    <t xml:space="preserve">Luan s Sk rlette Alarcon Zapata </t>
  </si>
  <si>
    <t>luansskarletal@gmail.com</t>
  </si>
  <si>
    <t xml:space="preserve">Análisis y sistemas de información </t>
  </si>
  <si>
    <t>3016446666</t>
  </si>
  <si>
    <t>44791</t>
  </si>
  <si>
    <t>45284</t>
  </si>
  <si>
    <t xml:space="preserve">Andrea Yanet González </t>
  </si>
  <si>
    <t xml:space="preserve">Andrés Felipe peña </t>
  </si>
  <si>
    <t>3106964594</t>
  </si>
  <si>
    <t>Andrés.peña@globant.com</t>
  </si>
  <si>
    <t>https://sena4.sharepoint.com/:f:/r/sites/EtapaProductiva9226/Shared%20Documents/General/03%20Seguimientos%20por%20Ficha/JAVIER%20ANDRES%20ROJAS%20ACOSTA/TECNOLOGO%20ANALISIS%20Y%20DESARROLLO%20DE%20SISTEMAS%20DE%20INFORMACION/2253486/CC_1005815255_Luan%20s%20Sk%20rlette%20Alarcon%20Zapata?csf=1&amp;web=1&amp;e=ghP9iq</t>
  </si>
  <si>
    <t>KEVIN SMITH DUQUE GARCIA</t>
  </si>
  <si>
    <t>kduque@interaseo.com.co</t>
  </si>
  <si>
    <t>3043487712</t>
  </si>
  <si>
    <t>INTERASEO ESP</t>
  </si>
  <si>
    <t>DIANA YARA</t>
  </si>
  <si>
    <t>CALLE 60 #9-76</t>
  </si>
  <si>
    <t>IVAN GIRALDO</t>
  </si>
  <si>
    <t>3202828805</t>
  </si>
  <si>
    <t>igiraldo@interaseo.com.co</t>
  </si>
  <si>
    <t>Yenifer Tatiana Rodriguez Gonzalez</t>
  </si>
  <si>
    <t>yeniferrodriguez1997@gmail.com</t>
  </si>
  <si>
    <t>3202530693</t>
  </si>
  <si>
    <t>Servicio Nacional de Aprendizaje SENA</t>
  </si>
  <si>
    <t xml:space="preserve"> EDICSON ENRIQUE RUBIANO ARANZALES</t>
  </si>
  <si>
    <t>Frank Edwin Motta mendez</t>
  </si>
  <si>
    <t>mottamendez81@gmail.com</t>
  </si>
  <si>
    <t>3218420356</t>
  </si>
  <si>
    <t>Calle 24 # 7-37 barrio el carmen</t>
  </si>
  <si>
    <t>Jhon Jairo saavedra</t>
  </si>
  <si>
    <t>3168683255</t>
  </si>
  <si>
    <t xml:space="preserve">Roque jacinto otavo molina </t>
  </si>
  <si>
    <t>2712159</t>
  </si>
  <si>
    <t>roqueotavo191@gmail.com</t>
  </si>
  <si>
    <t>3123894068</t>
  </si>
  <si>
    <t xml:space="preserve">Sena alcaldía purificacion </t>
  </si>
  <si>
    <t xml:space="preserve">Andres Felipe rojas </t>
  </si>
  <si>
    <t xml:space="preserve">Alcaldía de purificacion </t>
  </si>
  <si>
    <t xml:space="preserve">Purificacion </t>
  </si>
  <si>
    <t>3228934395</t>
  </si>
  <si>
    <t xml:space="preserve">Hector lozano alape </t>
  </si>
  <si>
    <t>Hectorlozanoa2010@gmail.com3322</t>
  </si>
  <si>
    <t>3227779912</t>
  </si>
  <si>
    <t xml:space="preserve">Sena alcaldia purificación </t>
  </si>
  <si>
    <t>Andres Felipe rojas</t>
  </si>
  <si>
    <t xml:space="preserve">Alcaldia de purificacion </t>
  </si>
  <si>
    <t>Afrojas@sena.edu.co</t>
  </si>
  <si>
    <t xml:space="preserve">Jairo Lozano </t>
  </si>
  <si>
    <t>lozanojahir@hotmail.com</t>
  </si>
  <si>
    <t xml:space="preserve">Mantenimiento y Reparación de Edificaciones </t>
  </si>
  <si>
    <t>3123129430</t>
  </si>
  <si>
    <t xml:space="preserve">Sena Alcaldía de Purificación </t>
  </si>
  <si>
    <t xml:space="preserve">Andres Felipe Rojas </t>
  </si>
  <si>
    <t xml:space="preserve">Alcaldía de Purificación </t>
  </si>
  <si>
    <t xml:space="preserve">Jorge Eduardo Trujillo Barrero </t>
  </si>
  <si>
    <t>Jorge eduardoTrujillobarrero2@gmail.com</t>
  </si>
  <si>
    <t xml:space="preserve">mantenimiento y reparación de edificaciones </t>
  </si>
  <si>
    <t>3108101766</t>
  </si>
  <si>
    <t>Sena Alcaldía de purificacion</t>
  </si>
  <si>
    <t>Andrés Felipe rojas</t>
  </si>
  <si>
    <t>Alcaldía purifiacacion</t>
  </si>
  <si>
    <t>3228924395</t>
  </si>
  <si>
    <t>Afroa@sena.edu.co</t>
  </si>
  <si>
    <t>Roque Jacinto Otavo lozano</t>
  </si>
  <si>
    <t>roqueotavo1@hotmail.com</t>
  </si>
  <si>
    <t>Mantenimiento y edificación de edificaciones</t>
  </si>
  <si>
    <t>3124378036</t>
  </si>
  <si>
    <t>Sena alcaldía purificacion</t>
  </si>
  <si>
    <t>Alcaldía de purificacion</t>
  </si>
  <si>
    <t>Carlos Andres otavo Molina</t>
  </si>
  <si>
    <t>carlos.otavo@cun.edu.co</t>
  </si>
  <si>
    <t>Técnico en mantenimiento y reparación de edificaciones</t>
  </si>
  <si>
    <t>3134706532</t>
  </si>
  <si>
    <t>Innovar antigua sede</t>
  </si>
  <si>
    <t>Andrés Felipe Rojas</t>
  </si>
  <si>
    <t>Alcaldía Purificación Tolima</t>
  </si>
  <si>
    <t>Purificación Tolima</t>
  </si>
  <si>
    <t>afras@sena.edu.co</t>
  </si>
  <si>
    <t>Yolima yate Ducuara</t>
  </si>
  <si>
    <t>yolimayateducuara@gmail.com</t>
  </si>
  <si>
    <t>Mantenimiento y reparación de edificaciones</t>
  </si>
  <si>
    <t>3217309571</t>
  </si>
  <si>
    <t>SENA alcaldía purificación</t>
  </si>
  <si>
    <t xml:space="preserve">Andrés Felipe rojas </t>
  </si>
  <si>
    <t>Alcaldía purificación tolima</t>
  </si>
  <si>
    <t>Purificación</t>
  </si>
  <si>
    <t xml:space="preserve">Angie Tatiana González Bocanegra </t>
  </si>
  <si>
    <t>angietatigonzalez15@gmail.com</t>
  </si>
  <si>
    <t>3208253642</t>
  </si>
  <si>
    <t xml:space="preserve">Sena alcaldía purificación </t>
  </si>
  <si>
    <t xml:space="preserve">Alcaldía purificación </t>
  </si>
  <si>
    <t>Andrés Camilo guzman</t>
  </si>
  <si>
    <t>Guzmanhernadezandrescamilo3@gmail.com</t>
  </si>
  <si>
    <t>3214563617</t>
  </si>
  <si>
    <t xml:space="preserve">Sena alcaldía </t>
  </si>
  <si>
    <t xml:space="preserve">Alcaldía de purificación </t>
  </si>
  <si>
    <t xml:space="preserve">Armando Rodríguez Ruíz </t>
  </si>
  <si>
    <t>aroru.1965@gmail.com</t>
  </si>
  <si>
    <t>3134014738</t>
  </si>
  <si>
    <t xml:space="preserve">Sena Alcaldía Purificación </t>
  </si>
  <si>
    <t xml:space="preserve">Alcaldía Purificación Tolima </t>
  </si>
  <si>
    <t>Afrojas@ Sena.edu.co</t>
  </si>
  <si>
    <t xml:space="preserve">Andrea </t>
  </si>
  <si>
    <t xml:space="preserve">mafevaus248@hotmail.com </t>
  </si>
  <si>
    <t>3197558587</t>
  </si>
  <si>
    <t xml:space="preserve">Sena Alcaldia Purificación </t>
  </si>
  <si>
    <t xml:space="preserve">Alcaldia de Purificación </t>
  </si>
  <si>
    <t xml:space="preserve">Sindy alexandra portela </t>
  </si>
  <si>
    <t>Sindyalexandra1409@gmail.com</t>
  </si>
  <si>
    <t xml:space="preserve">Mantenimiento y reparaciones de edificaciones </t>
  </si>
  <si>
    <t>3222862336</t>
  </si>
  <si>
    <t xml:space="preserve">Sena alcaldía de purificacion </t>
  </si>
  <si>
    <t xml:space="preserve">Andres felipe rojas </t>
  </si>
  <si>
    <t xml:space="preserve">Alcaldía purificacion </t>
  </si>
  <si>
    <t>Purificacion tolima</t>
  </si>
  <si>
    <t>Pastor Reyes Lozano</t>
  </si>
  <si>
    <t>reyeslozanopastor292@gmail.com</t>
  </si>
  <si>
    <t>3203624380</t>
  </si>
  <si>
    <t>Sena alcaldía</t>
  </si>
  <si>
    <t>Alcaldía purificación</t>
  </si>
  <si>
    <t xml:space="preserve">Gilmer Alberto manrique guzmán </t>
  </si>
  <si>
    <t xml:space="preserve">Gilmermanrique@hotmail.es </t>
  </si>
  <si>
    <t>3132292581</t>
  </si>
  <si>
    <t xml:space="preserve">Sena Alcaldía purificación </t>
  </si>
  <si>
    <t xml:space="preserve">Nidia Isabel Toro Amaya </t>
  </si>
  <si>
    <t>Nidiatoroamaya22@gmail.com</t>
  </si>
  <si>
    <t>3108092724</t>
  </si>
  <si>
    <t>Sena alcaldia</t>
  </si>
  <si>
    <t>Andres felipe rojas</t>
  </si>
  <si>
    <t xml:space="preserve">Alcaldía Purificación </t>
  </si>
  <si>
    <t>Purificacion</t>
  </si>
  <si>
    <t xml:space="preserve">Juan jose villarreal vera </t>
  </si>
  <si>
    <t>Jjosevillarreal324@gmail.com</t>
  </si>
  <si>
    <t>3135037046</t>
  </si>
  <si>
    <t xml:space="preserve">Purificacion alcaldía </t>
  </si>
  <si>
    <t xml:space="preserve">Yancarlos Morales Vargas </t>
  </si>
  <si>
    <t xml:space="preserve">Cm0847910@gmail </t>
  </si>
  <si>
    <t xml:space="preserve">Mantenimiento y reparación de edificación </t>
  </si>
  <si>
    <t>3133376481</t>
  </si>
  <si>
    <t xml:space="preserve">Andrés felipe rojas </t>
  </si>
  <si>
    <t xml:space="preserve">Purificación tolima </t>
  </si>
  <si>
    <t>Johan camilo pava cardozo</t>
  </si>
  <si>
    <t>camilopeiva19@gmail.com</t>
  </si>
  <si>
    <t>3245653822</t>
  </si>
  <si>
    <t>Neoris</t>
  </si>
  <si>
    <t>45344</t>
  </si>
  <si>
    <t>Jenny botero</t>
  </si>
  <si>
    <t xml:space="preserve">es remota </t>
  </si>
  <si>
    <t xml:space="preserve">Claudia redondo </t>
  </si>
  <si>
    <t>3168414014</t>
  </si>
  <si>
    <t xml:space="preserve">claudia.redondo@neoris.com </t>
  </si>
  <si>
    <t>https://sena4.sharepoint.com/:f:/r/sites/EtapaProductiva9226/Shared%20Documents/General/03%20Seguimientos%20por%20Ficha/JAVIER%20ANDRES%20ROJAS%20ACOSTA/TECNOLOGO%20ANALISIS%20Y%20DESARROLLO%20DE%20SISTEMAS%20DE%20INFORMACION/2477532/CC_1122508575_JOHAN%20CAMILO%20PAVA%20CARDOZO?csf=1&amp;web=1&amp;e=zWmgIh</t>
  </si>
  <si>
    <t xml:space="preserve">Paula Yuliana García Varón </t>
  </si>
  <si>
    <t>pygarcia03@misena.edu.co</t>
  </si>
  <si>
    <t>3126479077</t>
  </si>
  <si>
    <t xml:space="preserve">Banco BBVA </t>
  </si>
  <si>
    <t xml:space="preserve">John Henry Verá Calderón </t>
  </si>
  <si>
    <t>Calle 7 #3a-24</t>
  </si>
  <si>
    <t xml:space="preserve">Johana del Carmen Ballestas </t>
  </si>
  <si>
    <t>3162310340</t>
  </si>
  <si>
    <t>johanadelcarmen.ballestas@bbva.com</t>
  </si>
  <si>
    <t>JHON ANDRESON PAEZ</t>
  </si>
  <si>
    <t>paezjhon189@gmail.com</t>
  </si>
  <si>
    <t>3114973442</t>
  </si>
  <si>
    <t>APPLUS</t>
  </si>
  <si>
    <t>44824</t>
  </si>
  <si>
    <t>ANDRES RIOS</t>
  </si>
  <si>
    <t>CRA 6 #5-72 VARSOBIA</t>
  </si>
  <si>
    <t>CARLOS MONTERO</t>
  </si>
  <si>
    <t>3164863012</t>
  </si>
  <si>
    <t>carlos.montero@applus.global.com</t>
  </si>
  <si>
    <t>Angie Paola Cruz Guzmán</t>
  </si>
  <si>
    <t>paolaguzman1102@gmail.com</t>
  </si>
  <si>
    <t>3205117356</t>
  </si>
  <si>
    <t xml:space="preserve">Alcaldía Municipal de San Sebastián de Mariquita, Tolima </t>
  </si>
  <si>
    <t>45444</t>
  </si>
  <si>
    <t>Jhonathan Eduard Bernal Perez</t>
  </si>
  <si>
    <t>Calle 4, Carrera 3, esquina. Palacio Municipal el Mangostino</t>
  </si>
  <si>
    <t xml:space="preserve">San Sebastián de Mariquita, Tolima </t>
  </si>
  <si>
    <t xml:space="preserve">Hoover Fernando Montoya Varón </t>
  </si>
  <si>
    <t>3152522280</t>
  </si>
  <si>
    <t>agropecuario@sansebastiandemariquita-tolima.gov.co</t>
  </si>
  <si>
    <t>https://sena4.sharepoint.com/:b:/r/sites/EtapaProductiva9226/Shared%20Documents/General/03%20Seguimientos%20por%20Ficha/MARTHA%20YANETH%20AVILA%20QUINTERO/GESTI%C3%93N%20DE%20MERCADOS/2387625/cc-1010046385_Angie%20Paola%20Cruz%20Guzm%C3%A1n/03.%20Formato%20GPFI-F-165%20Selecci%C3%B3n%20EP%20.pdf?csf=1&amp;web=1&amp;e=dmD1iB</t>
  </si>
  <si>
    <t xml:space="preserve">Laura Valentina Padilla Vásquez </t>
  </si>
  <si>
    <t>valenpadilla1224@gmail.com</t>
  </si>
  <si>
    <t>3186248463</t>
  </si>
  <si>
    <t xml:space="preserve">SENA alcaldía purificación </t>
  </si>
  <si>
    <t>45435</t>
  </si>
  <si>
    <t xml:space="preserve">Cristhian Leonardo Vásquez Godoy </t>
  </si>
  <si>
    <t>cristianvasquez1712@gmail.com</t>
  </si>
  <si>
    <t>3188419759</t>
  </si>
  <si>
    <t>Jorge Eliecer Guerra Gonzalez</t>
  </si>
  <si>
    <t>jorge.guerra64@misena.edu.co</t>
  </si>
  <si>
    <t>3219329578</t>
  </si>
  <si>
    <t>CREDIVALORES</t>
  </si>
  <si>
    <t>Jhon Edwar Vaquiro Leal</t>
  </si>
  <si>
    <t>Cl. 10 #4 31, Ibagué, Tolima</t>
  </si>
  <si>
    <t>Niyireth Criollo Camacho</t>
  </si>
  <si>
    <t>3183780169</t>
  </si>
  <si>
    <t>ncriollo@asficredito.com</t>
  </si>
  <si>
    <t>https://sena4.sharepoint.com/:f:/r/sites/EtapaProductiva9226/Shared%20Documents/General/03%20Seguimientos%20por%20Ficha/JAVIER%20ANDRES%20ROJAS%20ACOSTA/TECNOLOGO%20ANALISIS%20Y%20DESARROLLO%20DE%20SISTEMAS%20DE%20INFORMACION/2338761/CC_1070584698_Jorge%20Eliecer%20Guerra%20Gonzalez?csf=1&amp;web=1&amp;e=npzj8P</t>
  </si>
  <si>
    <t>Daniel David alape serna</t>
  </si>
  <si>
    <t>danielalape730@gmail.com</t>
  </si>
  <si>
    <t>3108541996</t>
  </si>
  <si>
    <t>Sena alcaldía de purificacion</t>
  </si>
  <si>
    <t>Erika Paola Morales jara</t>
  </si>
  <si>
    <t>erikamoralesjara3@gmail.com</t>
  </si>
  <si>
    <t>3219532399</t>
  </si>
  <si>
    <t>Sena purificación</t>
  </si>
  <si>
    <t xml:space="preserve">Libardo Rodríguez Gutiérrez </t>
  </si>
  <si>
    <t>rodriguez031770@hotmail.com</t>
  </si>
  <si>
    <t>3153247673</t>
  </si>
  <si>
    <t xml:space="preserve">Andrés Felipe Rojas </t>
  </si>
  <si>
    <t xml:space="preserve">Carlos Villanueva Triana </t>
  </si>
  <si>
    <t xml:space="preserve">Cvillanuevatriana@gmail.com </t>
  </si>
  <si>
    <t xml:space="preserve">Técnico en Mantenimiento y Reparación de Edificaciones </t>
  </si>
  <si>
    <t>3176059665</t>
  </si>
  <si>
    <t xml:space="preserve">Alcaldía de Purificación Tolima </t>
  </si>
  <si>
    <t>322893395</t>
  </si>
  <si>
    <t xml:space="preserve">Mario Fernando Rondón Murillo </t>
  </si>
  <si>
    <t>ferrinitol@hotmail.com</t>
  </si>
  <si>
    <t>Tecnología en gestión logistica</t>
  </si>
  <si>
    <t>3134308538</t>
  </si>
  <si>
    <t>Empresa comercializadora y distribuidora System E.A</t>
  </si>
  <si>
    <t>Calle 2 No.8-36</t>
  </si>
  <si>
    <t>Jesús Elena Arce Valencia</t>
  </si>
  <si>
    <t>3244500713</t>
  </si>
  <si>
    <t>jesuselenarcevalencia@gmail.com</t>
  </si>
  <si>
    <t>Claudia Mercedes Tovar Aristizábal</t>
  </si>
  <si>
    <t xml:space="preserve">tovarclaudia985@gmail.com </t>
  </si>
  <si>
    <t>3172792220</t>
  </si>
  <si>
    <t>Alcaldía de purificación tolima</t>
  </si>
  <si>
    <t>3228934396</t>
  </si>
  <si>
    <t xml:space="preserve">DAVID ALEJANDRO REYES ROMERO </t>
  </si>
  <si>
    <t>davidalejandroreyes10@hotmail.com</t>
  </si>
  <si>
    <t xml:space="preserve">GESTION DE RECURSOS EN PLANTAS DE PRODUCCION </t>
  </si>
  <si>
    <t>3208472393</t>
  </si>
  <si>
    <t>COODESTOL</t>
  </si>
  <si>
    <t>45038</t>
  </si>
  <si>
    <t>JOSE AIGNER MURILLO RAMIREZ</t>
  </si>
  <si>
    <t xml:space="preserve">CALLE 19 N.7-109 BARRIO INTERLAKEN </t>
  </si>
  <si>
    <t xml:space="preserve">YEISON DANIEL BONILLA </t>
  </si>
  <si>
    <t>3185969792</t>
  </si>
  <si>
    <t>YBONILLAPAREJA@GMAIL.COM</t>
  </si>
  <si>
    <t xml:space="preserve">jose guillermo acevedo romero </t>
  </si>
  <si>
    <t>guillermoacevedo925@gmail.com</t>
  </si>
  <si>
    <t>mantenimiento electromecánico industrial</t>
  </si>
  <si>
    <t>3108105308</t>
  </si>
  <si>
    <t>Wartsila colombia</t>
  </si>
  <si>
    <t>planta generación caracolito ( Cemex )</t>
  </si>
  <si>
    <t xml:space="preserve">Ibagué Tolima  </t>
  </si>
  <si>
    <t xml:space="preserve">Christian Harbey Cardenas Muños </t>
  </si>
  <si>
    <t>3155042286</t>
  </si>
  <si>
    <t>christian.cardenas@wartsila.com</t>
  </si>
  <si>
    <t>Juan Manuel labrador nuñez</t>
  </si>
  <si>
    <t>juanma98100@gmail.con</t>
  </si>
  <si>
    <t>3214322485</t>
  </si>
  <si>
    <t xml:space="preserve">Cvj automotriz </t>
  </si>
  <si>
    <t>Carlos carvajal</t>
  </si>
  <si>
    <t>Carrera 4 tamana # 23 -68</t>
  </si>
  <si>
    <t>Giovani carvajal</t>
  </si>
  <si>
    <t>3153207778</t>
  </si>
  <si>
    <t>jhoandersoncarvajal14@gmail.com</t>
  </si>
  <si>
    <t>Johan antuha Suárez morales</t>
  </si>
  <si>
    <t>2253497</t>
  </si>
  <si>
    <t>suarezjohan@gmail.com</t>
  </si>
  <si>
    <t>3144535412</t>
  </si>
  <si>
    <t>Distribuidora nissan</t>
  </si>
  <si>
    <t xml:space="preserve">German Duarte </t>
  </si>
  <si>
    <t>Luz estela barrios</t>
  </si>
  <si>
    <t>44535412</t>
  </si>
  <si>
    <t>vehiculos@nissan.com.co</t>
  </si>
  <si>
    <t xml:space="preserve">Juan Pablo González Díaz </t>
  </si>
  <si>
    <t>Jpgonzalezdvb@gmail.com</t>
  </si>
  <si>
    <t>3046771097</t>
  </si>
  <si>
    <t>Carrera 5 calle 37 esquina, Ibagué</t>
  </si>
  <si>
    <t xml:space="preserve">Nohora Ríos </t>
  </si>
  <si>
    <t>3208172274</t>
  </si>
  <si>
    <t>3174282180</t>
  </si>
  <si>
    <t>Se envió solicitud paz y salvo 20/12/2023</t>
  </si>
  <si>
    <t>Jhon Anderson carvajal sandoval</t>
  </si>
  <si>
    <t>2059958</t>
  </si>
  <si>
    <t>3204843308</t>
  </si>
  <si>
    <t>Jairo rubio</t>
  </si>
  <si>
    <t>Cra4  tamana 23-48</t>
  </si>
  <si>
    <t>3153207078</t>
  </si>
  <si>
    <t>jhonandersoncarvajal14@gmail.com</t>
  </si>
  <si>
    <t xml:space="preserve">Angie Carolina Pintor Ramírez </t>
  </si>
  <si>
    <t>carolinapintor.ramirez@gmail.com</t>
  </si>
  <si>
    <t xml:space="preserve">Levantamiento Topógráficos y georreferenciacion </t>
  </si>
  <si>
    <t>3128463439</t>
  </si>
  <si>
    <t xml:space="preserve">Geoexpert Ingeniería </t>
  </si>
  <si>
    <t xml:space="preserve">Dayro Perea </t>
  </si>
  <si>
    <t>CR 14 44-51 EDIF TERRAZAS DEL NORTE AP 403</t>
  </si>
  <si>
    <t xml:space="preserve">Yuliam González </t>
  </si>
  <si>
    <t>3164694207</t>
  </si>
  <si>
    <t>geoexpert.ing@gmail.com</t>
  </si>
  <si>
    <t>Dsierra surtiplaza</t>
  </si>
  <si>
    <t>cra 5 # 37 53 Edificio Fontainebleaut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</si>
</sst>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dd/mm/yyyy;@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vertical="center" wrapText="1"/>
    </xf>
    <xf numFmtId="14" fontId="0" fillId="3" borderId="0" xfId="0" applyNumberFormat="1" applyFill="1" applyAlignment="1">
      <alignment vertical="center" wrapText="1"/>
    </xf>
    <xf numFmtId="164" fontId="0" fillId="4" borderId="2" xfId="0" applyNumberFormat="1" applyFill="1" applyBorder="1" applyAlignment="1">
      <alignment vertical="center" wrapText="1"/>
    </xf>
    <xf numFmtId="165" fontId="0" fillId="4" borderId="3" xfId="0" applyNumberForma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/>
    </xf>
    <xf numFmtId="14" fontId="4" fillId="5" borderId="3" xfId="0" applyNumberFormat="1" applyFont="1" applyFill="1" applyBorder="1" applyAlignment="1">
      <alignment vertical="center" wrapText="1"/>
    </xf>
    <xf numFmtId="14" fontId="0" fillId="5" borderId="3" xfId="0" applyNumberFormat="1" applyFill="1" applyBorder="1" applyAlignment="1">
      <alignment vertical="center" wrapText="1"/>
    </xf>
    <xf numFmtId="164" fontId="3" fillId="0" borderId="0" xfId="1" applyNumberFormat="1" applyAlignment="1">
      <alignment horizontal="left" vertical="center"/>
    </xf>
    <xf numFmtId="164" fontId="0" fillId="0" borderId="0" xfId="0" applyNumberFormat="1" applyAlignment="1">
      <alignment vertical="center" wrapText="1"/>
    </xf>
    <xf numFmtId="14" fontId="0" fillId="6" borderId="0" xfId="0" applyNumberFormat="1" applyFill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0" fontId="0" fillId="6" borderId="0" xfId="0" applyFill="1"/>
    <xf numFmtId="0" fontId="0" fillId="4" borderId="2" xfId="0" applyFill="1" applyBorder="1"/>
    <xf numFmtId="165" fontId="0" fillId="4" borderId="2" xfId="0" applyNumberFormat="1" applyFill="1" applyBorder="1"/>
    <xf numFmtId="14" fontId="0" fillId="6" borderId="0" xfId="0" applyNumberFormat="1" applyFill="1"/>
    <xf numFmtId="0" fontId="0" fillId="0" borderId="0" xfId="0" applyAlignment="1">
      <alignment horizontal="left"/>
    </xf>
    <xf numFmtId="0" fontId="2" fillId="4" borderId="2" xfId="0" applyFont="1" applyFill="1" applyBorder="1"/>
    <xf numFmtId="0" fontId="2" fillId="4" borderId="2" xfId="0" applyFont="1" applyFill="1" applyBorder="1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5" fillId="4" borderId="2" xfId="0" applyFont="1" applyFill="1" applyBorder="1"/>
  </cellXfs>
  <cellStyles count="2">
    <cellStyle name="Hyperlink" xfId="1" xr:uid="{091DA1F7-475F-40E5-B9E3-52F3D645F1C7}"/>
    <cellStyle name="Normal" xfId="0" builtinId="0"/>
  </cellStyles>
  <dxfs count="5">
    <dxf>
      <numFmt numFmtId="0" formatCode="General"/>
    </dxf>
    <dxf>
      <numFmt numFmtId="0" formatCode="General"/>
    </dxf>
    <dxf>
      <numFmt numFmtId="19" formatCode="d/mm/yyyy"/>
    </dxf>
    <dxf>
      <numFmt numFmtId="164" formatCode="m/d/yy\ h:mm:ss"/>
      <alignment vertical="top"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FB39D9-A0EE-4A4A-82D4-9F592259FA32}" name="TableDatos" displayName="TableDatos" ref="A1:C1791" totalsRowShown="0" headerRowDxfId="3">
  <autoFilter ref="A1:C1791" xr:uid="{92FB39D9-A0EE-4A4A-82D4-9F592259FA32}"/>
  <tableColumns count="3">
    <tableColumn id="6" xr3:uid="{1E586A88-ADD0-4C65-8032-F1A13A3DB94C}" name="Fecha de Registro" dataDxfId="2"/>
    <tableColumn id="7" xr3:uid="{256DFD2E-F203-49DB-8B33-F84C5290F001}" name="Aprendiz escribir su número del documento de identidad" dataDxfId="1"/>
    <tableColumn id="8" xr3:uid="{1B2740F2-2E99-4209-B848-80EBA5083539}" name="Aprendiz escribir su nombre comple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forms.office.com/r/APKiS3AHY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D7D8-8269-44F9-A5A7-6569ECCC9C68}">
  <dimension ref="A1:AU1791"/>
  <sheetViews>
    <sheetView tabSelected="1" workbookViewId="0">
      <selection activeCell="C1792" sqref="C1792"/>
    </sheetView>
  </sheetViews>
  <sheetFormatPr baseColWidth="10" defaultRowHeight="15" x14ac:dyDescent="0.25"/>
  <sheetData>
    <row r="1" spans="1:47" ht="330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7" t="s">
        <v>21</v>
      </c>
      <c r="W1" s="8" t="s">
        <v>22</v>
      </c>
      <c r="X1" s="9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3" t="s">
        <v>44</v>
      </c>
      <c r="AT1" s="14" t="s">
        <v>45</v>
      </c>
      <c r="AU1" s="15" t="s">
        <v>46</v>
      </c>
    </row>
    <row r="2" spans="1:47" x14ac:dyDescent="0.25">
      <c r="A2" s="16">
        <v>45161.686898148146</v>
      </c>
      <c r="B2">
        <v>1110602655</v>
      </c>
      <c r="C2" t="s">
        <v>47</v>
      </c>
      <c r="D2" s="17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s="16" t="s">
        <v>54</v>
      </c>
      <c r="K2" s="16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s="18"/>
      <c r="V2" s="19"/>
      <c r="W2" s="17" t="s">
        <v>65</v>
      </c>
      <c r="X2" s="20">
        <v>44992</v>
      </c>
      <c r="Y2" s="16">
        <v>45154</v>
      </c>
      <c r="Z2" s="16">
        <v>45188</v>
      </c>
      <c r="AA2" s="16" t="s">
        <v>66</v>
      </c>
      <c r="AB2" s="16" t="s">
        <v>66</v>
      </c>
      <c r="AC2" s="21" t="s">
        <v>66</v>
      </c>
      <c r="AD2" t="s">
        <v>67</v>
      </c>
      <c r="AE2" t="s">
        <v>66</v>
      </c>
      <c r="AF2" t="s">
        <v>67</v>
      </c>
      <c r="AG2" t="s">
        <v>66</v>
      </c>
      <c r="AH2" t="s">
        <v>66</v>
      </c>
      <c r="AI2" t="s">
        <v>67</v>
      </c>
      <c r="AJ2" t="s">
        <v>66</v>
      </c>
      <c r="AK2" t="s">
        <v>66</v>
      </c>
      <c r="AL2" t="s">
        <v>66</v>
      </c>
      <c r="AM2" t="s">
        <v>66</v>
      </c>
      <c r="AN2" t="s">
        <v>67</v>
      </c>
      <c r="AO2" t="s">
        <v>66</v>
      </c>
      <c r="AP2" t="s">
        <v>66</v>
      </c>
      <c r="AQ2" t="s">
        <v>66</v>
      </c>
      <c r="AR2" t="s">
        <v>66</v>
      </c>
      <c r="AS2" s="20" t="s">
        <v>66</v>
      </c>
      <c r="AT2" s="16" t="s">
        <v>66</v>
      </c>
      <c r="AU2" t="s">
        <v>68</v>
      </c>
    </row>
    <row r="3" spans="1:47" x14ac:dyDescent="0.25">
      <c r="A3" s="16">
        <v>45161.894699074073</v>
      </c>
      <c r="B3">
        <v>1000213128</v>
      </c>
      <c r="C3" t="s">
        <v>69</v>
      </c>
      <c r="D3" s="17" t="s">
        <v>70</v>
      </c>
      <c r="E3" t="s">
        <v>71</v>
      </c>
      <c r="F3" t="s">
        <v>50</v>
      </c>
      <c r="G3" t="s">
        <v>72</v>
      </c>
      <c r="H3" t="s">
        <v>73</v>
      </c>
      <c r="I3" t="s">
        <v>74</v>
      </c>
      <c r="J3" s="16" t="s">
        <v>75</v>
      </c>
      <c r="K3" s="16" t="s">
        <v>76</v>
      </c>
      <c r="L3" t="s">
        <v>77</v>
      </c>
      <c r="M3" t="s">
        <v>78</v>
      </c>
      <c r="N3" t="s">
        <v>79</v>
      </c>
      <c r="O3" t="s">
        <v>80</v>
      </c>
      <c r="P3" t="s">
        <v>81</v>
      </c>
      <c r="Q3" t="s">
        <v>82</v>
      </c>
      <c r="R3" t="s">
        <v>62</v>
      </c>
      <c r="S3" t="s">
        <v>83</v>
      </c>
      <c r="T3" t="s">
        <v>64</v>
      </c>
      <c r="U3" s="18"/>
      <c r="V3" s="19"/>
      <c r="W3" s="17" t="s">
        <v>66</v>
      </c>
      <c r="X3" s="20">
        <v>45155</v>
      </c>
      <c r="Y3" s="16" t="s">
        <v>66</v>
      </c>
      <c r="Z3" s="16" t="s">
        <v>66</v>
      </c>
      <c r="AA3" s="16" t="s">
        <v>66</v>
      </c>
      <c r="AB3" s="16" t="s">
        <v>66</v>
      </c>
      <c r="AC3" s="21" t="s">
        <v>84</v>
      </c>
      <c r="AD3" t="s">
        <v>85</v>
      </c>
      <c r="AE3" t="s">
        <v>85</v>
      </c>
      <c r="AF3" t="s">
        <v>85</v>
      </c>
      <c r="AG3" t="s">
        <v>85</v>
      </c>
      <c r="AH3" t="s">
        <v>85</v>
      </c>
      <c r="AI3" t="s">
        <v>85</v>
      </c>
      <c r="AJ3" t="s">
        <v>66</v>
      </c>
      <c r="AK3" t="s">
        <v>66</v>
      </c>
      <c r="AL3" t="s">
        <v>66</v>
      </c>
      <c r="AM3" t="s">
        <v>66</v>
      </c>
      <c r="AN3" t="s">
        <v>66</v>
      </c>
      <c r="AO3" t="s">
        <v>66</v>
      </c>
      <c r="AP3" t="s">
        <v>66</v>
      </c>
      <c r="AQ3" t="s">
        <v>66</v>
      </c>
      <c r="AR3" t="s">
        <v>66</v>
      </c>
      <c r="AS3" s="20" t="s">
        <v>66</v>
      </c>
      <c r="AT3" s="16" t="s">
        <v>66</v>
      </c>
      <c r="AU3" t="s">
        <v>68</v>
      </c>
    </row>
    <row r="4" spans="1:47" x14ac:dyDescent="0.25">
      <c r="A4" s="16">
        <v>45161.900023148148</v>
      </c>
      <c r="B4">
        <v>1040750775</v>
      </c>
      <c r="C4" t="s">
        <v>86</v>
      </c>
      <c r="D4" s="17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s="16" t="s">
        <v>93</v>
      </c>
      <c r="K4" s="16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Q4" t="s">
        <v>100</v>
      </c>
      <c r="R4" t="s">
        <v>101</v>
      </c>
      <c r="S4" t="s">
        <v>83</v>
      </c>
      <c r="T4" t="s">
        <v>64</v>
      </c>
      <c r="U4" s="18"/>
      <c r="V4" s="19"/>
      <c r="W4" s="17" t="s">
        <v>66</v>
      </c>
      <c r="X4" s="20">
        <v>45156</v>
      </c>
      <c r="Y4" s="16" t="s">
        <v>66</v>
      </c>
      <c r="Z4" s="16" t="s">
        <v>66</v>
      </c>
      <c r="AA4" s="16" t="s">
        <v>66</v>
      </c>
      <c r="AB4" s="16" t="s">
        <v>66</v>
      </c>
      <c r="AC4" s="21" t="s">
        <v>102</v>
      </c>
      <c r="AD4" t="s">
        <v>85</v>
      </c>
      <c r="AE4" t="s">
        <v>85</v>
      </c>
      <c r="AF4" t="s">
        <v>85</v>
      </c>
      <c r="AG4" t="s">
        <v>103</v>
      </c>
      <c r="AH4" t="s">
        <v>85</v>
      </c>
      <c r="AI4" t="s">
        <v>85</v>
      </c>
      <c r="AJ4" t="s">
        <v>66</v>
      </c>
      <c r="AK4" t="s">
        <v>66</v>
      </c>
      <c r="AL4" t="s">
        <v>66</v>
      </c>
      <c r="AM4" t="s">
        <v>66</v>
      </c>
      <c r="AN4" t="s">
        <v>66</v>
      </c>
      <c r="AO4" t="s">
        <v>66</v>
      </c>
      <c r="AP4" t="s">
        <v>66</v>
      </c>
      <c r="AQ4" t="s">
        <v>66</v>
      </c>
      <c r="AR4" t="s">
        <v>104</v>
      </c>
      <c r="AS4" s="20" t="s">
        <v>66</v>
      </c>
      <c r="AT4" s="16" t="s">
        <v>66</v>
      </c>
      <c r="AU4" t="s">
        <v>68</v>
      </c>
    </row>
    <row r="5" spans="1:47" x14ac:dyDescent="0.25">
      <c r="A5" s="16">
        <v>45161.931469907409</v>
      </c>
      <c r="B5">
        <v>1143325559</v>
      </c>
      <c r="C5" t="s">
        <v>105</v>
      </c>
      <c r="D5" s="17" t="s">
        <v>87</v>
      </c>
      <c r="E5" t="s">
        <v>106</v>
      </c>
      <c r="F5" t="s">
        <v>50</v>
      </c>
      <c r="G5" t="s">
        <v>107</v>
      </c>
      <c r="H5" t="s">
        <v>108</v>
      </c>
      <c r="I5" t="s">
        <v>109</v>
      </c>
      <c r="J5" s="16" t="s">
        <v>93</v>
      </c>
      <c r="K5" s="16" t="s">
        <v>94</v>
      </c>
      <c r="L5" t="s">
        <v>110</v>
      </c>
      <c r="M5" t="s">
        <v>111</v>
      </c>
      <c r="N5" t="s">
        <v>97</v>
      </c>
      <c r="O5" t="s">
        <v>112</v>
      </c>
      <c r="P5" t="s">
        <v>113</v>
      </c>
      <c r="Q5" t="s">
        <v>114</v>
      </c>
      <c r="R5" t="s">
        <v>101</v>
      </c>
      <c r="S5" t="s">
        <v>83</v>
      </c>
      <c r="T5" t="s">
        <v>64</v>
      </c>
      <c r="U5" s="18"/>
      <c r="V5" s="19"/>
      <c r="W5" s="17" t="s">
        <v>66</v>
      </c>
      <c r="X5" s="20">
        <v>45158</v>
      </c>
      <c r="Y5" s="16">
        <v>45258</v>
      </c>
      <c r="Z5" s="16" t="s">
        <v>66</v>
      </c>
      <c r="AA5" s="16" t="s">
        <v>66</v>
      </c>
      <c r="AB5" s="16" t="s">
        <v>66</v>
      </c>
      <c r="AC5" s="21" t="s">
        <v>115</v>
      </c>
      <c r="AD5" t="s">
        <v>85</v>
      </c>
      <c r="AE5" t="s">
        <v>85</v>
      </c>
      <c r="AF5" t="s">
        <v>85</v>
      </c>
      <c r="AG5" t="s">
        <v>103</v>
      </c>
      <c r="AH5" t="s">
        <v>85</v>
      </c>
      <c r="AI5" t="s">
        <v>85</v>
      </c>
      <c r="AJ5" t="s">
        <v>66</v>
      </c>
      <c r="AK5" t="s">
        <v>66</v>
      </c>
      <c r="AL5" t="s">
        <v>66</v>
      </c>
      <c r="AM5" t="s">
        <v>66</v>
      </c>
      <c r="AN5" t="s">
        <v>66</v>
      </c>
      <c r="AO5" t="s">
        <v>66</v>
      </c>
      <c r="AP5" t="s">
        <v>66</v>
      </c>
      <c r="AQ5" t="s">
        <v>66</v>
      </c>
      <c r="AR5" t="s">
        <v>104</v>
      </c>
      <c r="AS5" s="20" t="s">
        <v>66</v>
      </c>
      <c r="AT5" s="16" t="s">
        <v>66</v>
      </c>
      <c r="AU5" t="s">
        <v>68</v>
      </c>
    </row>
    <row r="6" spans="1:47" x14ac:dyDescent="0.25">
      <c r="A6" s="16">
        <v>45183.109027777777</v>
      </c>
      <c r="B6">
        <v>1006125225</v>
      </c>
      <c r="C6" t="s">
        <v>116</v>
      </c>
      <c r="D6" s="17" t="s">
        <v>117</v>
      </c>
      <c r="E6" t="s">
        <v>118</v>
      </c>
      <c r="F6" t="s">
        <v>89</v>
      </c>
      <c r="G6" t="s">
        <v>119</v>
      </c>
      <c r="H6" t="s">
        <v>120</v>
      </c>
      <c r="I6" t="s">
        <v>121</v>
      </c>
      <c r="J6" s="16" t="s">
        <v>122</v>
      </c>
      <c r="K6" s="16" t="s">
        <v>123</v>
      </c>
      <c r="L6" t="s">
        <v>124</v>
      </c>
      <c r="M6" t="s">
        <v>125</v>
      </c>
      <c r="N6" t="s">
        <v>126</v>
      </c>
      <c r="O6" t="s">
        <v>127</v>
      </c>
      <c r="P6" t="s">
        <v>128</v>
      </c>
      <c r="Q6" t="s">
        <v>129</v>
      </c>
      <c r="R6" t="s">
        <v>62</v>
      </c>
      <c r="S6" t="s">
        <v>130</v>
      </c>
      <c r="T6" t="s">
        <v>64</v>
      </c>
      <c r="U6" s="18"/>
      <c r="V6" s="19"/>
      <c r="W6" s="17" t="s">
        <v>66</v>
      </c>
      <c r="X6" s="20" t="s">
        <v>66</v>
      </c>
      <c r="Y6" s="16" t="s">
        <v>66</v>
      </c>
      <c r="Z6" s="16">
        <v>45161</v>
      </c>
      <c r="AA6" s="16">
        <v>45183</v>
      </c>
      <c r="AB6" s="16" t="s">
        <v>66</v>
      </c>
      <c r="AC6" s="21" t="s">
        <v>131</v>
      </c>
      <c r="AD6" t="s">
        <v>85</v>
      </c>
      <c r="AE6" t="s">
        <v>66</v>
      </c>
      <c r="AF6" t="s">
        <v>85</v>
      </c>
      <c r="AG6" t="s">
        <v>66</v>
      </c>
      <c r="AH6" t="s">
        <v>85</v>
      </c>
      <c r="AI6" t="s">
        <v>85</v>
      </c>
      <c r="AJ6" t="s">
        <v>85</v>
      </c>
      <c r="AK6" t="s">
        <v>85</v>
      </c>
      <c r="AL6" t="s">
        <v>85</v>
      </c>
      <c r="AM6" t="s">
        <v>131</v>
      </c>
      <c r="AN6" t="s">
        <v>85</v>
      </c>
      <c r="AO6" t="s">
        <v>103</v>
      </c>
      <c r="AP6" t="s">
        <v>85</v>
      </c>
      <c r="AQ6" t="s">
        <v>85</v>
      </c>
      <c r="AR6" t="s">
        <v>66</v>
      </c>
      <c r="AS6" s="20" t="s">
        <v>66</v>
      </c>
      <c r="AT6" s="16" t="s">
        <v>66</v>
      </c>
      <c r="AU6" t="s">
        <v>68</v>
      </c>
    </row>
    <row r="7" spans="1:47" x14ac:dyDescent="0.25">
      <c r="A7" s="16">
        <v>45183.641817129632</v>
      </c>
      <c r="B7">
        <v>1106774558</v>
      </c>
      <c r="C7" t="s">
        <v>132</v>
      </c>
      <c r="D7" s="17" t="s">
        <v>133</v>
      </c>
      <c r="E7" t="s">
        <v>134</v>
      </c>
      <c r="F7" t="s">
        <v>89</v>
      </c>
      <c r="G7" t="s">
        <v>135</v>
      </c>
      <c r="H7" t="s">
        <v>136</v>
      </c>
      <c r="I7" t="s">
        <v>137</v>
      </c>
      <c r="J7" s="16" t="s">
        <v>138</v>
      </c>
      <c r="K7" s="16" t="s">
        <v>139</v>
      </c>
      <c r="L7" t="s">
        <v>140</v>
      </c>
      <c r="M7" t="s">
        <v>141</v>
      </c>
      <c r="N7" t="s">
        <v>142</v>
      </c>
      <c r="O7" t="s">
        <v>143</v>
      </c>
      <c r="P7" t="s">
        <v>144</v>
      </c>
      <c r="Q7" t="s">
        <v>145</v>
      </c>
      <c r="R7" t="s">
        <v>146</v>
      </c>
      <c r="S7" t="s">
        <v>147</v>
      </c>
      <c r="T7" t="s">
        <v>64</v>
      </c>
      <c r="U7" s="18"/>
      <c r="V7" s="19"/>
      <c r="W7" s="17" t="s">
        <v>66</v>
      </c>
      <c r="X7" s="20" t="s">
        <v>66</v>
      </c>
      <c r="Y7" s="16" t="s">
        <v>66</v>
      </c>
      <c r="Z7" s="16" t="s">
        <v>66</v>
      </c>
      <c r="AA7" s="16" t="s">
        <v>66</v>
      </c>
      <c r="AB7" s="16" t="s">
        <v>66</v>
      </c>
      <c r="AC7" s="21" t="s">
        <v>66</v>
      </c>
      <c r="AD7" t="s">
        <v>66</v>
      </c>
      <c r="AE7" t="s">
        <v>66</v>
      </c>
      <c r="AF7" t="s">
        <v>66</v>
      </c>
      <c r="AG7" t="s">
        <v>66</v>
      </c>
      <c r="AH7" t="s">
        <v>66</v>
      </c>
      <c r="AI7" t="s">
        <v>66</v>
      </c>
      <c r="AJ7" t="s">
        <v>66</v>
      </c>
      <c r="AK7" t="s">
        <v>66</v>
      </c>
      <c r="AL7" t="s">
        <v>66</v>
      </c>
      <c r="AM7" t="s">
        <v>66</v>
      </c>
      <c r="AN7" t="s">
        <v>66</v>
      </c>
      <c r="AO7" t="s">
        <v>66</v>
      </c>
      <c r="AP7" t="s">
        <v>66</v>
      </c>
      <c r="AQ7" t="s">
        <v>66</v>
      </c>
      <c r="AR7" t="s">
        <v>66</v>
      </c>
      <c r="AS7" s="20" t="s">
        <v>66</v>
      </c>
      <c r="AT7" s="16" t="s">
        <v>66</v>
      </c>
      <c r="AU7" t="s">
        <v>68</v>
      </c>
    </row>
    <row r="8" spans="1:47" x14ac:dyDescent="0.25">
      <c r="A8" s="16">
        <v>45162.520590277774</v>
      </c>
      <c r="B8">
        <v>1106332379</v>
      </c>
      <c r="C8" t="s">
        <v>148</v>
      </c>
      <c r="D8" s="17" t="s">
        <v>149</v>
      </c>
      <c r="E8" t="s">
        <v>150</v>
      </c>
      <c r="F8" t="s">
        <v>89</v>
      </c>
      <c r="G8" t="s">
        <v>135</v>
      </c>
      <c r="H8" t="s">
        <v>151</v>
      </c>
      <c r="I8" t="s">
        <v>152</v>
      </c>
      <c r="J8" s="16" t="s">
        <v>153</v>
      </c>
      <c r="K8" s="16" t="s">
        <v>154</v>
      </c>
      <c r="L8" t="s">
        <v>155</v>
      </c>
      <c r="M8" t="s">
        <v>156</v>
      </c>
      <c r="N8" t="s">
        <v>157</v>
      </c>
      <c r="O8" t="s">
        <v>158</v>
      </c>
      <c r="P8" t="s">
        <v>159</v>
      </c>
      <c r="Q8" t="s">
        <v>160</v>
      </c>
      <c r="R8" t="s">
        <v>146</v>
      </c>
      <c r="S8" t="s">
        <v>147</v>
      </c>
      <c r="T8" t="s">
        <v>64</v>
      </c>
      <c r="U8" s="18"/>
      <c r="V8" s="19"/>
      <c r="W8" s="17" t="s">
        <v>161</v>
      </c>
      <c r="X8" s="20">
        <v>45139</v>
      </c>
      <c r="Y8" s="16">
        <v>45129</v>
      </c>
      <c r="Z8" s="16">
        <v>45129</v>
      </c>
      <c r="AA8" s="16">
        <v>45231</v>
      </c>
      <c r="AB8" s="16" t="s">
        <v>66</v>
      </c>
      <c r="AC8" s="21" t="s">
        <v>66</v>
      </c>
      <c r="AD8" t="s">
        <v>67</v>
      </c>
      <c r="AE8" t="s">
        <v>67</v>
      </c>
      <c r="AF8" t="s">
        <v>67</v>
      </c>
      <c r="AG8" t="s">
        <v>103</v>
      </c>
      <c r="AH8" t="s">
        <v>67</v>
      </c>
      <c r="AI8" t="s">
        <v>67</v>
      </c>
      <c r="AJ8" t="s">
        <v>67</v>
      </c>
      <c r="AK8" t="s">
        <v>67</v>
      </c>
      <c r="AL8" t="s">
        <v>67</v>
      </c>
      <c r="AM8" t="s">
        <v>103</v>
      </c>
      <c r="AN8" t="s">
        <v>67</v>
      </c>
      <c r="AO8" t="s">
        <v>103</v>
      </c>
      <c r="AP8" t="s">
        <v>67</v>
      </c>
      <c r="AQ8" t="s">
        <v>67</v>
      </c>
      <c r="AR8" t="s">
        <v>162</v>
      </c>
      <c r="AS8" s="20">
        <v>45231</v>
      </c>
      <c r="AT8" s="16" t="s">
        <v>66</v>
      </c>
      <c r="AU8" t="s">
        <v>68</v>
      </c>
    </row>
    <row r="9" spans="1:47" x14ac:dyDescent="0.25">
      <c r="A9" s="16">
        <v>45162.571828703702</v>
      </c>
      <c r="B9">
        <v>1006005115</v>
      </c>
      <c r="C9" t="s">
        <v>163</v>
      </c>
      <c r="D9" s="17" t="s">
        <v>164</v>
      </c>
      <c r="E9" t="s">
        <v>165</v>
      </c>
      <c r="F9" t="s">
        <v>50</v>
      </c>
      <c r="G9" t="s">
        <v>166</v>
      </c>
      <c r="H9" t="s">
        <v>167</v>
      </c>
      <c r="I9" t="s">
        <v>168</v>
      </c>
      <c r="J9" s="16" t="s">
        <v>169</v>
      </c>
      <c r="K9" s="16" t="s">
        <v>170</v>
      </c>
      <c r="L9" t="s">
        <v>171</v>
      </c>
      <c r="M9" t="s">
        <v>172</v>
      </c>
      <c r="N9" t="s">
        <v>173</v>
      </c>
      <c r="O9" t="s">
        <v>174</v>
      </c>
      <c r="P9" t="s">
        <v>175</v>
      </c>
      <c r="Q9" t="s">
        <v>176</v>
      </c>
      <c r="R9" t="s">
        <v>146</v>
      </c>
      <c r="S9" t="s">
        <v>177</v>
      </c>
      <c r="T9" t="s">
        <v>64</v>
      </c>
      <c r="U9" s="18"/>
      <c r="V9" s="19"/>
      <c r="W9" s="17" t="s">
        <v>66</v>
      </c>
      <c r="X9" s="20">
        <v>45152</v>
      </c>
      <c r="Y9" s="16">
        <v>45237</v>
      </c>
      <c r="Z9" s="16" t="s">
        <v>66</v>
      </c>
      <c r="AA9" s="16" t="s">
        <v>66</v>
      </c>
      <c r="AB9" s="16" t="s">
        <v>66</v>
      </c>
      <c r="AC9" s="21" t="s">
        <v>66</v>
      </c>
      <c r="AD9" t="s">
        <v>85</v>
      </c>
      <c r="AE9" t="s">
        <v>85</v>
      </c>
      <c r="AF9" t="s">
        <v>66</v>
      </c>
      <c r="AG9" t="s">
        <v>66</v>
      </c>
      <c r="AH9" t="s">
        <v>66</v>
      </c>
      <c r="AI9" t="s">
        <v>66</v>
      </c>
      <c r="AJ9" t="s">
        <v>66</v>
      </c>
      <c r="AK9" t="s">
        <v>66</v>
      </c>
      <c r="AL9" t="s">
        <v>66</v>
      </c>
      <c r="AM9" t="s">
        <v>66</v>
      </c>
      <c r="AN9" t="s">
        <v>66</v>
      </c>
      <c r="AO9" t="s">
        <v>66</v>
      </c>
      <c r="AP9" t="s">
        <v>66</v>
      </c>
      <c r="AQ9" t="s">
        <v>66</v>
      </c>
      <c r="AR9" t="s">
        <v>104</v>
      </c>
      <c r="AS9" s="20" t="s">
        <v>66</v>
      </c>
      <c r="AT9" s="16" t="s">
        <v>66</v>
      </c>
      <c r="AU9" t="s">
        <v>68</v>
      </c>
    </row>
    <row r="10" spans="1:47" x14ac:dyDescent="0.25">
      <c r="A10" s="16">
        <v>45162.572777777779</v>
      </c>
      <c r="B10">
        <v>1007101905</v>
      </c>
      <c r="C10" t="s">
        <v>178</v>
      </c>
      <c r="D10" s="17" t="s">
        <v>179</v>
      </c>
      <c r="E10" t="s">
        <v>180</v>
      </c>
      <c r="F10" t="s">
        <v>50</v>
      </c>
      <c r="G10" t="s">
        <v>181</v>
      </c>
      <c r="H10" t="s">
        <v>182</v>
      </c>
      <c r="I10" t="s">
        <v>183</v>
      </c>
      <c r="J10" s="16" t="s">
        <v>184</v>
      </c>
      <c r="K10" s="16" t="s">
        <v>185</v>
      </c>
      <c r="L10" t="s">
        <v>186</v>
      </c>
      <c r="M10" t="s">
        <v>187</v>
      </c>
      <c r="N10" t="s">
        <v>173</v>
      </c>
      <c r="O10" t="s">
        <v>188</v>
      </c>
      <c r="P10" t="s">
        <v>189</v>
      </c>
      <c r="Q10" t="s">
        <v>190</v>
      </c>
      <c r="R10" t="s">
        <v>146</v>
      </c>
      <c r="S10" t="s">
        <v>177</v>
      </c>
      <c r="T10" t="s">
        <v>64</v>
      </c>
      <c r="U10" s="18"/>
      <c r="V10" s="19"/>
      <c r="W10" s="17" t="s">
        <v>66</v>
      </c>
      <c r="X10" s="20">
        <v>45009</v>
      </c>
      <c r="Y10" s="16">
        <v>45064</v>
      </c>
      <c r="Z10" s="16">
        <v>45125</v>
      </c>
      <c r="AA10" s="16">
        <v>45167</v>
      </c>
      <c r="AB10" s="16">
        <v>45168</v>
      </c>
      <c r="AC10" s="21" t="s">
        <v>66</v>
      </c>
      <c r="AD10" t="s">
        <v>85</v>
      </c>
      <c r="AE10" t="s">
        <v>85</v>
      </c>
      <c r="AF10" t="s">
        <v>66</v>
      </c>
      <c r="AG10" t="s">
        <v>66</v>
      </c>
      <c r="AH10" t="s">
        <v>66</v>
      </c>
      <c r="AI10" t="s">
        <v>66</v>
      </c>
      <c r="AJ10" t="s">
        <v>85</v>
      </c>
      <c r="AK10" t="s">
        <v>85</v>
      </c>
      <c r="AL10" t="s">
        <v>85</v>
      </c>
      <c r="AM10" t="s">
        <v>85</v>
      </c>
      <c r="AN10" t="s">
        <v>85</v>
      </c>
      <c r="AO10" t="s">
        <v>85</v>
      </c>
      <c r="AP10" t="s">
        <v>85</v>
      </c>
      <c r="AQ10" t="s">
        <v>85</v>
      </c>
      <c r="AR10" t="s">
        <v>191</v>
      </c>
      <c r="AS10" s="20">
        <v>45167</v>
      </c>
      <c r="AT10" s="16">
        <v>45168</v>
      </c>
      <c r="AU10" t="s">
        <v>68</v>
      </c>
    </row>
    <row r="11" spans="1:47" x14ac:dyDescent="0.25">
      <c r="A11" s="16">
        <v>45162.577152777776</v>
      </c>
      <c r="B11">
        <v>1104937345</v>
      </c>
      <c r="C11" t="s">
        <v>192</v>
      </c>
      <c r="D11" s="17" t="s">
        <v>164</v>
      </c>
      <c r="E11" t="s">
        <v>193</v>
      </c>
      <c r="F11" t="s">
        <v>50</v>
      </c>
      <c r="G11" t="s">
        <v>194</v>
      </c>
      <c r="H11" t="s">
        <v>195</v>
      </c>
      <c r="I11" t="s">
        <v>196</v>
      </c>
      <c r="J11" s="16" t="s">
        <v>197</v>
      </c>
      <c r="K11" s="16" t="s">
        <v>170</v>
      </c>
      <c r="L11" t="s">
        <v>198</v>
      </c>
      <c r="M11" t="s">
        <v>199</v>
      </c>
      <c r="N11" t="s">
        <v>200</v>
      </c>
      <c r="O11" t="s">
        <v>201</v>
      </c>
      <c r="P11" t="s">
        <v>202</v>
      </c>
      <c r="Q11" t="s">
        <v>203</v>
      </c>
      <c r="R11" t="s">
        <v>146</v>
      </c>
      <c r="S11" t="s">
        <v>177</v>
      </c>
      <c r="T11" t="s">
        <v>64</v>
      </c>
      <c r="U11" s="18"/>
      <c r="V11" s="19"/>
      <c r="W11" s="17" t="s">
        <v>66</v>
      </c>
      <c r="X11" s="20">
        <v>45138</v>
      </c>
      <c r="Y11" s="16">
        <v>45229</v>
      </c>
      <c r="Z11" s="16">
        <v>45264</v>
      </c>
      <c r="AA11" s="16" t="s">
        <v>66</v>
      </c>
      <c r="AB11" s="16" t="s">
        <v>66</v>
      </c>
      <c r="AC11" s="21" t="s">
        <v>66</v>
      </c>
      <c r="AD11" t="s">
        <v>85</v>
      </c>
      <c r="AE11" t="s">
        <v>85</v>
      </c>
      <c r="AF11" t="s">
        <v>66</v>
      </c>
      <c r="AG11" t="s">
        <v>66</v>
      </c>
      <c r="AH11" t="s">
        <v>66</v>
      </c>
      <c r="AI11" t="s">
        <v>66</v>
      </c>
      <c r="AJ11" t="s">
        <v>66</v>
      </c>
      <c r="AK11" t="s">
        <v>66</v>
      </c>
      <c r="AL11" t="s">
        <v>66</v>
      </c>
      <c r="AM11" t="s">
        <v>66</v>
      </c>
      <c r="AN11" t="s">
        <v>66</v>
      </c>
      <c r="AO11" t="s">
        <v>66</v>
      </c>
      <c r="AP11" t="s">
        <v>66</v>
      </c>
      <c r="AQ11" t="s">
        <v>66</v>
      </c>
      <c r="AR11" t="s">
        <v>104</v>
      </c>
      <c r="AS11" s="20" t="s">
        <v>66</v>
      </c>
      <c r="AT11" s="16" t="s">
        <v>66</v>
      </c>
      <c r="AU11" t="s">
        <v>68</v>
      </c>
    </row>
    <row r="12" spans="1:47" x14ac:dyDescent="0.25">
      <c r="A12" s="16">
        <v>45162.577928240738</v>
      </c>
      <c r="B12">
        <v>1123200540</v>
      </c>
      <c r="C12" t="s">
        <v>204</v>
      </c>
      <c r="D12" s="17" t="s">
        <v>164</v>
      </c>
      <c r="E12" t="s">
        <v>205</v>
      </c>
      <c r="F12" t="s">
        <v>50</v>
      </c>
      <c r="G12" t="s">
        <v>206</v>
      </c>
      <c r="H12" t="s">
        <v>207</v>
      </c>
      <c r="I12" t="s">
        <v>208</v>
      </c>
      <c r="J12" s="16" t="s">
        <v>169</v>
      </c>
      <c r="K12" s="16" t="s">
        <v>170</v>
      </c>
      <c r="L12" t="s">
        <v>171</v>
      </c>
      <c r="M12" t="s">
        <v>209</v>
      </c>
      <c r="N12" t="s">
        <v>173</v>
      </c>
      <c r="O12" t="s">
        <v>210</v>
      </c>
      <c r="P12" t="s">
        <v>211</v>
      </c>
      <c r="Q12" t="s">
        <v>212</v>
      </c>
      <c r="R12" t="s">
        <v>146</v>
      </c>
      <c r="S12" t="s">
        <v>177</v>
      </c>
      <c r="T12" t="s">
        <v>64</v>
      </c>
      <c r="U12" s="18"/>
      <c r="V12" s="19"/>
      <c r="W12" s="17" t="s">
        <v>66</v>
      </c>
      <c r="X12" s="20">
        <v>45138</v>
      </c>
      <c r="Y12" s="16">
        <v>45239</v>
      </c>
      <c r="Z12" s="16">
        <v>45266</v>
      </c>
      <c r="AA12" s="16" t="s">
        <v>66</v>
      </c>
      <c r="AB12" s="16" t="s">
        <v>66</v>
      </c>
      <c r="AC12" s="21" t="s">
        <v>66</v>
      </c>
      <c r="AD12" t="s">
        <v>85</v>
      </c>
      <c r="AE12" t="s">
        <v>85</v>
      </c>
      <c r="AF12" t="s">
        <v>66</v>
      </c>
      <c r="AG12" t="s">
        <v>66</v>
      </c>
      <c r="AH12" t="s">
        <v>66</v>
      </c>
      <c r="AI12" t="s">
        <v>66</v>
      </c>
      <c r="AJ12" t="s">
        <v>66</v>
      </c>
      <c r="AK12" t="s">
        <v>66</v>
      </c>
      <c r="AL12" t="s">
        <v>66</v>
      </c>
      <c r="AM12" t="s">
        <v>66</v>
      </c>
      <c r="AN12" t="s">
        <v>66</v>
      </c>
      <c r="AO12" t="s">
        <v>66</v>
      </c>
      <c r="AP12" t="s">
        <v>66</v>
      </c>
      <c r="AQ12" t="s">
        <v>66</v>
      </c>
      <c r="AR12" t="s">
        <v>104</v>
      </c>
      <c r="AS12" s="20" t="s">
        <v>66</v>
      </c>
      <c r="AT12" s="16" t="s">
        <v>66</v>
      </c>
      <c r="AU12" t="s">
        <v>68</v>
      </c>
    </row>
    <row r="13" spans="1:47" x14ac:dyDescent="0.25">
      <c r="A13" s="16">
        <v>45162.577939814815</v>
      </c>
      <c r="B13">
        <v>1104937014</v>
      </c>
      <c r="C13" t="s">
        <v>213</v>
      </c>
      <c r="D13" s="17" t="s">
        <v>164</v>
      </c>
      <c r="E13" t="s">
        <v>214</v>
      </c>
      <c r="F13" t="s">
        <v>50</v>
      </c>
      <c r="G13" t="s">
        <v>215</v>
      </c>
      <c r="H13" t="s">
        <v>216</v>
      </c>
      <c r="I13" t="s">
        <v>217</v>
      </c>
      <c r="J13" s="16" t="s">
        <v>169</v>
      </c>
      <c r="K13" s="16" t="s">
        <v>218</v>
      </c>
      <c r="L13" t="s">
        <v>219</v>
      </c>
      <c r="M13" t="s">
        <v>220</v>
      </c>
      <c r="N13" t="s">
        <v>221</v>
      </c>
      <c r="O13" t="s">
        <v>222</v>
      </c>
      <c r="P13" t="s">
        <v>223</v>
      </c>
      <c r="Q13" t="s">
        <v>224</v>
      </c>
      <c r="R13" t="s">
        <v>146</v>
      </c>
      <c r="S13" t="s">
        <v>177</v>
      </c>
      <c r="T13" t="s">
        <v>64</v>
      </c>
      <c r="U13" s="18"/>
      <c r="V13" s="19"/>
      <c r="W13" s="17" t="s">
        <v>66</v>
      </c>
      <c r="X13" s="20">
        <v>45172</v>
      </c>
      <c r="Y13" s="16">
        <v>45230</v>
      </c>
      <c r="Z13" s="16">
        <v>45271</v>
      </c>
      <c r="AA13" s="16" t="s">
        <v>66</v>
      </c>
      <c r="AB13" s="16" t="s">
        <v>66</v>
      </c>
      <c r="AC13" s="21" t="s">
        <v>66</v>
      </c>
      <c r="AD13" t="s">
        <v>85</v>
      </c>
      <c r="AE13" t="s">
        <v>85</v>
      </c>
      <c r="AF13" t="s">
        <v>66</v>
      </c>
      <c r="AG13" t="s">
        <v>66</v>
      </c>
      <c r="AH13" t="s">
        <v>66</v>
      </c>
      <c r="AI13" t="s">
        <v>66</v>
      </c>
      <c r="AJ13" t="s">
        <v>66</v>
      </c>
      <c r="AK13" t="s">
        <v>66</v>
      </c>
      <c r="AL13" t="s">
        <v>66</v>
      </c>
      <c r="AM13" t="s">
        <v>66</v>
      </c>
      <c r="AN13" t="s">
        <v>66</v>
      </c>
      <c r="AO13" t="s">
        <v>66</v>
      </c>
      <c r="AP13" t="s">
        <v>66</v>
      </c>
      <c r="AQ13" t="s">
        <v>66</v>
      </c>
      <c r="AR13" t="s">
        <v>104</v>
      </c>
      <c r="AS13" s="20" t="s">
        <v>66</v>
      </c>
      <c r="AT13" s="16" t="s">
        <v>66</v>
      </c>
      <c r="AU13" t="s">
        <v>68</v>
      </c>
    </row>
    <row r="14" spans="1:47" x14ac:dyDescent="0.25">
      <c r="A14" s="16">
        <v>45162.578449074077</v>
      </c>
      <c r="B14">
        <v>1110445474</v>
      </c>
      <c r="C14" t="s">
        <v>225</v>
      </c>
      <c r="D14" s="17" t="s">
        <v>164</v>
      </c>
      <c r="E14" t="s">
        <v>226</v>
      </c>
      <c r="F14" t="s">
        <v>50</v>
      </c>
      <c r="G14" t="s">
        <v>227</v>
      </c>
      <c r="H14" t="s">
        <v>228</v>
      </c>
      <c r="I14" t="s">
        <v>229</v>
      </c>
      <c r="J14" s="16" t="s">
        <v>169</v>
      </c>
      <c r="K14" s="16" t="s">
        <v>218</v>
      </c>
      <c r="L14" t="s">
        <v>230</v>
      </c>
      <c r="M14" t="s">
        <v>231</v>
      </c>
      <c r="N14" t="s">
        <v>173</v>
      </c>
      <c r="O14" t="s">
        <v>232</v>
      </c>
      <c r="P14" t="s">
        <v>233</v>
      </c>
      <c r="Q14" t="s">
        <v>234</v>
      </c>
      <c r="R14" t="s">
        <v>146</v>
      </c>
      <c r="S14" t="s">
        <v>177</v>
      </c>
      <c r="T14" t="s">
        <v>64</v>
      </c>
      <c r="U14" s="18"/>
      <c r="V14" s="19"/>
      <c r="W14" s="17" t="s">
        <v>66</v>
      </c>
      <c r="X14" s="20">
        <v>45138</v>
      </c>
      <c r="Y14" s="16">
        <v>45237</v>
      </c>
      <c r="Z14" s="16" t="s">
        <v>66</v>
      </c>
      <c r="AA14" s="16" t="s">
        <v>66</v>
      </c>
      <c r="AB14" s="16" t="s">
        <v>66</v>
      </c>
      <c r="AC14" s="21" t="s">
        <v>66</v>
      </c>
      <c r="AD14" t="s">
        <v>85</v>
      </c>
      <c r="AE14" t="s">
        <v>85</v>
      </c>
      <c r="AF14" t="s">
        <v>66</v>
      </c>
      <c r="AG14" t="s">
        <v>66</v>
      </c>
      <c r="AH14" t="s">
        <v>66</v>
      </c>
      <c r="AI14" t="s">
        <v>66</v>
      </c>
      <c r="AJ14" t="s">
        <v>66</v>
      </c>
      <c r="AK14" t="s">
        <v>66</v>
      </c>
      <c r="AL14" t="s">
        <v>66</v>
      </c>
      <c r="AM14" t="s">
        <v>66</v>
      </c>
      <c r="AN14" t="s">
        <v>66</v>
      </c>
      <c r="AO14" t="s">
        <v>66</v>
      </c>
      <c r="AP14" t="s">
        <v>66</v>
      </c>
      <c r="AQ14" t="s">
        <v>66</v>
      </c>
      <c r="AR14" t="s">
        <v>104</v>
      </c>
      <c r="AS14" s="20" t="s">
        <v>66</v>
      </c>
      <c r="AT14" s="16" t="s">
        <v>66</v>
      </c>
      <c r="AU14" t="s">
        <v>68</v>
      </c>
    </row>
    <row r="15" spans="1:47" x14ac:dyDescent="0.25">
      <c r="A15" s="16">
        <v>45162.579895833333</v>
      </c>
      <c r="B15">
        <v>1110565620</v>
      </c>
      <c r="C15" t="s">
        <v>235</v>
      </c>
      <c r="D15" s="17" t="s">
        <v>164</v>
      </c>
      <c r="E15" t="s">
        <v>236</v>
      </c>
      <c r="F15" t="s">
        <v>50</v>
      </c>
      <c r="G15" t="s">
        <v>237</v>
      </c>
      <c r="H15" t="s">
        <v>238</v>
      </c>
      <c r="I15" t="s">
        <v>239</v>
      </c>
      <c r="J15" s="16" t="s">
        <v>169</v>
      </c>
      <c r="K15" s="16" t="s">
        <v>170</v>
      </c>
      <c r="L15" t="s">
        <v>171</v>
      </c>
      <c r="M15" t="s">
        <v>240</v>
      </c>
      <c r="N15" t="s">
        <v>241</v>
      </c>
      <c r="O15" t="s">
        <v>242</v>
      </c>
      <c r="P15" t="s">
        <v>175</v>
      </c>
      <c r="Q15" t="s">
        <v>243</v>
      </c>
      <c r="R15" t="s">
        <v>146</v>
      </c>
      <c r="S15" t="s">
        <v>177</v>
      </c>
      <c r="T15" t="s">
        <v>64</v>
      </c>
      <c r="U15" s="18"/>
      <c r="V15" s="19"/>
      <c r="W15" s="17" t="s">
        <v>66</v>
      </c>
      <c r="X15" s="20">
        <v>45135</v>
      </c>
      <c r="Y15" s="16">
        <v>45237</v>
      </c>
      <c r="Z15" s="16" t="s">
        <v>66</v>
      </c>
      <c r="AA15" s="16" t="s">
        <v>66</v>
      </c>
      <c r="AB15" s="16" t="s">
        <v>66</v>
      </c>
      <c r="AC15" s="21" t="s">
        <v>66</v>
      </c>
      <c r="AD15" t="s">
        <v>85</v>
      </c>
      <c r="AE15" t="s">
        <v>85</v>
      </c>
      <c r="AF15" t="s">
        <v>66</v>
      </c>
      <c r="AG15" t="s">
        <v>66</v>
      </c>
      <c r="AH15" t="s">
        <v>66</v>
      </c>
      <c r="AI15" t="s">
        <v>66</v>
      </c>
      <c r="AJ15" t="s">
        <v>66</v>
      </c>
      <c r="AK15" t="s">
        <v>66</v>
      </c>
      <c r="AL15" t="s">
        <v>66</v>
      </c>
      <c r="AM15" t="s">
        <v>66</v>
      </c>
      <c r="AN15" t="s">
        <v>66</v>
      </c>
      <c r="AO15" t="s">
        <v>66</v>
      </c>
      <c r="AP15" t="s">
        <v>66</v>
      </c>
      <c r="AQ15" t="s">
        <v>66</v>
      </c>
      <c r="AR15" t="s">
        <v>104</v>
      </c>
      <c r="AS15" s="20" t="s">
        <v>66</v>
      </c>
      <c r="AT15" s="16" t="s">
        <v>66</v>
      </c>
      <c r="AU15" t="s">
        <v>68</v>
      </c>
    </row>
    <row r="16" spans="1:47" x14ac:dyDescent="0.25">
      <c r="A16" s="16">
        <v>45162.581412037034</v>
      </c>
      <c r="B16">
        <v>1121923759</v>
      </c>
      <c r="C16" t="s">
        <v>244</v>
      </c>
      <c r="D16" s="17" t="s">
        <v>179</v>
      </c>
      <c r="E16" t="s">
        <v>245</v>
      </c>
      <c r="F16" t="s">
        <v>50</v>
      </c>
      <c r="G16" t="s">
        <v>246</v>
      </c>
      <c r="H16" t="s">
        <v>247</v>
      </c>
      <c r="I16" t="s">
        <v>248</v>
      </c>
      <c r="J16" s="16" t="s">
        <v>184</v>
      </c>
      <c r="K16" s="16" t="s">
        <v>249</v>
      </c>
      <c r="L16" t="s">
        <v>250</v>
      </c>
      <c r="M16" t="s">
        <v>251</v>
      </c>
      <c r="N16" t="s">
        <v>221</v>
      </c>
      <c r="O16" t="s">
        <v>252</v>
      </c>
      <c r="P16" t="s">
        <v>253</v>
      </c>
      <c r="Q16" t="s">
        <v>254</v>
      </c>
      <c r="R16" t="s">
        <v>146</v>
      </c>
      <c r="S16" t="s">
        <v>177</v>
      </c>
      <c r="T16" t="s">
        <v>64</v>
      </c>
      <c r="U16" s="18"/>
      <c r="V16" s="19"/>
      <c r="W16" s="17" t="s">
        <v>66</v>
      </c>
      <c r="X16" s="20">
        <v>44977</v>
      </c>
      <c r="Y16" s="16">
        <v>45050</v>
      </c>
      <c r="Z16" s="16">
        <v>45119</v>
      </c>
      <c r="AA16" s="16">
        <v>45140</v>
      </c>
      <c r="AB16" s="16">
        <v>45142</v>
      </c>
      <c r="AC16" s="21" t="s">
        <v>66</v>
      </c>
      <c r="AD16" t="s">
        <v>85</v>
      </c>
      <c r="AE16" t="s">
        <v>85</v>
      </c>
      <c r="AF16" t="s">
        <v>66</v>
      </c>
      <c r="AG16" t="s">
        <v>66</v>
      </c>
      <c r="AH16" t="s">
        <v>66</v>
      </c>
      <c r="AI16" t="s">
        <v>66</v>
      </c>
      <c r="AJ16" t="s">
        <v>85</v>
      </c>
      <c r="AK16" t="s">
        <v>85</v>
      </c>
      <c r="AL16" t="s">
        <v>85</v>
      </c>
      <c r="AM16" t="s">
        <v>85</v>
      </c>
      <c r="AN16" t="s">
        <v>85</v>
      </c>
      <c r="AO16" t="s">
        <v>85</v>
      </c>
      <c r="AP16" t="s">
        <v>85</v>
      </c>
      <c r="AQ16" t="s">
        <v>85</v>
      </c>
      <c r="AR16" t="s">
        <v>191</v>
      </c>
      <c r="AS16" s="20">
        <v>45142</v>
      </c>
      <c r="AT16" s="16">
        <v>45142</v>
      </c>
      <c r="AU16" t="s">
        <v>68</v>
      </c>
    </row>
    <row r="17" spans="1:47" x14ac:dyDescent="0.25">
      <c r="A17" s="16">
        <v>45162.593506944446</v>
      </c>
      <c r="B17">
        <v>1110596746</v>
      </c>
      <c r="C17" t="s">
        <v>255</v>
      </c>
      <c r="D17" s="17" t="s">
        <v>164</v>
      </c>
      <c r="E17" t="s">
        <v>256</v>
      </c>
      <c r="F17" t="s">
        <v>50</v>
      </c>
      <c r="G17" t="s">
        <v>257</v>
      </c>
      <c r="H17" t="s">
        <v>258</v>
      </c>
      <c r="I17" t="s">
        <v>259</v>
      </c>
      <c r="J17" s="16" t="s">
        <v>169</v>
      </c>
      <c r="K17" s="16" t="s">
        <v>218</v>
      </c>
      <c r="L17" t="s">
        <v>219</v>
      </c>
      <c r="M17" t="s">
        <v>260</v>
      </c>
      <c r="N17" t="s">
        <v>241</v>
      </c>
      <c r="O17" t="s">
        <v>261</v>
      </c>
      <c r="P17" t="s">
        <v>262</v>
      </c>
      <c r="Q17" t="s">
        <v>263</v>
      </c>
      <c r="R17" t="s">
        <v>62</v>
      </c>
      <c r="S17" t="s">
        <v>177</v>
      </c>
      <c r="T17" t="s">
        <v>64</v>
      </c>
      <c r="U17" s="18"/>
      <c r="V17" s="19"/>
      <c r="W17" s="17" t="s">
        <v>66</v>
      </c>
      <c r="X17" s="20">
        <v>45141</v>
      </c>
      <c r="Y17" s="16">
        <v>45237</v>
      </c>
      <c r="Z17" s="16" t="s">
        <v>66</v>
      </c>
      <c r="AA17" s="16" t="s">
        <v>66</v>
      </c>
      <c r="AB17" s="16" t="s">
        <v>66</v>
      </c>
      <c r="AC17" s="21" t="s">
        <v>66</v>
      </c>
      <c r="AD17" t="s">
        <v>85</v>
      </c>
      <c r="AE17" t="s">
        <v>85</v>
      </c>
      <c r="AF17" t="s">
        <v>85</v>
      </c>
      <c r="AG17" t="s">
        <v>85</v>
      </c>
      <c r="AH17" t="s">
        <v>85</v>
      </c>
      <c r="AI17" t="s">
        <v>85</v>
      </c>
      <c r="AJ17" t="s">
        <v>66</v>
      </c>
      <c r="AK17" t="s">
        <v>66</v>
      </c>
      <c r="AL17" t="s">
        <v>66</v>
      </c>
      <c r="AM17" t="s">
        <v>66</v>
      </c>
      <c r="AN17" t="s">
        <v>66</v>
      </c>
      <c r="AO17" t="s">
        <v>66</v>
      </c>
      <c r="AP17" t="s">
        <v>66</v>
      </c>
      <c r="AQ17" t="s">
        <v>66</v>
      </c>
      <c r="AR17" t="s">
        <v>66</v>
      </c>
      <c r="AS17" s="20" t="s">
        <v>66</v>
      </c>
      <c r="AT17" s="16" t="s">
        <v>66</v>
      </c>
      <c r="AU17" t="s">
        <v>68</v>
      </c>
    </row>
    <row r="18" spans="1:47" x14ac:dyDescent="0.25">
      <c r="A18" s="16">
        <v>45162.60050925926</v>
      </c>
      <c r="B18">
        <v>1075287973</v>
      </c>
      <c r="C18" t="s">
        <v>264</v>
      </c>
      <c r="D18" s="17" t="s">
        <v>179</v>
      </c>
      <c r="E18" t="s">
        <v>265</v>
      </c>
      <c r="F18" t="s">
        <v>50</v>
      </c>
      <c r="G18" t="s">
        <v>266</v>
      </c>
      <c r="H18" t="s">
        <v>267</v>
      </c>
      <c r="I18" t="s">
        <v>268</v>
      </c>
      <c r="J18" s="16" t="s">
        <v>269</v>
      </c>
      <c r="K18" s="16" t="s">
        <v>75</v>
      </c>
      <c r="L18" t="s">
        <v>270</v>
      </c>
      <c r="M18" t="s">
        <v>271</v>
      </c>
      <c r="N18" t="s">
        <v>272</v>
      </c>
      <c r="O18" t="s">
        <v>273</v>
      </c>
      <c r="P18" t="s">
        <v>274</v>
      </c>
      <c r="Q18" t="s">
        <v>275</v>
      </c>
      <c r="R18" t="s">
        <v>101</v>
      </c>
      <c r="S18" t="s">
        <v>177</v>
      </c>
      <c r="T18" t="s">
        <v>64</v>
      </c>
      <c r="U18" s="18" t="s">
        <v>191</v>
      </c>
      <c r="V18" s="19"/>
      <c r="W18" s="17"/>
      <c r="X18" s="20">
        <v>0</v>
      </c>
      <c r="Y18" s="16">
        <v>0</v>
      </c>
      <c r="Z18" s="16">
        <v>0</v>
      </c>
      <c r="AA18" s="16">
        <v>0</v>
      </c>
      <c r="AB18" s="16">
        <v>0</v>
      </c>
      <c r="AC18" s="21"/>
      <c r="AR18" t="s">
        <v>191</v>
      </c>
      <c r="AS18" s="20">
        <v>0</v>
      </c>
      <c r="AT18" s="16">
        <v>0</v>
      </c>
    </row>
    <row r="19" spans="1:47" x14ac:dyDescent="0.25">
      <c r="A19" s="16">
        <v>45162.601030092592</v>
      </c>
      <c r="B19">
        <v>1104548612</v>
      </c>
      <c r="C19" t="s">
        <v>276</v>
      </c>
      <c r="D19" s="17" t="s">
        <v>277</v>
      </c>
      <c r="E19" t="s">
        <v>278</v>
      </c>
      <c r="F19" t="s">
        <v>50</v>
      </c>
      <c r="G19" t="s">
        <v>279</v>
      </c>
      <c r="H19" t="s">
        <v>280</v>
      </c>
      <c r="I19" t="s">
        <v>281</v>
      </c>
      <c r="J19" s="16" t="s">
        <v>282</v>
      </c>
      <c r="K19" s="16" t="s">
        <v>283</v>
      </c>
      <c r="L19" t="s">
        <v>284</v>
      </c>
      <c r="M19" t="s">
        <v>285</v>
      </c>
      <c r="N19" t="s">
        <v>241</v>
      </c>
      <c r="O19" t="s">
        <v>286</v>
      </c>
      <c r="P19" t="s">
        <v>287</v>
      </c>
      <c r="Q19" t="s">
        <v>288</v>
      </c>
      <c r="R19" t="s">
        <v>146</v>
      </c>
      <c r="S19" t="s">
        <v>177</v>
      </c>
      <c r="T19" t="s">
        <v>64</v>
      </c>
      <c r="U19" s="18"/>
      <c r="V19" s="19"/>
      <c r="W19" s="17" t="s">
        <v>66</v>
      </c>
      <c r="X19" s="20">
        <v>44846</v>
      </c>
      <c r="Y19" s="16">
        <v>44963</v>
      </c>
      <c r="Z19" s="16">
        <v>45043</v>
      </c>
      <c r="AA19" s="16">
        <v>45160</v>
      </c>
      <c r="AB19" s="16">
        <v>45167</v>
      </c>
      <c r="AC19" s="21" t="s">
        <v>66</v>
      </c>
      <c r="AD19" t="s">
        <v>85</v>
      </c>
      <c r="AE19" t="s">
        <v>85</v>
      </c>
      <c r="AF19" t="s">
        <v>66</v>
      </c>
      <c r="AG19" t="s">
        <v>66</v>
      </c>
      <c r="AH19" t="s">
        <v>66</v>
      </c>
      <c r="AI19" t="s">
        <v>66</v>
      </c>
      <c r="AJ19" t="s">
        <v>85</v>
      </c>
      <c r="AK19" t="s">
        <v>85</v>
      </c>
      <c r="AL19" t="s">
        <v>85</v>
      </c>
      <c r="AM19" t="s">
        <v>85</v>
      </c>
      <c r="AN19" t="s">
        <v>85</v>
      </c>
      <c r="AO19" t="s">
        <v>85</v>
      </c>
      <c r="AP19" t="s">
        <v>85</v>
      </c>
      <c r="AQ19" t="s">
        <v>85</v>
      </c>
      <c r="AR19" t="s">
        <v>191</v>
      </c>
      <c r="AS19" s="20">
        <v>45166</v>
      </c>
      <c r="AT19" s="16">
        <v>45167</v>
      </c>
      <c r="AU19" t="s">
        <v>68</v>
      </c>
    </row>
    <row r="20" spans="1:47" x14ac:dyDescent="0.25">
      <c r="A20" s="16">
        <v>45162.60670138889</v>
      </c>
      <c r="B20">
        <v>1107974586</v>
      </c>
      <c r="C20" t="s">
        <v>289</v>
      </c>
      <c r="D20" s="17" t="s">
        <v>164</v>
      </c>
      <c r="E20" t="s">
        <v>290</v>
      </c>
      <c r="F20" t="s">
        <v>50</v>
      </c>
      <c r="G20" t="s">
        <v>291</v>
      </c>
      <c r="H20" t="s">
        <v>292</v>
      </c>
      <c r="I20" t="s">
        <v>293</v>
      </c>
      <c r="J20" s="16" t="s">
        <v>294</v>
      </c>
      <c r="K20" s="16" t="s">
        <v>295</v>
      </c>
      <c r="L20" t="s">
        <v>171</v>
      </c>
      <c r="M20" t="s">
        <v>296</v>
      </c>
      <c r="N20" t="s">
        <v>241</v>
      </c>
      <c r="O20" t="s">
        <v>297</v>
      </c>
      <c r="P20" t="s">
        <v>298</v>
      </c>
      <c r="Q20" t="s">
        <v>299</v>
      </c>
      <c r="R20" t="s">
        <v>146</v>
      </c>
      <c r="S20" t="s">
        <v>177</v>
      </c>
      <c r="T20" t="s">
        <v>64</v>
      </c>
      <c r="U20" s="18"/>
      <c r="V20" s="19"/>
      <c r="W20" s="17" t="s">
        <v>66</v>
      </c>
      <c r="X20" s="20">
        <v>45161</v>
      </c>
      <c r="Y20" s="16">
        <v>45247</v>
      </c>
      <c r="Z20" s="16" t="s">
        <v>66</v>
      </c>
      <c r="AA20" s="16" t="s">
        <v>66</v>
      </c>
      <c r="AB20" s="16" t="s">
        <v>66</v>
      </c>
      <c r="AC20" s="21" t="s">
        <v>66</v>
      </c>
      <c r="AD20" t="s">
        <v>85</v>
      </c>
      <c r="AE20" t="s">
        <v>85</v>
      </c>
      <c r="AF20" t="s">
        <v>66</v>
      </c>
      <c r="AG20" t="s">
        <v>66</v>
      </c>
      <c r="AH20" t="s">
        <v>66</v>
      </c>
      <c r="AI20" t="s">
        <v>66</v>
      </c>
      <c r="AJ20" t="s">
        <v>66</v>
      </c>
      <c r="AK20" t="s">
        <v>66</v>
      </c>
      <c r="AL20" t="s">
        <v>66</v>
      </c>
      <c r="AM20" t="s">
        <v>66</v>
      </c>
      <c r="AN20" t="s">
        <v>66</v>
      </c>
      <c r="AO20" t="s">
        <v>66</v>
      </c>
      <c r="AP20" t="s">
        <v>66</v>
      </c>
      <c r="AQ20" t="s">
        <v>66</v>
      </c>
      <c r="AR20" t="s">
        <v>104</v>
      </c>
      <c r="AS20" s="20" t="s">
        <v>66</v>
      </c>
      <c r="AT20" s="16" t="s">
        <v>66</v>
      </c>
      <c r="AU20" t="s">
        <v>68</v>
      </c>
    </row>
    <row r="21" spans="1:47" x14ac:dyDescent="0.25">
      <c r="A21" s="16">
        <v>45183.803483796299</v>
      </c>
      <c r="B21">
        <v>1109842241</v>
      </c>
      <c r="C21" t="s">
        <v>300</v>
      </c>
      <c r="D21" s="17" t="s">
        <v>301</v>
      </c>
      <c r="E21" t="s">
        <v>302</v>
      </c>
      <c r="F21" t="s">
        <v>89</v>
      </c>
      <c r="G21" t="s">
        <v>303</v>
      </c>
      <c r="H21" t="s">
        <v>304</v>
      </c>
      <c r="I21" t="s">
        <v>305</v>
      </c>
      <c r="J21" s="16" t="s">
        <v>306</v>
      </c>
      <c r="K21" s="16" t="s">
        <v>138</v>
      </c>
      <c r="L21" t="s">
        <v>307</v>
      </c>
      <c r="M21" t="s">
        <v>305</v>
      </c>
      <c r="N21" t="s">
        <v>308</v>
      </c>
      <c r="O21" t="s">
        <v>309</v>
      </c>
      <c r="P21" t="s">
        <v>310</v>
      </c>
      <c r="Q21" t="s">
        <v>311</v>
      </c>
      <c r="R21" t="s">
        <v>62</v>
      </c>
      <c r="S21" t="s">
        <v>130</v>
      </c>
      <c r="T21" t="s">
        <v>64</v>
      </c>
      <c r="U21" s="18"/>
      <c r="V21" s="19"/>
      <c r="W21" s="17" t="s">
        <v>66</v>
      </c>
      <c r="X21" s="20">
        <v>45209</v>
      </c>
      <c r="Y21" s="16">
        <v>44988</v>
      </c>
      <c r="Z21" s="16">
        <v>45162</v>
      </c>
      <c r="AA21" s="16" t="s">
        <v>66</v>
      </c>
      <c r="AB21" s="16" t="s">
        <v>66</v>
      </c>
      <c r="AC21" s="21" t="s">
        <v>131</v>
      </c>
      <c r="AD21" t="s">
        <v>131</v>
      </c>
      <c r="AE21" t="s">
        <v>66</v>
      </c>
      <c r="AF21" t="s">
        <v>131</v>
      </c>
      <c r="AG21" t="s">
        <v>66</v>
      </c>
      <c r="AH21" t="s">
        <v>131</v>
      </c>
      <c r="AI21" t="s">
        <v>131</v>
      </c>
      <c r="AJ21" t="s">
        <v>131</v>
      </c>
      <c r="AK21" t="s">
        <v>66</v>
      </c>
      <c r="AL21" t="s">
        <v>66</v>
      </c>
      <c r="AM21" t="s">
        <v>66</v>
      </c>
      <c r="AN21" t="s">
        <v>131</v>
      </c>
      <c r="AO21" t="s">
        <v>103</v>
      </c>
      <c r="AP21" t="s">
        <v>131</v>
      </c>
      <c r="AQ21" t="s">
        <v>131</v>
      </c>
      <c r="AR21" t="s">
        <v>104</v>
      </c>
      <c r="AS21" s="20" t="s">
        <v>66</v>
      </c>
      <c r="AT21" s="16" t="s">
        <v>66</v>
      </c>
      <c r="AU21" t="s">
        <v>68</v>
      </c>
    </row>
    <row r="22" spans="1:47" x14ac:dyDescent="0.25">
      <c r="A22" s="16">
        <v>45162.611111111109</v>
      </c>
      <c r="B22">
        <v>39577429</v>
      </c>
      <c r="C22" t="s">
        <v>312</v>
      </c>
      <c r="D22" s="17" t="s">
        <v>313</v>
      </c>
      <c r="E22" t="s">
        <v>314</v>
      </c>
      <c r="F22" t="s">
        <v>50</v>
      </c>
      <c r="G22" t="s">
        <v>315</v>
      </c>
      <c r="H22" t="s">
        <v>316</v>
      </c>
      <c r="I22" t="s">
        <v>317</v>
      </c>
      <c r="J22" s="16" t="s">
        <v>184</v>
      </c>
      <c r="K22" s="16" t="s">
        <v>185</v>
      </c>
      <c r="L22" t="s">
        <v>56</v>
      </c>
      <c r="M22" t="s">
        <v>318</v>
      </c>
      <c r="N22" t="s">
        <v>319</v>
      </c>
      <c r="O22" t="s">
        <v>320</v>
      </c>
      <c r="P22" t="s">
        <v>321</v>
      </c>
      <c r="Q22" t="s">
        <v>322</v>
      </c>
      <c r="R22" t="s">
        <v>146</v>
      </c>
      <c r="S22" t="s">
        <v>177</v>
      </c>
      <c r="T22" t="s">
        <v>64</v>
      </c>
      <c r="U22" s="18"/>
      <c r="V22" s="19"/>
      <c r="W22" s="17" t="s">
        <v>66</v>
      </c>
      <c r="X22" s="20">
        <v>45014</v>
      </c>
      <c r="Y22" s="16">
        <v>45014</v>
      </c>
      <c r="Z22" s="16">
        <v>45119</v>
      </c>
      <c r="AA22" s="16">
        <v>45161</v>
      </c>
      <c r="AB22" s="16">
        <v>45162</v>
      </c>
      <c r="AC22" s="21" t="s">
        <v>66</v>
      </c>
      <c r="AD22" t="s">
        <v>85</v>
      </c>
      <c r="AE22" t="s">
        <v>85</v>
      </c>
      <c r="AF22" t="s">
        <v>66</v>
      </c>
      <c r="AG22" t="s">
        <v>66</v>
      </c>
      <c r="AH22" t="s">
        <v>66</v>
      </c>
      <c r="AI22" t="s">
        <v>66</v>
      </c>
      <c r="AJ22" t="s">
        <v>85</v>
      </c>
      <c r="AK22" t="s">
        <v>85</v>
      </c>
      <c r="AL22" t="s">
        <v>85</v>
      </c>
      <c r="AM22" t="s">
        <v>85</v>
      </c>
      <c r="AN22" t="s">
        <v>85</v>
      </c>
      <c r="AO22" t="s">
        <v>85</v>
      </c>
      <c r="AP22" t="s">
        <v>85</v>
      </c>
      <c r="AQ22" t="s">
        <v>85</v>
      </c>
      <c r="AR22" t="s">
        <v>191</v>
      </c>
      <c r="AS22" s="20">
        <v>45161</v>
      </c>
      <c r="AT22" s="16">
        <v>45162</v>
      </c>
      <c r="AU22" t="s">
        <v>68</v>
      </c>
    </row>
    <row r="23" spans="1:47" x14ac:dyDescent="0.25">
      <c r="A23" s="16">
        <v>45162.630543981482</v>
      </c>
      <c r="B23">
        <v>1014215305</v>
      </c>
      <c r="C23" t="s">
        <v>323</v>
      </c>
      <c r="D23" s="17" t="s">
        <v>277</v>
      </c>
      <c r="E23" t="s">
        <v>324</v>
      </c>
      <c r="F23" t="s">
        <v>50</v>
      </c>
      <c r="G23" t="s">
        <v>166</v>
      </c>
      <c r="H23" t="s">
        <v>325</v>
      </c>
      <c r="I23" t="s">
        <v>326</v>
      </c>
      <c r="J23" s="16" t="s">
        <v>327</v>
      </c>
      <c r="K23" s="16" t="s">
        <v>328</v>
      </c>
      <c r="L23" t="s">
        <v>171</v>
      </c>
      <c r="M23" t="s">
        <v>329</v>
      </c>
      <c r="N23" t="s">
        <v>173</v>
      </c>
      <c r="O23" t="s">
        <v>330</v>
      </c>
      <c r="P23" t="s">
        <v>331</v>
      </c>
      <c r="Q23" t="s">
        <v>332</v>
      </c>
      <c r="R23" t="s">
        <v>146</v>
      </c>
      <c r="S23" t="s">
        <v>177</v>
      </c>
      <c r="T23" t="s">
        <v>64</v>
      </c>
      <c r="U23" s="18"/>
      <c r="V23" s="19"/>
      <c r="W23" s="17" t="s">
        <v>66</v>
      </c>
      <c r="X23" s="20">
        <v>45027</v>
      </c>
      <c r="Y23" s="16">
        <v>45062</v>
      </c>
      <c r="Z23" s="16">
        <v>45113</v>
      </c>
      <c r="AA23" s="16">
        <v>45154</v>
      </c>
      <c r="AB23" s="16">
        <v>45155</v>
      </c>
      <c r="AC23" s="21" t="s">
        <v>66</v>
      </c>
      <c r="AD23" t="s">
        <v>85</v>
      </c>
      <c r="AE23" t="s">
        <v>85</v>
      </c>
      <c r="AF23" t="s">
        <v>66</v>
      </c>
      <c r="AG23" t="s">
        <v>66</v>
      </c>
      <c r="AH23" t="s">
        <v>66</v>
      </c>
      <c r="AI23" t="s">
        <v>66</v>
      </c>
      <c r="AJ23" t="s">
        <v>85</v>
      </c>
      <c r="AK23" t="s">
        <v>85</v>
      </c>
      <c r="AL23" t="s">
        <v>85</v>
      </c>
      <c r="AM23" t="s">
        <v>85</v>
      </c>
      <c r="AN23" t="s">
        <v>85</v>
      </c>
      <c r="AO23" t="s">
        <v>85</v>
      </c>
      <c r="AP23" t="s">
        <v>85</v>
      </c>
      <c r="AQ23" t="s">
        <v>85</v>
      </c>
      <c r="AR23" t="s">
        <v>191</v>
      </c>
      <c r="AS23" s="20">
        <v>45154</v>
      </c>
      <c r="AT23" s="16">
        <v>45155</v>
      </c>
      <c r="AU23" t="s">
        <v>68</v>
      </c>
    </row>
    <row r="24" spans="1:47" x14ac:dyDescent="0.25">
      <c r="A24" s="16">
        <v>45162.63071759259</v>
      </c>
      <c r="B24">
        <v>14139803</v>
      </c>
      <c r="C24" t="s">
        <v>333</v>
      </c>
      <c r="D24" s="17" t="s">
        <v>334</v>
      </c>
      <c r="E24" t="s">
        <v>335</v>
      </c>
      <c r="F24" t="s">
        <v>89</v>
      </c>
      <c r="G24" t="s">
        <v>336</v>
      </c>
      <c r="H24" t="s">
        <v>337</v>
      </c>
      <c r="I24" t="s">
        <v>338</v>
      </c>
      <c r="J24" s="16" t="s">
        <v>122</v>
      </c>
      <c r="K24" s="16" t="s">
        <v>123</v>
      </c>
      <c r="L24" t="s">
        <v>339</v>
      </c>
      <c r="M24" t="s">
        <v>340</v>
      </c>
      <c r="N24" t="s">
        <v>341</v>
      </c>
      <c r="O24" t="s">
        <v>342</v>
      </c>
      <c r="P24" t="s">
        <v>343</v>
      </c>
      <c r="Q24" t="s">
        <v>344</v>
      </c>
      <c r="R24" t="s">
        <v>62</v>
      </c>
      <c r="S24" t="s">
        <v>130</v>
      </c>
      <c r="T24" t="s">
        <v>64</v>
      </c>
      <c r="U24" s="18" t="s">
        <v>162</v>
      </c>
      <c r="V24" s="19"/>
      <c r="W24" s="17" t="s">
        <v>66</v>
      </c>
      <c r="X24" s="20">
        <v>44959</v>
      </c>
      <c r="Y24" s="16">
        <v>45063</v>
      </c>
      <c r="Z24" s="16">
        <v>45162</v>
      </c>
      <c r="AA24" s="16">
        <v>45162</v>
      </c>
      <c r="AB24" s="16" t="s">
        <v>66</v>
      </c>
      <c r="AC24" s="21" t="s">
        <v>131</v>
      </c>
      <c r="AD24" t="s">
        <v>131</v>
      </c>
      <c r="AE24" t="s">
        <v>131</v>
      </c>
      <c r="AF24" t="s">
        <v>131</v>
      </c>
      <c r="AG24" t="s">
        <v>131</v>
      </c>
      <c r="AH24" t="s">
        <v>131</v>
      </c>
      <c r="AI24" t="s">
        <v>131</v>
      </c>
      <c r="AJ24" t="s">
        <v>131</v>
      </c>
      <c r="AK24" t="s">
        <v>131</v>
      </c>
      <c r="AL24" t="s">
        <v>131</v>
      </c>
      <c r="AM24" t="s">
        <v>131</v>
      </c>
      <c r="AN24" t="s">
        <v>131</v>
      </c>
      <c r="AO24" t="s">
        <v>103</v>
      </c>
      <c r="AP24" t="s">
        <v>131</v>
      </c>
      <c r="AQ24" t="s">
        <v>131</v>
      </c>
      <c r="AR24" t="s">
        <v>162</v>
      </c>
      <c r="AS24" s="20">
        <v>45201</v>
      </c>
      <c r="AT24" s="16" t="s">
        <v>66</v>
      </c>
      <c r="AU24" t="s">
        <v>68</v>
      </c>
    </row>
    <row r="25" spans="1:47" x14ac:dyDescent="0.25">
      <c r="A25" s="16">
        <v>45162.63108796296</v>
      </c>
      <c r="B25">
        <v>1110584996</v>
      </c>
      <c r="C25" t="s">
        <v>345</v>
      </c>
      <c r="D25" s="17" t="s">
        <v>164</v>
      </c>
      <c r="E25" t="s">
        <v>346</v>
      </c>
      <c r="F25" t="s">
        <v>50</v>
      </c>
      <c r="G25" t="s">
        <v>347</v>
      </c>
      <c r="H25" t="s">
        <v>348</v>
      </c>
      <c r="I25" t="s">
        <v>349</v>
      </c>
      <c r="J25" s="16" t="s">
        <v>169</v>
      </c>
      <c r="K25" s="16" t="s">
        <v>350</v>
      </c>
      <c r="L25" t="s">
        <v>284</v>
      </c>
      <c r="M25" t="s">
        <v>351</v>
      </c>
      <c r="N25" t="s">
        <v>173</v>
      </c>
      <c r="O25" t="s">
        <v>352</v>
      </c>
      <c r="P25" t="s">
        <v>353</v>
      </c>
      <c r="Q25" t="s">
        <v>354</v>
      </c>
      <c r="R25" t="s">
        <v>146</v>
      </c>
      <c r="S25" t="s">
        <v>177</v>
      </c>
      <c r="T25" t="s">
        <v>64</v>
      </c>
      <c r="U25" s="18"/>
      <c r="V25" s="19"/>
      <c r="W25" s="17" t="s">
        <v>66</v>
      </c>
      <c r="X25" s="20">
        <v>45148</v>
      </c>
      <c r="Y25" s="16">
        <v>45238</v>
      </c>
      <c r="Z25" s="16" t="s">
        <v>66</v>
      </c>
      <c r="AA25" s="16" t="s">
        <v>66</v>
      </c>
      <c r="AB25" s="16" t="s">
        <v>66</v>
      </c>
      <c r="AC25" s="21" t="s">
        <v>66</v>
      </c>
      <c r="AD25" t="s">
        <v>85</v>
      </c>
      <c r="AE25" t="s">
        <v>85</v>
      </c>
      <c r="AF25" t="s">
        <v>66</v>
      </c>
      <c r="AG25" t="s">
        <v>66</v>
      </c>
      <c r="AH25" t="s">
        <v>66</v>
      </c>
      <c r="AI25" t="s">
        <v>66</v>
      </c>
      <c r="AJ25" t="s">
        <v>66</v>
      </c>
      <c r="AK25" t="s">
        <v>66</v>
      </c>
      <c r="AL25" t="s">
        <v>66</v>
      </c>
      <c r="AM25" t="s">
        <v>66</v>
      </c>
      <c r="AN25" t="s">
        <v>66</v>
      </c>
      <c r="AO25" t="s">
        <v>66</v>
      </c>
      <c r="AP25" t="s">
        <v>66</v>
      </c>
      <c r="AQ25" t="s">
        <v>66</v>
      </c>
      <c r="AR25" t="s">
        <v>104</v>
      </c>
      <c r="AS25" s="20" t="s">
        <v>66</v>
      </c>
      <c r="AT25" s="16" t="s">
        <v>66</v>
      </c>
      <c r="AU25" t="s">
        <v>68</v>
      </c>
    </row>
    <row r="26" spans="1:47" x14ac:dyDescent="0.25">
      <c r="A26" s="16">
        <v>45162.639814814815</v>
      </c>
      <c r="B26">
        <v>1005752567</v>
      </c>
      <c r="C26" t="s">
        <v>355</v>
      </c>
      <c r="D26" s="17" t="s">
        <v>313</v>
      </c>
      <c r="E26" t="s">
        <v>356</v>
      </c>
      <c r="F26" t="s">
        <v>50</v>
      </c>
      <c r="G26" t="s">
        <v>357</v>
      </c>
      <c r="H26" t="s">
        <v>358</v>
      </c>
      <c r="I26" t="s">
        <v>359</v>
      </c>
      <c r="J26" s="16" t="s">
        <v>184</v>
      </c>
      <c r="K26" s="16" t="s">
        <v>185</v>
      </c>
      <c r="L26" t="s">
        <v>360</v>
      </c>
      <c r="M26" t="s">
        <v>361</v>
      </c>
      <c r="N26" t="s">
        <v>221</v>
      </c>
      <c r="O26" t="s">
        <v>362</v>
      </c>
      <c r="P26" t="s">
        <v>363</v>
      </c>
      <c r="Q26" t="s">
        <v>364</v>
      </c>
      <c r="R26" t="s">
        <v>146</v>
      </c>
      <c r="S26" t="s">
        <v>177</v>
      </c>
      <c r="T26" t="s">
        <v>64</v>
      </c>
      <c r="U26" s="18"/>
      <c r="V26" s="19"/>
      <c r="W26" s="17" t="s">
        <v>66</v>
      </c>
      <c r="X26" s="20">
        <v>44977</v>
      </c>
      <c r="Y26" s="16">
        <v>45056</v>
      </c>
      <c r="Z26" s="16">
        <v>45119</v>
      </c>
      <c r="AA26" s="16">
        <v>45152</v>
      </c>
      <c r="AB26" s="16">
        <v>45153</v>
      </c>
      <c r="AC26" s="21" t="s">
        <v>66</v>
      </c>
      <c r="AD26" t="s">
        <v>85</v>
      </c>
      <c r="AE26" t="s">
        <v>85</v>
      </c>
      <c r="AF26" t="s">
        <v>66</v>
      </c>
      <c r="AG26" t="s">
        <v>66</v>
      </c>
      <c r="AH26" t="s">
        <v>66</v>
      </c>
      <c r="AI26" t="s">
        <v>66</v>
      </c>
      <c r="AJ26" t="s">
        <v>85</v>
      </c>
      <c r="AK26" t="s">
        <v>85</v>
      </c>
      <c r="AL26" t="s">
        <v>85</v>
      </c>
      <c r="AM26" t="s">
        <v>85</v>
      </c>
      <c r="AN26" t="s">
        <v>85</v>
      </c>
      <c r="AO26" t="s">
        <v>85</v>
      </c>
      <c r="AP26" t="s">
        <v>85</v>
      </c>
      <c r="AQ26" t="s">
        <v>85</v>
      </c>
      <c r="AR26" t="s">
        <v>191</v>
      </c>
      <c r="AS26" s="20">
        <v>45152</v>
      </c>
      <c r="AT26" s="16">
        <v>45153</v>
      </c>
      <c r="AU26" t="s">
        <v>68</v>
      </c>
    </row>
    <row r="27" spans="1:47" x14ac:dyDescent="0.25">
      <c r="A27" s="16">
        <v>45162.642326388886</v>
      </c>
      <c r="B27">
        <v>1106226523</v>
      </c>
      <c r="C27" t="s">
        <v>365</v>
      </c>
      <c r="D27" s="17" t="s">
        <v>164</v>
      </c>
      <c r="E27" t="s">
        <v>366</v>
      </c>
      <c r="F27" t="s">
        <v>50</v>
      </c>
      <c r="G27" t="s">
        <v>367</v>
      </c>
      <c r="H27" t="s">
        <v>368</v>
      </c>
      <c r="I27" t="s">
        <v>369</v>
      </c>
      <c r="J27" s="16" t="s">
        <v>197</v>
      </c>
      <c r="K27" s="16" t="s">
        <v>218</v>
      </c>
      <c r="L27" t="s">
        <v>198</v>
      </c>
      <c r="M27" t="s">
        <v>370</v>
      </c>
      <c r="N27" t="s">
        <v>173</v>
      </c>
      <c r="O27" t="s">
        <v>371</v>
      </c>
      <c r="P27" t="s">
        <v>372</v>
      </c>
      <c r="Q27" t="s">
        <v>373</v>
      </c>
      <c r="R27" t="s">
        <v>146</v>
      </c>
      <c r="S27" t="s">
        <v>177</v>
      </c>
      <c r="T27" t="s">
        <v>64</v>
      </c>
      <c r="U27" s="18"/>
      <c r="V27" s="19"/>
      <c r="W27" s="17" t="s">
        <v>66</v>
      </c>
      <c r="X27" s="20">
        <v>45134</v>
      </c>
      <c r="Y27" s="16">
        <v>45239</v>
      </c>
      <c r="Z27" s="16">
        <v>45265</v>
      </c>
      <c r="AA27" s="16" t="s">
        <v>66</v>
      </c>
      <c r="AB27" s="16" t="s">
        <v>66</v>
      </c>
      <c r="AC27" s="21" t="s">
        <v>66</v>
      </c>
      <c r="AD27" t="s">
        <v>85</v>
      </c>
      <c r="AE27" t="s">
        <v>85</v>
      </c>
      <c r="AF27" t="s">
        <v>66</v>
      </c>
      <c r="AG27" t="s">
        <v>66</v>
      </c>
      <c r="AH27" t="s">
        <v>66</v>
      </c>
      <c r="AI27" t="s">
        <v>66</v>
      </c>
      <c r="AJ27" t="s">
        <v>66</v>
      </c>
      <c r="AK27" t="s">
        <v>66</v>
      </c>
      <c r="AL27" t="s">
        <v>66</v>
      </c>
      <c r="AM27" t="s">
        <v>66</v>
      </c>
      <c r="AN27" t="s">
        <v>66</v>
      </c>
      <c r="AO27" t="s">
        <v>66</v>
      </c>
      <c r="AP27" t="s">
        <v>66</v>
      </c>
      <c r="AQ27" t="s">
        <v>66</v>
      </c>
      <c r="AR27" t="s">
        <v>104</v>
      </c>
      <c r="AS27" s="20" t="s">
        <v>66</v>
      </c>
      <c r="AT27" s="16" t="s">
        <v>66</v>
      </c>
      <c r="AU27" t="s">
        <v>68</v>
      </c>
    </row>
    <row r="28" spans="1:47" x14ac:dyDescent="0.25">
      <c r="A28" s="16">
        <v>45162.650949074072</v>
      </c>
      <c r="B28">
        <v>1005912024</v>
      </c>
      <c r="C28" t="s">
        <v>374</v>
      </c>
      <c r="D28" s="17" t="s">
        <v>313</v>
      </c>
      <c r="E28" t="s">
        <v>375</v>
      </c>
      <c r="F28" t="s">
        <v>50</v>
      </c>
      <c r="G28" t="s">
        <v>376</v>
      </c>
      <c r="H28" t="s">
        <v>377</v>
      </c>
      <c r="I28" t="s">
        <v>378</v>
      </c>
      <c r="J28" s="16" t="s">
        <v>184</v>
      </c>
      <c r="K28" s="16" t="s">
        <v>249</v>
      </c>
      <c r="L28" t="s">
        <v>379</v>
      </c>
      <c r="M28" t="s">
        <v>380</v>
      </c>
      <c r="N28" t="s">
        <v>241</v>
      </c>
      <c r="O28" t="s">
        <v>381</v>
      </c>
      <c r="P28" t="s">
        <v>382</v>
      </c>
      <c r="Q28" t="s">
        <v>383</v>
      </c>
      <c r="R28" t="s">
        <v>146</v>
      </c>
      <c r="S28" t="s">
        <v>177</v>
      </c>
      <c r="T28" t="s">
        <v>64</v>
      </c>
      <c r="U28" s="18"/>
      <c r="V28" s="19"/>
      <c r="W28" s="17" t="s">
        <v>66</v>
      </c>
      <c r="X28" s="20">
        <v>44974</v>
      </c>
      <c r="Y28" s="16">
        <v>45084</v>
      </c>
      <c r="Z28" s="16">
        <v>45126</v>
      </c>
      <c r="AA28" s="16">
        <v>45202</v>
      </c>
      <c r="AB28" s="16">
        <v>45202</v>
      </c>
      <c r="AC28" s="21" t="s">
        <v>66</v>
      </c>
      <c r="AD28" t="s">
        <v>85</v>
      </c>
      <c r="AE28" t="s">
        <v>85</v>
      </c>
      <c r="AF28" t="s">
        <v>66</v>
      </c>
      <c r="AG28" t="s">
        <v>66</v>
      </c>
      <c r="AH28" t="s">
        <v>66</v>
      </c>
      <c r="AI28" t="s">
        <v>66</v>
      </c>
      <c r="AJ28" t="s">
        <v>85</v>
      </c>
      <c r="AK28" t="s">
        <v>85</v>
      </c>
      <c r="AL28" t="s">
        <v>85</v>
      </c>
      <c r="AM28" t="s">
        <v>85</v>
      </c>
      <c r="AN28" t="s">
        <v>85</v>
      </c>
      <c r="AO28" t="s">
        <v>85</v>
      </c>
      <c r="AP28" t="s">
        <v>85</v>
      </c>
      <c r="AQ28" t="s">
        <v>85</v>
      </c>
      <c r="AR28" t="s">
        <v>191</v>
      </c>
      <c r="AS28" s="20">
        <v>45202</v>
      </c>
      <c r="AT28" s="16">
        <v>45202</v>
      </c>
      <c r="AU28" t="s">
        <v>68</v>
      </c>
    </row>
    <row r="29" spans="1:47" x14ac:dyDescent="0.25">
      <c r="A29" s="16">
        <v>45162.65353009259</v>
      </c>
      <c r="B29">
        <v>1005718165</v>
      </c>
      <c r="C29" t="s">
        <v>384</v>
      </c>
      <c r="D29" s="17" t="s">
        <v>313</v>
      </c>
      <c r="E29" t="s">
        <v>385</v>
      </c>
      <c r="F29" t="s">
        <v>50</v>
      </c>
      <c r="G29" t="s">
        <v>386</v>
      </c>
      <c r="H29" t="s">
        <v>387</v>
      </c>
      <c r="I29" t="s">
        <v>388</v>
      </c>
      <c r="J29" s="16" t="s">
        <v>389</v>
      </c>
      <c r="K29" s="16" t="s">
        <v>185</v>
      </c>
      <c r="L29" t="s">
        <v>390</v>
      </c>
      <c r="M29" t="s">
        <v>391</v>
      </c>
      <c r="N29" t="s">
        <v>392</v>
      </c>
      <c r="O29" t="s">
        <v>393</v>
      </c>
      <c r="P29" t="s">
        <v>394</v>
      </c>
      <c r="Q29" t="s">
        <v>395</v>
      </c>
      <c r="R29" t="s">
        <v>146</v>
      </c>
      <c r="S29" t="s">
        <v>177</v>
      </c>
      <c r="T29" t="s">
        <v>64</v>
      </c>
      <c r="U29" s="18"/>
      <c r="V29" s="19"/>
      <c r="W29" s="17" t="s">
        <v>66</v>
      </c>
      <c r="X29" s="20">
        <v>44987</v>
      </c>
      <c r="Y29" s="16">
        <v>45062</v>
      </c>
      <c r="Z29" s="16">
        <v>45114</v>
      </c>
      <c r="AA29" s="16">
        <v>45197</v>
      </c>
      <c r="AB29" s="16">
        <v>45198</v>
      </c>
      <c r="AC29" s="21" t="s">
        <v>66</v>
      </c>
      <c r="AD29" t="s">
        <v>85</v>
      </c>
      <c r="AE29" t="s">
        <v>85</v>
      </c>
      <c r="AF29" t="s">
        <v>66</v>
      </c>
      <c r="AG29" t="s">
        <v>66</v>
      </c>
      <c r="AH29" t="s">
        <v>66</v>
      </c>
      <c r="AI29" t="s">
        <v>66</v>
      </c>
      <c r="AJ29" t="s">
        <v>85</v>
      </c>
      <c r="AK29" t="s">
        <v>85</v>
      </c>
      <c r="AL29" t="s">
        <v>85</v>
      </c>
      <c r="AM29" t="s">
        <v>85</v>
      </c>
      <c r="AN29" t="s">
        <v>85</v>
      </c>
      <c r="AO29" t="s">
        <v>85</v>
      </c>
      <c r="AP29" t="s">
        <v>85</v>
      </c>
      <c r="AQ29" t="s">
        <v>85</v>
      </c>
      <c r="AR29" t="s">
        <v>191</v>
      </c>
      <c r="AS29" s="20">
        <v>45197</v>
      </c>
      <c r="AT29" s="16">
        <v>45198</v>
      </c>
      <c r="AU29" t="s">
        <v>68</v>
      </c>
    </row>
    <row r="30" spans="1:47" x14ac:dyDescent="0.25">
      <c r="A30" s="16">
        <v>45182.851678240739</v>
      </c>
      <c r="B30">
        <v>1006117613</v>
      </c>
      <c r="C30" t="s">
        <v>396</v>
      </c>
      <c r="D30" s="17" t="s">
        <v>179</v>
      </c>
      <c r="E30" t="s">
        <v>397</v>
      </c>
      <c r="F30" t="s">
        <v>50</v>
      </c>
      <c r="G30" t="s">
        <v>398</v>
      </c>
      <c r="H30" t="s">
        <v>399</v>
      </c>
      <c r="I30" t="s">
        <v>400</v>
      </c>
      <c r="J30" s="16" t="s">
        <v>389</v>
      </c>
      <c r="K30" s="16" t="s">
        <v>185</v>
      </c>
      <c r="L30" t="s">
        <v>56</v>
      </c>
      <c r="M30" t="s">
        <v>401</v>
      </c>
      <c r="N30" t="s">
        <v>241</v>
      </c>
      <c r="O30" t="s">
        <v>402</v>
      </c>
      <c r="P30" t="s">
        <v>372</v>
      </c>
      <c r="Q30" t="s">
        <v>403</v>
      </c>
      <c r="R30" t="s">
        <v>146</v>
      </c>
      <c r="S30" t="s">
        <v>177</v>
      </c>
      <c r="T30" t="s">
        <v>64</v>
      </c>
      <c r="U30" s="18"/>
      <c r="V30" s="19"/>
      <c r="W30" s="17" t="s">
        <v>66</v>
      </c>
      <c r="X30" s="20">
        <v>45000</v>
      </c>
      <c r="Y30" s="16">
        <v>45062</v>
      </c>
      <c r="Z30" s="16">
        <v>45119</v>
      </c>
      <c r="AA30" s="16">
        <v>45151</v>
      </c>
      <c r="AB30" s="16">
        <v>45151</v>
      </c>
      <c r="AC30" s="21" t="s">
        <v>66</v>
      </c>
      <c r="AD30" t="s">
        <v>85</v>
      </c>
      <c r="AE30" t="s">
        <v>85</v>
      </c>
      <c r="AF30" t="s">
        <v>66</v>
      </c>
      <c r="AG30" t="s">
        <v>66</v>
      </c>
      <c r="AH30" t="s">
        <v>66</v>
      </c>
      <c r="AI30" t="s">
        <v>66</v>
      </c>
      <c r="AJ30" t="s">
        <v>85</v>
      </c>
      <c r="AK30" t="s">
        <v>85</v>
      </c>
      <c r="AL30" t="s">
        <v>85</v>
      </c>
      <c r="AM30" t="s">
        <v>85</v>
      </c>
      <c r="AN30" t="s">
        <v>85</v>
      </c>
      <c r="AO30" t="s">
        <v>85</v>
      </c>
      <c r="AP30" t="s">
        <v>85</v>
      </c>
      <c r="AQ30" t="s">
        <v>85</v>
      </c>
      <c r="AR30" t="s">
        <v>191</v>
      </c>
      <c r="AS30" s="20">
        <v>45182</v>
      </c>
      <c r="AT30" s="16">
        <v>45182</v>
      </c>
      <c r="AU30" t="s">
        <v>68</v>
      </c>
    </row>
    <row r="31" spans="1:47" x14ac:dyDescent="0.25">
      <c r="A31" s="16">
        <v>45162.684571759259</v>
      </c>
      <c r="B31">
        <v>1107974132</v>
      </c>
      <c r="C31" t="s">
        <v>404</v>
      </c>
      <c r="D31" s="17" t="s">
        <v>277</v>
      </c>
      <c r="E31" t="s">
        <v>405</v>
      </c>
      <c r="F31" t="s">
        <v>50</v>
      </c>
      <c r="G31" t="s">
        <v>406</v>
      </c>
      <c r="H31" t="s">
        <v>407</v>
      </c>
      <c r="I31" t="s">
        <v>408</v>
      </c>
      <c r="J31" s="16" t="s">
        <v>409</v>
      </c>
      <c r="K31" s="16" t="s">
        <v>410</v>
      </c>
      <c r="L31" t="s">
        <v>411</v>
      </c>
      <c r="M31" t="s">
        <v>412</v>
      </c>
      <c r="N31" t="s">
        <v>241</v>
      </c>
      <c r="O31" t="s">
        <v>413</v>
      </c>
      <c r="P31" t="s">
        <v>414</v>
      </c>
      <c r="Q31" t="s">
        <v>415</v>
      </c>
      <c r="R31" t="s">
        <v>62</v>
      </c>
      <c r="S31" t="s">
        <v>177</v>
      </c>
      <c r="T31" t="s">
        <v>64</v>
      </c>
      <c r="U31" s="18" t="s">
        <v>191</v>
      </c>
      <c r="V31" s="19"/>
      <c r="W31" s="17" t="s">
        <v>66</v>
      </c>
      <c r="X31" s="20">
        <v>44959</v>
      </c>
      <c r="Y31" s="16">
        <v>45062</v>
      </c>
      <c r="Z31" s="16">
        <v>45142</v>
      </c>
      <c r="AA31" s="16">
        <v>45152</v>
      </c>
      <c r="AB31" s="16">
        <v>45153</v>
      </c>
      <c r="AC31" s="21" t="s">
        <v>66</v>
      </c>
      <c r="AD31" t="s">
        <v>85</v>
      </c>
      <c r="AE31" t="s">
        <v>85</v>
      </c>
      <c r="AF31" t="s">
        <v>85</v>
      </c>
      <c r="AG31" t="s">
        <v>85</v>
      </c>
      <c r="AH31" t="s">
        <v>85</v>
      </c>
      <c r="AI31" t="s">
        <v>85</v>
      </c>
      <c r="AJ31" t="s">
        <v>85</v>
      </c>
      <c r="AK31" t="s">
        <v>85</v>
      </c>
      <c r="AL31" t="s">
        <v>85</v>
      </c>
      <c r="AM31" t="s">
        <v>85</v>
      </c>
      <c r="AN31" t="s">
        <v>85</v>
      </c>
      <c r="AO31" t="s">
        <v>85</v>
      </c>
      <c r="AP31" t="s">
        <v>85</v>
      </c>
      <c r="AQ31" t="s">
        <v>85</v>
      </c>
      <c r="AR31" t="s">
        <v>191</v>
      </c>
      <c r="AS31" s="20">
        <v>45152</v>
      </c>
      <c r="AT31" s="16">
        <v>45153</v>
      </c>
      <c r="AU31" t="s">
        <v>68</v>
      </c>
    </row>
    <row r="32" spans="1:47" x14ac:dyDescent="0.25">
      <c r="A32" s="16">
        <v>45162.697685185187</v>
      </c>
      <c r="B32">
        <v>65781263</v>
      </c>
      <c r="C32" t="s">
        <v>416</v>
      </c>
      <c r="D32" s="17" t="s">
        <v>417</v>
      </c>
      <c r="E32" t="s">
        <v>418</v>
      </c>
      <c r="F32" t="s">
        <v>89</v>
      </c>
      <c r="G32" t="s">
        <v>419</v>
      </c>
      <c r="H32" t="s">
        <v>420</v>
      </c>
      <c r="I32" t="s">
        <v>421</v>
      </c>
      <c r="J32" s="16" t="s">
        <v>422</v>
      </c>
      <c r="K32" s="16" t="s">
        <v>423</v>
      </c>
      <c r="L32" t="s">
        <v>424</v>
      </c>
      <c r="M32" t="s">
        <v>425</v>
      </c>
      <c r="N32" t="s">
        <v>426</v>
      </c>
      <c r="O32" t="s">
        <v>427</v>
      </c>
      <c r="P32" t="s">
        <v>428</v>
      </c>
      <c r="Q32" t="s">
        <v>429</v>
      </c>
      <c r="R32" t="s">
        <v>430</v>
      </c>
      <c r="S32" t="s">
        <v>431</v>
      </c>
      <c r="T32" t="s">
        <v>64</v>
      </c>
      <c r="U32" s="18" t="s">
        <v>191</v>
      </c>
      <c r="V32" s="19"/>
      <c r="W32" s="17" t="s">
        <v>191</v>
      </c>
      <c r="X32" s="20" t="s">
        <v>66</v>
      </c>
      <c r="Y32" s="16" t="s">
        <v>66</v>
      </c>
      <c r="Z32" s="16">
        <v>45153</v>
      </c>
      <c r="AA32" s="16">
        <v>45158</v>
      </c>
      <c r="AB32" s="16">
        <v>45163</v>
      </c>
      <c r="AC32" s="21" t="s">
        <v>66</v>
      </c>
      <c r="AD32" t="s">
        <v>67</v>
      </c>
      <c r="AE32" t="s">
        <v>67</v>
      </c>
      <c r="AF32" t="s">
        <v>67</v>
      </c>
      <c r="AG32" t="s">
        <v>66</v>
      </c>
      <c r="AH32" t="s">
        <v>67</v>
      </c>
      <c r="AI32" t="s">
        <v>67</v>
      </c>
      <c r="AJ32" t="s">
        <v>67</v>
      </c>
      <c r="AK32" t="s">
        <v>67</v>
      </c>
      <c r="AL32" t="s">
        <v>67</v>
      </c>
      <c r="AM32" t="s">
        <v>67</v>
      </c>
      <c r="AN32" t="s">
        <v>67</v>
      </c>
      <c r="AO32" t="s">
        <v>103</v>
      </c>
      <c r="AP32" t="s">
        <v>67</v>
      </c>
      <c r="AQ32" t="s">
        <v>67</v>
      </c>
      <c r="AR32" t="s">
        <v>191</v>
      </c>
      <c r="AS32" s="20" t="s">
        <v>66</v>
      </c>
      <c r="AT32" s="16" t="s">
        <v>66</v>
      </c>
      <c r="AU32" t="s">
        <v>68</v>
      </c>
    </row>
    <row r="33" spans="1:47" x14ac:dyDescent="0.25">
      <c r="A33" s="16">
        <v>45190.694780092592</v>
      </c>
      <c r="B33">
        <v>1000862036</v>
      </c>
      <c r="C33" t="s">
        <v>432</v>
      </c>
      <c r="D33" s="17" t="s">
        <v>277</v>
      </c>
      <c r="E33" t="s">
        <v>433</v>
      </c>
      <c r="F33" t="s">
        <v>50</v>
      </c>
      <c r="G33" t="s">
        <v>434</v>
      </c>
      <c r="H33" t="s">
        <v>435</v>
      </c>
      <c r="I33" t="s">
        <v>436</v>
      </c>
      <c r="J33" s="16" t="s">
        <v>437</v>
      </c>
      <c r="K33" s="16" t="s">
        <v>438</v>
      </c>
      <c r="L33" t="s">
        <v>439</v>
      </c>
      <c r="M33" t="s">
        <v>440</v>
      </c>
      <c r="N33" t="s">
        <v>126</v>
      </c>
      <c r="O33" t="s">
        <v>441</v>
      </c>
      <c r="P33" t="s">
        <v>442</v>
      </c>
      <c r="Q33" t="s">
        <v>443</v>
      </c>
      <c r="R33" t="s">
        <v>146</v>
      </c>
      <c r="S33" t="s">
        <v>177</v>
      </c>
      <c r="T33" t="s">
        <v>64</v>
      </c>
      <c r="U33" s="18"/>
      <c r="V33" s="19"/>
      <c r="W33" s="17" t="s">
        <v>66</v>
      </c>
      <c r="X33" s="20">
        <v>45056</v>
      </c>
      <c r="Y33" s="16">
        <v>45056</v>
      </c>
      <c r="Z33" s="16">
        <v>45149</v>
      </c>
      <c r="AA33" s="16">
        <v>45190</v>
      </c>
      <c r="AB33" s="16">
        <v>45190</v>
      </c>
      <c r="AC33" s="21" t="s">
        <v>66</v>
      </c>
      <c r="AD33" t="s">
        <v>85</v>
      </c>
      <c r="AE33" t="s">
        <v>85</v>
      </c>
      <c r="AF33" t="s">
        <v>66</v>
      </c>
      <c r="AG33" t="s">
        <v>66</v>
      </c>
      <c r="AH33" t="s">
        <v>66</v>
      </c>
      <c r="AI33" t="s">
        <v>66</v>
      </c>
      <c r="AJ33" t="s">
        <v>85</v>
      </c>
      <c r="AK33" t="s">
        <v>85</v>
      </c>
      <c r="AL33" t="s">
        <v>85</v>
      </c>
      <c r="AM33" t="s">
        <v>85</v>
      </c>
      <c r="AN33" t="s">
        <v>85</v>
      </c>
      <c r="AO33" t="s">
        <v>85</v>
      </c>
      <c r="AP33" t="s">
        <v>85</v>
      </c>
      <c r="AQ33" t="s">
        <v>85</v>
      </c>
      <c r="AR33" t="s">
        <v>191</v>
      </c>
      <c r="AS33" s="20">
        <v>45190</v>
      </c>
      <c r="AT33" s="16">
        <v>45190</v>
      </c>
      <c r="AU33" t="s">
        <v>68</v>
      </c>
    </row>
    <row r="34" spans="1:47" x14ac:dyDescent="0.25">
      <c r="A34" s="16">
        <v>45184.104872685188</v>
      </c>
      <c r="B34">
        <v>1106226330</v>
      </c>
      <c r="C34" t="s">
        <v>444</v>
      </c>
      <c r="D34" s="17" t="s">
        <v>445</v>
      </c>
      <c r="E34" t="s">
        <v>446</v>
      </c>
      <c r="F34" t="s">
        <v>89</v>
      </c>
      <c r="G34" t="s">
        <v>135</v>
      </c>
      <c r="H34" t="s">
        <v>447</v>
      </c>
      <c r="I34" t="s">
        <v>448</v>
      </c>
      <c r="J34" s="16" t="s">
        <v>449</v>
      </c>
      <c r="K34" s="16" t="s">
        <v>450</v>
      </c>
      <c r="L34" t="s">
        <v>451</v>
      </c>
      <c r="M34" t="s">
        <v>452</v>
      </c>
      <c r="N34" t="s">
        <v>453</v>
      </c>
      <c r="O34" t="s">
        <v>454</v>
      </c>
      <c r="P34" t="s">
        <v>455</v>
      </c>
      <c r="Q34" t="s">
        <v>456</v>
      </c>
      <c r="R34" t="s">
        <v>430</v>
      </c>
      <c r="S34" t="s">
        <v>147</v>
      </c>
      <c r="T34" t="s">
        <v>64</v>
      </c>
      <c r="U34" s="18"/>
      <c r="V34" s="19"/>
      <c r="W34" s="17" t="s">
        <v>457</v>
      </c>
      <c r="X34" s="20">
        <v>45221</v>
      </c>
      <c r="Y34" s="16">
        <v>45225</v>
      </c>
      <c r="Z34" s="16">
        <v>45247</v>
      </c>
      <c r="AA34" s="16" t="s">
        <v>66</v>
      </c>
      <c r="AB34" s="16" t="s">
        <v>66</v>
      </c>
      <c r="AC34" s="21" t="s">
        <v>458</v>
      </c>
      <c r="AD34" t="s">
        <v>67</v>
      </c>
      <c r="AE34" t="s">
        <v>67</v>
      </c>
      <c r="AF34" t="s">
        <v>67</v>
      </c>
      <c r="AG34" t="s">
        <v>459</v>
      </c>
      <c r="AH34" t="s">
        <v>67</v>
      </c>
      <c r="AI34" t="s">
        <v>67</v>
      </c>
      <c r="AJ34" t="s">
        <v>67</v>
      </c>
      <c r="AK34" t="s">
        <v>67</v>
      </c>
      <c r="AL34" t="s">
        <v>459</v>
      </c>
      <c r="AM34" t="s">
        <v>103</v>
      </c>
      <c r="AN34" t="s">
        <v>67</v>
      </c>
      <c r="AO34" t="s">
        <v>103</v>
      </c>
      <c r="AP34" t="s">
        <v>67</v>
      </c>
      <c r="AQ34" t="s">
        <v>67</v>
      </c>
      <c r="AR34" t="s">
        <v>104</v>
      </c>
      <c r="AS34" s="20" t="s">
        <v>66</v>
      </c>
      <c r="AT34" s="16" t="s">
        <v>66</v>
      </c>
      <c r="AU34" t="s">
        <v>68</v>
      </c>
    </row>
    <row r="35" spans="1:47" x14ac:dyDescent="0.25">
      <c r="A35" s="16">
        <v>45162.805104166669</v>
      </c>
      <c r="B35">
        <v>1007701284</v>
      </c>
      <c r="C35" t="s">
        <v>460</v>
      </c>
      <c r="D35" s="17" t="s">
        <v>461</v>
      </c>
      <c r="E35" t="s">
        <v>462</v>
      </c>
      <c r="F35" t="s">
        <v>89</v>
      </c>
      <c r="G35" t="s">
        <v>463</v>
      </c>
      <c r="H35" t="s">
        <v>464</v>
      </c>
      <c r="I35" t="s">
        <v>465</v>
      </c>
      <c r="J35" s="16" t="s">
        <v>466</v>
      </c>
      <c r="K35" s="16" t="s">
        <v>294</v>
      </c>
      <c r="L35" t="s">
        <v>467</v>
      </c>
      <c r="M35" t="s">
        <v>468</v>
      </c>
      <c r="N35" t="s">
        <v>469</v>
      </c>
      <c r="O35" t="s">
        <v>470</v>
      </c>
      <c r="P35" t="s">
        <v>471</v>
      </c>
      <c r="Q35" t="s">
        <v>472</v>
      </c>
      <c r="R35" t="s">
        <v>146</v>
      </c>
      <c r="S35" t="s">
        <v>431</v>
      </c>
      <c r="T35" t="s">
        <v>64</v>
      </c>
      <c r="U35" s="18"/>
      <c r="V35" s="19"/>
      <c r="W35" s="17" t="s">
        <v>191</v>
      </c>
      <c r="X35" s="20">
        <v>45005</v>
      </c>
      <c r="Y35" s="16">
        <v>45061</v>
      </c>
      <c r="Z35" s="16">
        <v>45153</v>
      </c>
      <c r="AA35" s="16">
        <v>45158</v>
      </c>
      <c r="AB35" s="16">
        <v>45163</v>
      </c>
      <c r="AC35" s="21" t="s">
        <v>66</v>
      </c>
      <c r="AD35" t="s">
        <v>67</v>
      </c>
      <c r="AE35" t="s">
        <v>67</v>
      </c>
      <c r="AF35" t="s">
        <v>67</v>
      </c>
      <c r="AG35" t="s">
        <v>66</v>
      </c>
      <c r="AH35" t="s">
        <v>473</v>
      </c>
      <c r="AI35" t="s">
        <v>473</v>
      </c>
      <c r="AJ35" t="s">
        <v>473</v>
      </c>
      <c r="AK35" t="s">
        <v>473</v>
      </c>
      <c r="AL35" t="s">
        <v>473</v>
      </c>
      <c r="AM35" t="s">
        <v>473</v>
      </c>
      <c r="AN35" t="s">
        <v>473</v>
      </c>
      <c r="AO35" t="s">
        <v>103</v>
      </c>
      <c r="AP35" t="s">
        <v>473</v>
      </c>
      <c r="AQ35" t="s">
        <v>67</v>
      </c>
      <c r="AR35" t="s">
        <v>191</v>
      </c>
      <c r="AS35" s="20" t="s">
        <v>66</v>
      </c>
      <c r="AT35" s="16" t="s">
        <v>66</v>
      </c>
      <c r="AU35" t="s">
        <v>68</v>
      </c>
    </row>
    <row r="36" spans="1:47" x14ac:dyDescent="0.25">
      <c r="A36" s="16">
        <v>45162.875902777778</v>
      </c>
      <c r="B36">
        <v>9874837</v>
      </c>
      <c r="C36" t="s">
        <v>474</v>
      </c>
      <c r="D36" s="17" t="s">
        <v>475</v>
      </c>
      <c r="E36" t="s">
        <v>476</v>
      </c>
      <c r="F36" t="s">
        <v>50</v>
      </c>
      <c r="G36" t="s">
        <v>477</v>
      </c>
      <c r="H36" t="s">
        <v>478</v>
      </c>
      <c r="I36" t="s">
        <v>479</v>
      </c>
      <c r="J36" s="16" t="s">
        <v>480</v>
      </c>
      <c r="K36" s="16" t="s">
        <v>481</v>
      </c>
      <c r="L36" t="s">
        <v>482</v>
      </c>
      <c r="M36" t="s">
        <v>483</v>
      </c>
      <c r="N36" t="s">
        <v>173</v>
      </c>
      <c r="O36" t="s">
        <v>484</v>
      </c>
      <c r="P36" t="s">
        <v>485</v>
      </c>
      <c r="Q36" t="s">
        <v>486</v>
      </c>
      <c r="R36" t="s">
        <v>101</v>
      </c>
      <c r="S36" t="s">
        <v>487</v>
      </c>
      <c r="T36" t="s">
        <v>64</v>
      </c>
      <c r="U36" s="18"/>
      <c r="V36" s="19"/>
      <c r="W36" s="17" t="s">
        <v>488</v>
      </c>
      <c r="X36" s="20">
        <v>45162</v>
      </c>
      <c r="Y36" s="16">
        <v>45199</v>
      </c>
      <c r="Z36" s="16" t="s">
        <v>66</v>
      </c>
      <c r="AA36" s="16" t="s">
        <v>66</v>
      </c>
      <c r="AB36" s="16" t="s">
        <v>66</v>
      </c>
      <c r="AC36" s="21" t="s">
        <v>66</v>
      </c>
      <c r="AD36" t="s">
        <v>85</v>
      </c>
      <c r="AE36" t="s">
        <v>85</v>
      </c>
      <c r="AF36" t="s">
        <v>85</v>
      </c>
      <c r="AG36" t="s">
        <v>66</v>
      </c>
      <c r="AH36" t="s">
        <v>85</v>
      </c>
      <c r="AI36" t="s">
        <v>85</v>
      </c>
      <c r="AJ36" t="s">
        <v>66</v>
      </c>
      <c r="AK36" t="s">
        <v>489</v>
      </c>
      <c r="AL36" t="s">
        <v>66</v>
      </c>
      <c r="AM36" t="s">
        <v>66</v>
      </c>
      <c r="AN36" t="s">
        <v>66</v>
      </c>
      <c r="AO36" t="s">
        <v>66</v>
      </c>
      <c r="AP36" t="s">
        <v>66</v>
      </c>
      <c r="AQ36" t="s">
        <v>66</v>
      </c>
      <c r="AR36" t="s">
        <v>66</v>
      </c>
      <c r="AS36" s="20" t="s">
        <v>66</v>
      </c>
      <c r="AT36" s="16" t="s">
        <v>66</v>
      </c>
      <c r="AU36" t="s">
        <v>490</v>
      </c>
    </row>
    <row r="37" spans="1:47" x14ac:dyDescent="0.25">
      <c r="A37" s="16">
        <v>45162.912847222222</v>
      </c>
      <c r="B37">
        <v>1106226953</v>
      </c>
      <c r="C37" t="s">
        <v>491</v>
      </c>
      <c r="D37" s="17" t="s">
        <v>492</v>
      </c>
      <c r="E37" t="s">
        <v>493</v>
      </c>
      <c r="F37" t="s">
        <v>50</v>
      </c>
      <c r="G37" t="s">
        <v>494</v>
      </c>
      <c r="H37" t="s">
        <v>495</v>
      </c>
      <c r="I37" t="s">
        <v>496</v>
      </c>
      <c r="J37" s="16" t="s">
        <v>497</v>
      </c>
      <c r="K37" s="16" t="s">
        <v>498</v>
      </c>
      <c r="L37" t="s">
        <v>499</v>
      </c>
      <c r="M37" t="s">
        <v>500</v>
      </c>
      <c r="N37" t="s">
        <v>241</v>
      </c>
      <c r="O37" t="s">
        <v>501</v>
      </c>
      <c r="P37" t="s">
        <v>502</v>
      </c>
      <c r="Q37" t="s">
        <v>503</v>
      </c>
      <c r="R37" t="s">
        <v>146</v>
      </c>
      <c r="S37" t="s">
        <v>504</v>
      </c>
      <c r="T37" t="s">
        <v>64</v>
      </c>
      <c r="U37" s="18"/>
      <c r="V37" s="19"/>
      <c r="W37" s="17" t="s">
        <v>66</v>
      </c>
      <c r="X37" s="20">
        <v>45162</v>
      </c>
      <c r="Y37" s="16">
        <v>45247</v>
      </c>
      <c r="Z37" s="16" t="s">
        <v>66</v>
      </c>
      <c r="AA37" s="16" t="s">
        <v>66</v>
      </c>
      <c r="AB37" s="16" t="s">
        <v>66</v>
      </c>
      <c r="AC37" s="21" t="s">
        <v>66</v>
      </c>
      <c r="AD37" t="s">
        <v>131</v>
      </c>
      <c r="AE37" t="s">
        <v>131</v>
      </c>
      <c r="AF37" t="s">
        <v>66</v>
      </c>
      <c r="AG37" t="s">
        <v>66</v>
      </c>
      <c r="AH37" t="s">
        <v>66</v>
      </c>
      <c r="AI37" t="s">
        <v>66</v>
      </c>
      <c r="AJ37" t="s">
        <v>66</v>
      </c>
      <c r="AK37" t="s">
        <v>66</v>
      </c>
      <c r="AL37" t="s">
        <v>66</v>
      </c>
      <c r="AM37" t="s">
        <v>66</v>
      </c>
      <c r="AN37" t="s">
        <v>131</v>
      </c>
      <c r="AO37" t="s">
        <v>66</v>
      </c>
      <c r="AP37" t="s">
        <v>66</v>
      </c>
      <c r="AQ37" t="s">
        <v>66</v>
      </c>
      <c r="AR37" t="s">
        <v>104</v>
      </c>
      <c r="AS37" s="20" t="s">
        <v>66</v>
      </c>
      <c r="AT37" s="16" t="s">
        <v>66</v>
      </c>
      <c r="AU37" t="s">
        <v>68</v>
      </c>
    </row>
    <row r="38" spans="1:47" x14ac:dyDescent="0.25">
      <c r="A38" s="16">
        <v>45162.914513888885</v>
      </c>
      <c r="B38">
        <v>1106226257</v>
      </c>
      <c r="C38" t="s">
        <v>505</v>
      </c>
      <c r="D38" s="17" t="s">
        <v>492</v>
      </c>
      <c r="E38" t="s">
        <v>506</v>
      </c>
      <c r="F38" t="s">
        <v>50</v>
      </c>
      <c r="G38" t="s">
        <v>507</v>
      </c>
      <c r="H38" t="s">
        <v>508</v>
      </c>
      <c r="I38" t="s">
        <v>509</v>
      </c>
      <c r="J38" s="16" t="s">
        <v>497</v>
      </c>
      <c r="K38" s="16" t="s">
        <v>498</v>
      </c>
      <c r="L38" t="s">
        <v>510</v>
      </c>
      <c r="M38" t="s">
        <v>511</v>
      </c>
      <c r="N38" t="s">
        <v>426</v>
      </c>
      <c r="O38" t="s">
        <v>512</v>
      </c>
      <c r="P38" t="s">
        <v>513</v>
      </c>
      <c r="Q38" t="s">
        <v>514</v>
      </c>
      <c r="R38" t="s">
        <v>146</v>
      </c>
      <c r="S38" t="s">
        <v>504</v>
      </c>
      <c r="T38" t="s">
        <v>64</v>
      </c>
      <c r="U38" s="18"/>
      <c r="V38" s="19"/>
      <c r="W38" s="17" t="s">
        <v>66</v>
      </c>
      <c r="X38" s="20">
        <v>45162</v>
      </c>
      <c r="Y38" s="16">
        <v>45247</v>
      </c>
      <c r="Z38" s="16" t="s">
        <v>66</v>
      </c>
      <c r="AA38" s="16" t="s">
        <v>66</v>
      </c>
      <c r="AB38" s="16" t="s">
        <v>66</v>
      </c>
      <c r="AC38" s="21" t="s">
        <v>66</v>
      </c>
      <c r="AD38" t="s">
        <v>131</v>
      </c>
      <c r="AE38" t="s">
        <v>131</v>
      </c>
      <c r="AF38" t="s">
        <v>66</v>
      </c>
      <c r="AG38" t="s">
        <v>66</v>
      </c>
      <c r="AH38" t="s">
        <v>66</v>
      </c>
      <c r="AI38" t="s">
        <v>66</v>
      </c>
      <c r="AJ38" t="s">
        <v>66</v>
      </c>
      <c r="AK38" t="s">
        <v>66</v>
      </c>
      <c r="AL38" t="s">
        <v>66</v>
      </c>
      <c r="AM38" t="s">
        <v>66</v>
      </c>
      <c r="AN38" t="s">
        <v>131</v>
      </c>
      <c r="AO38" t="s">
        <v>66</v>
      </c>
      <c r="AP38" t="s">
        <v>66</v>
      </c>
      <c r="AQ38" t="s">
        <v>66</v>
      </c>
      <c r="AR38" t="s">
        <v>104</v>
      </c>
      <c r="AS38" s="20" t="s">
        <v>66</v>
      </c>
      <c r="AT38" s="16" t="s">
        <v>66</v>
      </c>
      <c r="AU38" t="s">
        <v>68</v>
      </c>
    </row>
    <row r="39" spans="1:47" x14ac:dyDescent="0.25">
      <c r="A39" s="16">
        <v>45162.945555555554</v>
      </c>
      <c r="B39">
        <v>1030544931</v>
      </c>
      <c r="C39" t="s">
        <v>515</v>
      </c>
      <c r="D39" s="17" t="s">
        <v>461</v>
      </c>
      <c r="E39" t="s">
        <v>516</v>
      </c>
      <c r="F39" t="s">
        <v>89</v>
      </c>
      <c r="G39" t="s">
        <v>517</v>
      </c>
      <c r="H39" t="s">
        <v>518</v>
      </c>
      <c r="I39" t="s">
        <v>519</v>
      </c>
      <c r="J39" s="16" t="s">
        <v>520</v>
      </c>
      <c r="K39" s="16" t="s">
        <v>521</v>
      </c>
      <c r="L39" t="s">
        <v>522</v>
      </c>
      <c r="M39" t="s">
        <v>523</v>
      </c>
      <c r="N39" t="s">
        <v>524</v>
      </c>
      <c r="O39" t="s">
        <v>525</v>
      </c>
      <c r="P39" t="s">
        <v>526</v>
      </c>
      <c r="Q39" t="s">
        <v>527</v>
      </c>
      <c r="R39" t="s">
        <v>101</v>
      </c>
      <c r="S39" t="s">
        <v>431</v>
      </c>
      <c r="T39" t="s">
        <v>64</v>
      </c>
      <c r="U39" s="18"/>
      <c r="V39" s="19"/>
      <c r="W39" s="17" t="s">
        <v>191</v>
      </c>
      <c r="X39" s="20">
        <v>44929</v>
      </c>
      <c r="Y39" s="16">
        <v>45083</v>
      </c>
      <c r="Z39" s="16">
        <v>45168</v>
      </c>
      <c r="AA39" s="16">
        <v>45173</v>
      </c>
      <c r="AB39" s="16">
        <v>45175</v>
      </c>
      <c r="AC39" s="21" t="s">
        <v>66</v>
      </c>
      <c r="AD39" t="s">
        <v>473</v>
      </c>
      <c r="AE39" t="s">
        <v>473</v>
      </c>
      <c r="AF39" t="s">
        <v>67</v>
      </c>
      <c r="AG39" t="s">
        <v>473</v>
      </c>
      <c r="AH39" t="s">
        <v>473</v>
      </c>
      <c r="AI39" t="s">
        <v>473</v>
      </c>
      <c r="AJ39" t="s">
        <v>473</v>
      </c>
      <c r="AK39" t="s">
        <v>473</v>
      </c>
      <c r="AL39" t="s">
        <v>473</v>
      </c>
      <c r="AM39" t="s">
        <v>473</v>
      </c>
      <c r="AN39" t="s">
        <v>473</v>
      </c>
      <c r="AO39" t="s">
        <v>103</v>
      </c>
      <c r="AP39" t="s">
        <v>473</v>
      </c>
      <c r="AQ39" t="s">
        <v>67</v>
      </c>
      <c r="AR39" t="s">
        <v>191</v>
      </c>
      <c r="AS39" s="20" t="s">
        <v>66</v>
      </c>
      <c r="AT39" s="16" t="s">
        <v>66</v>
      </c>
      <c r="AU39" t="s">
        <v>68</v>
      </c>
    </row>
    <row r="40" spans="1:47" x14ac:dyDescent="0.25">
      <c r="A40" s="16">
        <v>45162.970277777778</v>
      </c>
      <c r="B40">
        <v>1109380670</v>
      </c>
      <c r="C40" t="s">
        <v>528</v>
      </c>
      <c r="D40" s="17" t="s">
        <v>445</v>
      </c>
      <c r="E40" t="s">
        <v>529</v>
      </c>
      <c r="F40" t="s">
        <v>89</v>
      </c>
      <c r="G40" t="s">
        <v>135</v>
      </c>
      <c r="H40" t="s">
        <v>530</v>
      </c>
      <c r="I40" t="s">
        <v>531</v>
      </c>
      <c r="J40" s="16" t="s">
        <v>249</v>
      </c>
      <c r="K40" s="16" t="s">
        <v>532</v>
      </c>
      <c r="L40" t="s">
        <v>533</v>
      </c>
      <c r="M40" t="s">
        <v>534</v>
      </c>
      <c r="N40" t="s">
        <v>142</v>
      </c>
      <c r="O40" t="s">
        <v>535</v>
      </c>
      <c r="P40" t="s">
        <v>536</v>
      </c>
      <c r="Q40" t="s">
        <v>537</v>
      </c>
      <c r="R40" t="s">
        <v>146</v>
      </c>
      <c r="S40" t="s">
        <v>147</v>
      </c>
      <c r="T40" t="s">
        <v>64</v>
      </c>
      <c r="U40" s="18"/>
      <c r="V40" s="19"/>
      <c r="W40" s="17" t="s">
        <v>66</v>
      </c>
      <c r="X40" s="20" t="s">
        <v>66</v>
      </c>
      <c r="Y40" s="16" t="s">
        <v>66</v>
      </c>
      <c r="Z40" s="16" t="s">
        <v>66</v>
      </c>
      <c r="AA40" s="16" t="s">
        <v>66</v>
      </c>
      <c r="AB40" s="16" t="s">
        <v>66</v>
      </c>
      <c r="AC40" s="21" t="s">
        <v>66</v>
      </c>
      <c r="AD40" t="s">
        <v>66</v>
      </c>
      <c r="AE40" t="s">
        <v>66</v>
      </c>
      <c r="AF40" t="s">
        <v>66</v>
      </c>
      <c r="AG40" t="s">
        <v>66</v>
      </c>
      <c r="AH40" t="s">
        <v>66</v>
      </c>
      <c r="AI40" t="s">
        <v>66</v>
      </c>
      <c r="AJ40" t="s">
        <v>66</v>
      </c>
      <c r="AK40" t="s">
        <v>66</v>
      </c>
      <c r="AL40" t="s">
        <v>66</v>
      </c>
      <c r="AM40" t="s">
        <v>66</v>
      </c>
      <c r="AN40" t="s">
        <v>66</v>
      </c>
      <c r="AO40" t="s">
        <v>66</v>
      </c>
      <c r="AP40" t="s">
        <v>66</v>
      </c>
      <c r="AQ40" t="s">
        <v>66</v>
      </c>
      <c r="AR40" t="s">
        <v>66</v>
      </c>
      <c r="AS40" s="20" t="s">
        <v>66</v>
      </c>
      <c r="AT40" s="16" t="s">
        <v>66</v>
      </c>
      <c r="AU40" t="s">
        <v>68</v>
      </c>
    </row>
    <row r="41" spans="1:47" x14ac:dyDescent="0.25">
      <c r="A41" s="16">
        <v>45183.942604166667</v>
      </c>
      <c r="B41">
        <v>1109380465</v>
      </c>
      <c r="C41" t="s">
        <v>538</v>
      </c>
      <c r="D41" s="17" t="s">
        <v>445</v>
      </c>
      <c r="E41" t="s">
        <v>539</v>
      </c>
      <c r="F41" t="s">
        <v>89</v>
      </c>
      <c r="G41" t="s">
        <v>135</v>
      </c>
      <c r="H41" t="s">
        <v>540</v>
      </c>
      <c r="I41" t="s">
        <v>541</v>
      </c>
      <c r="J41" s="16" t="s">
        <v>542</v>
      </c>
      <c r="K41" s="16" t="s">
        <v>543</v>
      </c>
      <c r="L41" t="s">
        <v>544</v>
      </c>
      <c r="M41" t="s">
        <v>545</v>
      </c>
      <c r="N41" t="s">
        <v>546</v>
      </c>
      <c r="O41" t="s">
        <v>547</v>
      </c>
      <c r="P41" t="s">
        <v>548</v>
      </c>
      <c r="Q41" t="s">
        <v>549</v>
      </c>
      <c r="R41" t="s">
        <v>146</v>
      </c>
      <c r="S41" t="s">
        <v>147</v>
      </c>
      <c r="T41" t="s">
        <v>64</v>
      </c>
      <c r="U41" s="18"/>
      <c r="V41" s="19"/>
      <c r="W41" s="17" t="s">
        <v>550</v>
      </c>
      <c r="X41" s="20">
        <v>45163</v>
      </c>
      <c r="Y41" s="16">
        <v>45163</v>
      </c>
      <c r="Z41" s="16">
        <v>45244</v>
      </c>
      <c r="AA41" s="16">
        <v>45266</v>
      </c>
      <c r="AB41" s="16" t="s">
        <v>66</v>
      </c>
      <c r="AC41" s="21" t="s">
        <v>66</v>
      </c>
      <c r="AD41" t="s">
        <v>67</v>
      </c>
      <c r="AE41" t="s">
        <v>67</v>
      </c>
      <c r="AF41" t="s">
        <v>67</v>
      </c>
      <c r="AG41" t="s">
        <v>103</v>
      </c>
      <c r="AH41" t="s">
        <v>67</v>
      </c>
      <c r="AI41" t="s">
        <v>67</v>
      </c>
      <c r="AJ41" t="s">
        <v>67</v>
      </c>
      <c r="AK41" t="s">
        <v>67</v>
      </c>
      <c r="AL41" t="s">
        <v>67</v>
      </c>
      <c r="AM41" t="s">
        <v>67</v>
      </c>
      <c r="AN41" t="s">
        <v>67</v>
      </c>
      <c r="AO41" t="s">
        <v>103</v>
      </c>
      <c r="AP41" t="s">
        <v>67</v>
      </c>
      <c r="AQ41" t="s">
        <v>67</v>
      </c>
      <c r="AR41" t="s">
        <v>104</v>
      </c>
      <c r="AS41" s="20">
        <v>45089</v>
      </c>
      <c r="AT41" s="16" t="s">
        <v>66</v>
      </c>
      <c r="AU41" t="s">
        <v>68</v>
      </c>
    </row>
    <row r="42" spans="1:47" x14ac:dyDescent="0.25">
      <c r="A42" s="16">
        <v>45163.020324074074</v>
      </c>
      <c r="B42">
        <v>1104934739</v>
      </c>
      <c r="C42" t="s">
        <v>551</v>
      </c>
      <c r="D42" s="17" t="s">
        <v>313</v>
      </c>
      <c r="E42" t="s">
        <v>552</v>
      </c>
      <c r="F42" t="s">
        <v>50</v>
      </c>
      <c r="G42" t="s">
        <v>347</v>
      </c>
      <c r="H42" t="s">
        <v>553</v>
      </c>
      <c r="I42" t="s">
        <v>554</v>
      </c>
      <c r="J42" s="16" t="s">
        <v>389</v>
      </c>
      <c r="K42" s="16" t="s">
        <v>555</v>
      </c>
      <c r="L42" t="s">
        <v>556</v>
      </c>
      <c r="M42" t="s">
        <v>557</v>
      </c>
      <c r="N42" t="s">
        <v>173</v>
      </c>
      <c r="O42" t="s">
        <v>558</v>
      </c>
      <c r="P42" t="s">
        <v>559</v>
      </c>
      <c r="Q42" t="s">
        <v>560</v>
      </c>
      <c r="R42" t="s">
        <v>146</v>
      </c>
      <c r="S42" t="s">
        <v>177</v>
      </c>
      <c r="T42" t="s">
        <v>64</v>
      </c>
      <c r="U42" s="18"/>
      <c r="V42" s="19"/>
      <c r="W42" s="17" t="s">
        <v>66</v>
      </c>
      <c r="X42" s="20">
        <v>44986</v>
      </c>
      <c r="Y42" s="16">
        <v>45043</v>
      </c>
      <c r="Z42" s="16">
        <v>45121</v>
      </c>
      <c r="AA42" s="16">
        <v>45197</v>
      </c>
      <c r="AB42" s="16">
        <v>45198</v>
      </c>
      <c r="AC42" s="21" t="s">
        <v>66</v>
      </c>
      <c r="AD42" t="s">
        <v>85</v>
      </c>
      <c r="AE42" t="s">
        <v>85</v>
      </c>
      <c r="AF42" t="s">
        <v>66</v>
      </c>
      <c r="AG42" t="s">
        <v>66</v>
      </c>
      <c r="AH42" t="s">
        <v>66</v>
      </c>
      <c r="AI42" t="s">
        <v>66</v>
      </c>
      <c r="AJ42" t="s">
        <v>85</v>
      </c>
      <c r="AK42" t="s">
        <v>85</v>
      </c>
      <c r="AL42" t="s">
        <v>85</v>
      </c>
      <c r="AM42" t="s">
        <v>85</v>
      </c>
      <c r="AN42" t="s">
        <v>85</v>
      </c>
      <c r="AO42" t="s">
        <v>85</v>
      </c>
      <c r="AP42" t="s">
        <v>85</v>
      </c>
      <c r="AQ42" t="s">
        <v>85</v>
      </c>
      <c r="AR42" t="s">
        <v>191</v>
      </c>
      <c r="AS42" s="20">
        <v>45197</v>
      </c>
      <c r="AT42" s="16">
        <v>45198</v>
      </c>
      <c r="AU42" t="s">
        <v>68</v>
      </c>
    </row>
    <row r="43" spans="1:47" x14ac:dyDescent="0.25">
      <c r="A43" s="16">
        <v>45163.031574074077</v>
      </c>
      <c r="B43">
        <v>1073320209</v>
      </c>
      <c r="C43" t="s">
        <v>561</v>
      </c>
      <c r="D43" s="17" t="s">
        <v>313</v>
      </c>
      <c r="E43" t="s">
        <v>562</v>
      </c>
      <c r="F43" t="s">
        <v>50</v>
      </c>
      <c r="G43" t="s">
        <v>563</v>
      </c>
      <c r="H43" t="s">
        <v>564</v>
      </c>
      <c r="I43" t="s">
        <v>565</v>
      </c>
      <c r="J43" s="16" t="s">
        <v>184</v>
      </c>
      <c r="K43" s="16" t="s">
        <v>185</v>
      </c>
      <c r="L43" t="s">
        <v>379</v>
      </c>
      <c r="M43" t="s">
        <v>566</v>
      </c>
      <c r="N43" t="s">
        <v>567</v>
      </c>
      <c r="O43" t="s">
        <v>568</v>
      </c>
      <c r="P43" t="s">
        <v>569</v>
      </c>
      <c r="Q43" t="s">
        <v>570</v>
      </c>
      <c r="R43" t="s">
        <v>146</v>
      </c>
      <c r="S43" t="s">
        <v>177</v>
      </c>
      <c r="T43" t="s">
        <v>64</v>
      </c>
      <c r="U43" s="18"/>
      <c r="V43" s="19"/>
      <c r="W43" s="17" t="s">
        <v>66</v>
      </c>
      <c r="X43" s="20">
        <v>45007</v>
      </c>
      <c r="Y43" s="16">
        <v>45075</v>
      </c>
      <c r="Z43" s="16">
        <v>45121</v>
      </c>
      <c r="AA43" s="16">
        <v>45154</v>
      </c>
      <c r="AB43" s="16">
        <v>45156</v>
      </c>
      <c r="AC43" s="21" t="s">
        <v>66</v>
      </c>
      <c r="AD43" t="s">
        <v>85</v>
      </c>
      <c r="AE43" t="s">
        <v>85</v>
      </c>
      <c r="AF43" t="s">
        <v>66</v>
      </c>
      <c r="AG43" t="s">
        <v>66</v>
      </c>
      <c r="AH43" t="s">
        <v>66</v>
      </c>
      <c r="AI43" t="s">
        <v>66</v>
      </c>
      <c r="AJ43" t="s">
        <v>85</v>
      </c>
      <c r="AK43" t="s">
        <v>85</v>
      </c>
      <c r="AL43" t="s">
        <v>85</v>
      </c>
      <c r="AM43" t="s">
        <v>85</v>
      </c>
      <c r="AN43" t="s">
        <v>85</v>
      </c>
      <c r="AO43" t="s">
        <v>85</v>
      </c>
      <c r="AP43" t="s">
        <v>85</v>
      </c>
      <c r="AQ43" t="s">
        <v>85</v>
      </c>
      <c r="AR43" t="s">
        <v>191</v>
      </c>
      <c r="AS43" s="20">
        <v>45154</v>
      </c>
      <c r="AT43" s="16">
        <v>45156</v>
      </c>
      <c r="AU43" t="s">
        <v>68</v>
      </c>
    </row>
    <row r="44" spans="1:47" x14ac:dyDescent="0.25">
      <c r="A44" s="16">
        <v>45163.060486111113</v>
      </c>
      <c r="B44">
        <v>1109380406</v>
      </c>
      <c r="C44" t="s">
        <v>571</v>
      </c>
      <c r="D44" s="17" t="s">
        <v>445</v>
      </c>
      <c r="E44" t="s">
        <v>572</v>
      </c>
      <c r="F44" t="s">
        <v>89</v>
      </c>
      <c r="G44" t="s">
        <v>135</v>
      </c>
      <c r="H44" t="s">
        <v>573</v>
      </c>
      <c r="I44" t="s">
        <v>574</v>
      </c>
      <c r="J44" s="16" t="s">
        <v>328</v>
      </c>
      <c r="K44" s="16" t="s">
        <v>575</v>
      </c>
      <c r="L44" t="s">
        <v>576</v>
      </c>
      <c r="M44" t="s">
        <v>577</v>
      </c>
      <c r="N44" t="s">
        <v>578</v>
      </c>
      <c r="O44" t="s">
        <v>579</v>
      </c>
      <c r="P44" t="s">
        <v>580</v>
      </c>
      <c r="Q44" t="s">
        <v>581</v>
      </c>
      <c r="R44" t="s">
        <v>430</v>
      </c>
      <c r="S44" t="s">
        <v>147</v>
      </c>
      <c r="T44" t="s">
        <v>64</v>
      </c>
      <c r="U44" s="18"/>
      <c r="V44" s="19"/>
      <c r="W44" s="17" t="s">
        <v>582</v>
      </c>
      <c r="X44" s="20">
        <v>45168</v>
      </c>
      <c r="Y44" s="16" t="s">
        <v>66</v>
      </c>
      <c r="Z44" s="16" t="s">
        <v>66</v>
      </c>
      <c r="AA44" s="16" t="s">
        <v>66</v>
      </c>
      <c r="AB44" s="16" t="s">
        <v>66</v>
      </c>
      <c r="AC44" s="21" t="s">
        <v>583</v>
      </c>
      <c r="AD44" t="s">
        <v>67</v>
      </c>
      <c r="AE44" t="s">
        <v>67</v>
      </c>
      <c r="AF44" t="s">
        <v>67</v>
      </c>
      <c r="AG44" t="s">
        <v>459</v>
      </c>
      <c r="AH44" t="s">
        <v>67</v>
      </c>
      <c r="AI44" t="s">
        <v>67</v>
      </c>
      <c r="AJ44" t="s">
        <v>67</v>
      </c>
      <c r="AK44" t="s">
        <v>459</v>
      </c>
      <c r="AL44" t="s">
        <v>459</v>
      </c>
      <c r="AM44" t="s">
        <v>459</v>
      </c>
      <c r="AN44" t="s">
        <v>67</v>
      </c>
      <c r="AO44" t="s">
        <v>103</v>
      </c>
      <c r="AP44" t="s">
        <v>459</v>
      </c>
      <c r="AQ44" t="s">
        <v>67</v>
      </c>
      <c r="AR44" t="s">
        <v>104</v>
      </c>
      <c r="AS44" s="20" t="s">
        <v>66</v>
      </c>
      <c r="AT44" s="16" t="s">
        <v>66</v>
      </c>
      <c r="AU44" t="s">
        <v>68</v>
      </c>
    </row>
    <row r="45" spans="1:47" x14ac:dyDescent="0.25">
      <c r="A45" s="16">
        <v>45183.649189814816</v>
      </c>
      <c r="B45">
        <v>1109380904</v>
      </c>
      <c r="C45" t="s">
        <v>584</v>
      </c>
      <c r="D45" s="17" t="s">
        <v>445</v>
      </c>
      <c r="E45" t="s">
        <v>585</v>
      </c>
      <c r="F45" t="s">
        <v>89</v>
      </c>
      <c r="G45" t="s">
        <v>135</v>
      </c>
      <c r="H45" t="s">
        <v>586</v>
      </c>
      <c r="I45" t="s">
        <v>587</v>
      </c>
      <c r="J45" s="16" t="s">
        <v>588</v>
      </c>
      <c r="K45" s="16" t="s">
        <v>589</v>
      </c>
      <c r="L45" t="s">
        <v>590</v>
      </c>
      <c r="M45" t="s">
        <v>591</v>
      </c>
      <c r="N45" t="s">
        <v>142</v>
      </c>
      <c r="O45" t="s">
        <v>592</v>
      </c>
      <c r="P45" t="s">
        <v>593</v>
      </c>
      <c r="Q45" t="s">
        <v>594</v>
      </c>
      <c r="R45" t="s">
        <v>146</v>
      </c>
      <c r="S45" t="s">
        <v>147</v>
      </c>
      <c r="T45" t="s">
        <v>64</v>
      </c>
      <c r="U45" s="18"/>
      <c r="V45" s="19"/>
      <c r="W45" s="17" t="s">
        <v>550</v>
      </c>
      <c r="X45" s="20" t="s">
        <v>66</v>
      </c>
      <c r="Y45" s="16" t="s">
        <v>66</v>
      </c>
      <c r="Z45" s="16" t="s">
        <v>66</v>
      </c>
      <c r="AA45" s="16" t="s">
        <v>66</v>
      </c>
      <c r="AB45" s="16" t="s">
        <v>66</v>
      </c>
      <c r="AC45" s="21" t="s">
        <v>66</v>
      </c>
      <c r="AD45" t="s">
        <v>67</v>
      </c>
      <c r="AE45" t="s">
        <v>67</v>
      </c>
      <c r="AF45" t="s">
        <v>67</v>
      </c>
      <c r="AG45" t="s">
        <v>459</v>
      </c>
      <c r="AH45" t="s">
        <v>67</v>
      </c>
      <c r="AI45" t="s">
        <v>67</v>
      </c>
      <c r="AJ45" t="s">
        <v>67</v>
      </c>
      <c r="AK45" t="s">
        <v>459</v>
      </c>
      <c r="AL45" t="s">
        <v>459</v>
      </c>
      <c r="AM45" t="s">
        <v>459</v>
      </c>
      <c r="AN45" t="s">
        <v>67</v>
      </c>
      <c r="AO45" t="s">
        <v>103</v>
      </c>
      <c r="AP45" t="s">
        <v>459</v>
      </c>
      <c r="AQ45" t="s">
        <v>67</v>
      </c>
      <c r="AR45" t="s">
        <v>104</v>
      </c>
      <c r="AS45" s="20" t="s">
        <v>66</v>
      </c>
      <c r="AT45" s="16" t="s">
        <v>66</v>
      </c>
      <c r="AU45" t="s">
        <v>68</v>
      </c>
    </row>
    <row r="46" spans="1:47" x14ac:dyDescent="0.25">
      <c r="A46" s="16">
        <v>45163.136087962965</v>
      </c>
      <c r="B46">
        <v>1007967410</v>
      </c>
      <c r="C46" t="s">
        <v>595</v>
      </c>
      <c r="D46" s="17" t="s">
        <v>596</v>
      </c>
      <c r="E46" t="s">
        <v>597</v>
      </c>
      <c r="F46" t="s">
        <v>50</v>
      </c>
      <c r="G46" t="s">
        <v>598</v>
      </c>
      <c r="H46" t="s">
        <v>599</v>
      </c>
      <c r="I46" t="s">
        <v>600</v>
      </c>
      <c r="J46" s="16" t="s">
        <v>601</v>
      </c>
      <c r="K46" s="16" t="s">
        <v>602</v>
      </c>
      <c r="L46" t="s">
        <v>603</v>
      </c>
      <c r="M46" t="s">
        <v>604</v>
      </c>
      <c r="N46" t="s">
        <v>173</v>
      </c>
      <c r="O46" t="s">
        <v>605</v>
      </c>
      <c r="P46" t="s">
        <v>606</v>
      </c>
      <c r="Q46" t="s">
        <v>607</v>
      </c>
      <c r="R46" t="s">
        <v>62</v>
      </c>
      <c r="S46" t="s">
        <v>487</v>
      </c>
      <c r="T46" t="s">
        <v>64</v>
      </c>
      <c r="U46" s="18"/>
      <c r="V46" s="19"/>
      <c r="W46" s="17" t="s">
        <v>608</v>
      </c>
      <c r="X46" s="20">
        <v>44928</v>
      </c>
      <c r="Y46" s="16">
        <v>45009</v>
      </c>
      <c r="Z46" s="16">
        <v>45009</v>
      </c>
      <c r="AA46" s="16">
        <v>45167</v>
      </c>
      <c r="AB46" s="16">
        <v>45168</v>
      </c>
      <c r="AC46" s="21" t="s">
        <v>66</v>
      </c>
      <c r="AD46" t="s">
        <v>85</v>
      </c>
      <c r="AE46" t="s">
        <v>85</v>
      </c>
      <c r="AF46" t="s">
        <v>85</v>
      </c>
      <c r="AG46" t="s">
        <v>609</v>
      </c>
      <c r="AH46" t="s">
        <v>609</v>
      </c>
      <c r="AI46" t="s">
        <v>609</v>
      </c>
      <c r="AJ46" t="s">
        <v>85</v>
      </c>
      <c r="AK46" t="s">
        <v>85</v>
      </c>
      <c r="AL46" t="s">
        <v>85</v>
      </c>
      <c r="AM46" t="s">
        <v>85</v>
      </c>
      <c r="AN46" t="s">
        <v>85</v>
      </c>
      <c r="AO46" t="s">
        <v>85</v>
      </c>
      <c r="AP46" t="s">
        <v>85</v>
      </c>
      <c r="AQ46" t="s">
        <v>85</v>
      </c>
      <c r="AR46" t="s">
        <v>191</v>
      </c>
      <c r="AS46" s="20">
        <v>45166</v>
      </c>
      <c r="AT46" s="16">
        <v>45167</v>
      </c>
      <c r="AU46" t="s">
        <v>610</v>
      </c>
    </row>
    <row r="47" spans="1:47" x14ac:dyDescent="0.25">
      <c r="A47" s="16">
        <v>45163.179131944446</v>
      </c>
      <c r="B47">
        <v>1005814513</v>
      </c>
      <c r="C47" t="s">
        <v>611</v>
      </c>
      <c r="D47" s="17" t="s">
        <v>164</v>
      </c>
      <c r="E47" t="s">
        <v>612</v>
      </c>
      <c r="F47" t="s">
        <v>50</v>
      </c>
      <c r="G47" t="s">
        <v>613</v>
      </c>
      <c r="H47" t="s">
        <v>614</v>
      </c>
      <c r="I47" t="s">
        <v>615</v>
      </c>
      <c r="J47" s="16" t="s">
        <v>169</v>
      </c>
      <c r="K47" s="16" t="s">
        <v>170</v>
      </c>
      <c r="L47" t="s">
        <v>230</v>
      </c>
      <c r="M47" t="s">
        <v>616</v>
      </c>
      <c r="N47" t="s">
        <v>241</v>
      </c>
      <c r="O47" t="s">
        <v>617</v>
      </c>
      <c r="P47" t="s">
        <v>618</v>
      </c>
      <c r="Q47" t="s">
        <v>619</v>
      </c>
      <c r="R47" t="s">
        <v>146</v>
      </c>
      <c r="S47" t="s">
        <v>177</v>
      </c>
      <c r="T47" t="s">
        <v>64</v>
      </c>
      <c r="U47" s="18"/>
      <c r="V47" s="19"/>
      <c r="W47" s="17" t="s">
        <v>66</v>
      </c>
      <c r="X47" s="20">
        <v>45143</v>
      </c>
      <c r="Y47" s="16">
        <v>45247</v>
      </c>
      <c r="Z47" s="16" t="s">
        <v>66</v>
      </c>
      <c r="AA47" s="16" t="s">
        <v>66</v>
      </c>
      <c r="AB47" s="16" t="s">
        <v>66</v>
      </c>
      <c r="AC47" s="21" t="s">
        <v>66</v>
      </c>
      <c r="AD47" t="s">
        <v>85</v>
      </c>
      <c r="AE47" t="s">
        <v>85</v>
      </c>
      <c r="AF47" t="s">
        <v>66</v>
      </c>
      <c r="AG47" t="s">
        <v>66</v>
      </c>
      <c r="AH47" t="s">
        <v>66</v>
      </c>
      <c r="AI47" t="s">
        <v>66</v>
      </c>
      <c r="AJ47" t="s">
        <v>66</v>
      </c>
      <c r="AK47" t="s">
        <v>66</v>
      </c>
      <c r="AL47" t="s">
        <v>66</v>
      </c>
      <c r="AM47" t="s">
        <v>66</v>
      </c>
      <c r="AN47" t="s">
        <v>66</v>
      </c>
      <c r="AO47" t="s">
        <v>66</v>
      </c>
      <c r="AP47" t="s">
        <v>66</v>
      </c>
      <c r="AQ47" t="s">
        <v>66</v>
      </c>
      <c r="AR47" t="s">
        <v>104</v>
      </c>
      <c r="AS47" s="20" t="s">
        <v>66</v>
      </c>
      <c r="AT47" s="16" t="s">
        <v>66</v>
      </c>
      <c r="AU47" t="s">
        <v>68</v>
      </c>
    </row>
    <row r="48" spans="1:47" x14ac:dyDescent="0.25">
      <c r="A48" s="16">
        <v>45163.548726851855</v>
      </c>
      <c r="B48">
        <v>1110174519</v>
      </c>
      <c r="C48" t="s">
        <v>620</v>
      </c>
      <c r="D48" s="17" t="s">
        <v>621</v>
      </c>
      <c r="E48" t="s">
        <v>622</v>
      </c>
      <c r="F48" t="s">
        <v>50</v>
      </c>
      <c r="G48" t="s">
        <v>494</v>
      </c>
      <c r="H48" t="s">
        <v>623</v>
      </c>
      <c r="I48" t="s">
        <v>624</v>
      </c>
      <c r="J48" s="16" t="s">
        <v>625</v>
      </c>
      <c r="K48" s="16" t="s">
        <v>498</v>
      </c>
      <c r="L48" t="s">
        <v>626</v>
      </c>
      <c r="M48" t="s">
        <v>627</v>
      </c>
      <c r="N48" t="s">
        <v>628</v>
      </c>
      <c r="O48" t="s">
        <v>629</v>
      </c>
      <c r="P48" t="s">
        <v>630</v>
      </c>
      <c r="Q48" t="s">
        <v>631</v>
      </c>
      <c r="R48" t="s">
        <v>146</v>
      </c>
      <c r="S48" t="s">
        <v>504</v>
      </c>
      <c r="T48" t="s">
        <v>64</v>
      </c>
      <c r="U48" s="18"/>
      <c r="V48" s="19"/>
      <c r="W48" s="17" t="s">
        <v>66</v>
      </c>
      <c r="X48" s="20">
        <v>45163</v>
      </c>
      <c r="Y48" s="16">
        <v>45232</v>
      </c>
      <c r="Z48" s="16" t="s">
        <v>66</v>
      </c>
      <c r="AA48" s="16" t="s">
        <v>66</v>
      </c>
      <c r="AB48" s="16" t="s">
        <v>66</v>
      </c>
      <c r="AC48" s="21" t="s">
        <v>66</v>
      </c>
      <c r="AD48" t="s">
        <v>131</v>
      </c>
      <c r="AE48" t="s">
        <v>131</v>
      </c>
      <c r="AF48" t="s">
        <v>66</v>
      </c>
      <c r="AG48" t="s">
        <v>66</v>
      </c>
      <c r="AH48" t="s">
        <v>66</v>
      </c>
      <c r="AI48" t="s">
        <v>66</v>
      </c>
      <c r="AJ48" t="s">
        <v>66</v>
      </c>
      <c r="AK48" t="s">
        <v>66</v>
      </c>
      <c r="AL48" t="s">
        <v>66</v>
      </c>
      <c r="AM48" t="s">
        <v>66</v>
      </c>
      <c r="AN48" t="s">
        <v>131</v>
      </c>
      <c r="AO48" t="s">
        <v>66</v>
      </c>
      <c r="AP48" t="s">
        <v>66</v>
      </c>
      <c r="AQ48" t="s">
        <v>66</v>
      </c>
      <c r="AR48" t="s">
        <v>104</v>
      </c>
      <c r="AS48" s="20" t="s">
        <v>66</v>
      </c>
      <c r="AT48" s="16" t="s">
        <v>66</v>
      </c>
      <c r="AU48" t="s">
        <v>68</v>
      </c>
    </row>
    <row r="49" spans="1:47" x14ac:dyDescent="0.25">
      <c r="A49" s="16">
        <v>45163.554212962961</v>
      </c>
      <c r="B49">
        <v>11935772741</v>
      </c>
      <c r="C49" t="s">
        <v>632</v>
      </c>
      <c r="D49" s="17" t="s">
        <v>621</v>
      </c>
      <c r="E49" t="s">
        <v>633</v>
      </c>
      <c r="F49" t="s">
        <v>50</v>
      </c>
      <c r="G49" t="s">
        <v>494</v>
      </c>
      <c r="H49" t="s">
        <v>634</v>
      </c>
      <c r="I49" t="s">
        <v>635</v>
      </c>
      <c r="J49" s="16" t="s">
        <v>625</v>
      </c>
      <c r="K49" s="16" t="s">
        <v>498</v>
      </c>
      <c r="L49" t="s">
        <v>636</v>
      </c>
      <c r="M49" t="s">
        <v>637</v>
      </c>
      <c r="N49" t="s">
        <v>638</v>
      </c>
      <c r="O49" t="s">
        <v>639</v>
      </c>
      <c r="P49" t="s">
        <v>640</v>
      </c>
      <c r="Q49" t="s">
        <v>641</v>
      </c>
      <c r="R49" t="s">
        <v>146</v>
      </c>
      <c r="S49" t="s">
        <v>504</v>
      </c>
      <c r="T49" t="s">
        <v>64</v>
      </c>
      <c r="U49" s="18"/>
      <c r="V49" s="19"/>
      <c r="W49" s="17" t="s">
        <v>66</v>
      </c>
      <c r="X49" s="20">
        <v>45163</v>
      </c>
      <c r="Y49" s="16">
        <v>45238</v>
      </c>
      <c r="Z49" s="16" t="s">
        <v>66</v>
      </c>
      <c r="AA49" s="16" t="s">
        <v>66</v>
      </c>
      <c r="AB49" s="16" t="s">
        <v>66</v>
      </c>
      <c r="AC49" s="21" t="s">
        <v>66</v>
      </c>
      <c r="AD49" t="s">
        <v>131</v>
      </c>
      <c r="AE49" t="s">
        <v>131</v>
      </c>
      <c r="AF49" t="s">
        <v>66</v>
      </c>
      <c r="AG49" t="s">
        <v>66</v>
      </c>
      <c r="AH49" t="s">
        <v>66</v>
      </c>
      <c r="AI49" t="s">
        <v>66</v>
      </c>
      <c r="AJ49" t="s">
        <v>66</v>
      </c>
      <c r="AK49" t="s">
        <v>66</v>
      </c>
      <c r="AL49" t="s">
        <v>66</v>
      </c>
      <c r="AM49" t="s">
        <v>66</v>
      </c>
      <c r="AN49" t="s">
        <v>131</v>
      </c>
      <c r="AO49" t="s">
        <v>66</v>
      </c>
      <c r="AP49" t="s">
        <v>66</v>
      </c>
      <c r="AQ49" t="s">
        <v>66</v>
      </c>
      <c r="AR49" t="s">
        <v>104</v>
      </c>
      <c r="AS49" s="20" t="s">
        <v>66</v>
      </c>
      <c r="AT49" s="16" t="s">
        <v>66</v>
      </c>
      <c r="AU49" t="s">
        <v>68</v>
      </c>
    </row>
    <row r="50" spans="1:47" x14ac:dyDescent="0.25">
      <c r="A50" s="16">
        <v>45163.574953703705</v>
      </c>
      <c r="B50">
        <v>1073130021</v>
      </c>
      <c r="C50" t="s">
        <v>642</v>
      </c>
      <c r="D50" s="17" t="s">
        <v>643</v>
      </c>
      <c r="E50" t="s">
        <v>644</v>
      </c>
      <c r="F50" t="s">
        <v>50</v>
      </c>
      <c r="G50" t="s">
        <v>645</v>
      </c>
      <c r="H50" t="s">
        <v>646</v>
      </c>
      <c r="I50" t="s">
        <v>647</v>
      </c>
      <c r="J50" s="16" t="s">
        <v>648</v>
      </c>
      <c r="K50" s="16" t="s">
        <v>497</v>
      </c>
      <c r="L50" t="s">
        <v>649</v>
      </c>
      <c r="M50" t="s">
        <v>650</v>
      </c>
      <c r="N50" t="s">
        <v>651</v>
      </c>
      <c r="O50" t="s">
        <v>652</v>
      </c>
      <c r="P50" t="s">
        <v>653</v>
      </c>
      <c r="Q50" t="s">
        <v>654</v>
      </c>
      <c r="R50" t="s">
        <v>146</v>
      </c>
      <c r="S50" t="s">
        <v>83</v>
      </c>
      <c r="T50" t="s">
        <v>64</v>
      </c>
      <c r="U50" s="18"/>
      <c r="V50" s="19"/>
      <c r="W50" s="17" t="s">
        <v>66</v>
      </c>
      <c r="X50" s="20">
        <v>44961</v>
      </c>
      <c r="Y50" s="16">
        <v>45049</v>
      </c>
      <c r="Z50" s="16">
        <v>45140</v>
      </c>
      <c r="AA50" s="16">
        <v>45163</v>
      </c>
      <c r="AB50" s="16">
        <v>45170</v>
      </c>
      <c r="AC50" s="21" t="s">
        <v>66</v>
      </c>
      <c r="AD50" t="s">
        <v>85</v>
      </c>
      <c r="AE50" t="s">
        <v>85</v>
      </c>
      <c r="AF50" t="s">
        <v>85</v>
      </c>
      <c r="AG50" t="s">
        <v>85</v>
      </c>
      <c r="AH50" t="s">
        <v>85</v>
      </c>
      <c r="AI50" t="s">
        <v>85</v>
      </c>
      <c r="AJ50" t="s">
        <v>85</v>
      </c>
      <c r="AK50" t="s">
        <v>85</v>
      </c>
      <c r="AL50" t="s">
        <v>85</v>
      </c>
      <c r="AM50" t="s">
        <v>85</v>
      </c>
      <c r="AN50" t="s">
        <v>85</v>
      </c>
      <c r="AO50" t="s">
        <v>85</v>
      </c>
      <c r="AP50" t="s">
        <v>85</v>
      </c>
      <c r="AQ50" t="s">
        <v>85</v>
      </c>
      <c r="AR50" t="s">
        <v>191</v>
      </c>
      <c r="AS50" s="20">
        <v>45163</v>
      </c>
      <c r="AT50" s="16">
        <v>45167</v>
      </c>
      <c r="AU50" t="s">
        <v>68</v>
      </c>
    </row>
    <row r="51" spans="1:47" x14ac:dyDescent="0.25">
      <c r="A51" s="16">
        <v>45163.619895833333</v>
      </c>
      <c r="B51">
        <v>1007811799</v>
      </c>
      <c r="C51" t="s">
        <v>655</v>
      </c>
      <c r="D51" s="17" t="s">
        <v>656</v>
      </c>
      <c r="E51" t="s">
        <v>657</v>
      </c>
      <c r="F51" t="s">
        <v>50</v>
      </c>
      <c r="G51" t="s">
        <v>507</v>
      </c>
      <c r="H51" t="s">
        <v>658</v>
      </c>
      <c r="I51" t="s">
        <v>659</v>
      </c>
      <c r="J51" s="16" t="s">
        <v>660</v>
      </c>
      <c r="K51" s="16" t="s">
        <v>661</v>
      </c>
      <c r="L51" t="s">
        <v>662</v>
      </c>
      <c r="M51" t="s">
        <v>663</v>
      </c>
      <c r="N51" t="s">
        <v>664</v>
      </c>
      <c r="O51" t="s">
        <v>665</v>
      </c>
      <c r="P51" t="s">
        <v>666</v>
      </c>
      <c r="Q51" t="s">
        <v>667</v>
      </c>
      <c r="R51" t="s">
        <v>146</v>
      </c>
      <c r="S51" t="s">
        <v>668</v>
      </c>
      <c r="T51" t="s">
        <v>64</v>
      </c>
      <c r="U51" s="18"/>
      <c r="V51" s="19"/>
      <c r="W51" s="17" t="s">
        <v>66</v>
      </c>
      <c r="X51" s="20">
        <v>45163</v>
      </c>
      <c r="Y51" s="16">
        <v>45163</v>
      </c>
      <c r="Z51" s="16">
        <v>45245</v>
      </c>
      <c r="AA51" s="16">
        <v>45261</v>
      </c>
      <c r="AB51" s="16">
        <v>45274</v>
      </c>
      <c r="AC51" s="21" t="s">
        <v>66</v>
      </c>
      <c r="AD51" t="s">
        <v>131</v>
      </c>
      <c r="AE51" t="s">
        <v>131</v>
      </c>
      <c r="AF51" t="s">
        <v>131</v>
      </c>
      <c r="AG51" t="s">
        <v>131</v>
      </c>
      <c r="AH51" t="s">
        <v>131</v>
      </c>
      <c r="AI51" t="s">
        <v>131</v>
      </c>
      <c r="AJ51" t="s">
        <v>131</v>
      </c>
      <c r="AK51" t="s">
        <v>131</v>
      </c>
      <c r="AL51" t="s">
        <v>131</v>
      </c>
      <c r="AM51" t="s">
        <v>131</v>
      </c>
      <c r="AN51" t="s">
        <v>131</v>
      </c>
      <c r="AO51" t="s">
        <v>131</v>
      </c>
      <c r="AP51" t="s">
        <v>131</v>
      </c>
      <c r="AQ51" t="s">
        <v>131</v>
      </c>
      <c r="AR51" t="s">
        <v>191</v>
      </c>
      <c r="AS51" s="20">
        <v>45272</v>
      </c>
      <c r="AT51" s="16">
        <v>45271</v>
      </c>
      <c r="AU51" t="s">
        <v>68</v>
      </c>
    </row>
    <row r="52" spans="1:47" x14ac:dyDescent="0.25">
      <c r="A52" s="16">
        <v>45163.61478009259</v>
      </c>
      <c r="B52">
        <v>1094575789</v>
      </c>
      <c r="C52" t="s">
        <v>669</v>
      </c>
      <c r="D52" s="17" t="s">
        <v>670</v>
      </c>
      <c r="E52" t="s">
        <v>671</v>
      </c>
      <c r="F52" t="s">
        <v>50</v>
      </c>
      <c r="G52" t="s">
        <v>672</v>
      </c>
      <c r="H52" t="s">
        <v>673</v>
      </c>
      <c r="I52" t="s">
        <v>674</v>
      </c>
      <c r="J52" s="16" t="s">
        <v>675</v>
      </c>
      <c r="K52" s="16" t="s">
        <v>294</v>
      </c>
      <c r="L52" t="s">
        <v>676</v>
      </c>
      <c r="M52" t="s">
        <v>677</v>
      </c>
      <c r="N52" t="s">
        <v>678</v>
      </c>
      <c r="O52" t="s">
        <v>679</v>
      </c>
      <c r="P52" t="s">
        <v>680</v>
      </c>
      <c r="Q52" t="s">
        <v>681</v>
      </c>
      <c r="R52" t="s">
        <v>430</v>
      </c>
      <c r="S52" t="s">
        <v>682</v>
      </c>
      <c r="T52" t="s">
        <v>64</v>
      </c>
      <c r="U52" s="18"/>
      <c r="V52" s="19"/>
      <c r="W52" s="17" t="s">
        <v>66</v>
      </c>
      <c r="X52" s="20" t="s">
        <v>66</v>
      </c>
      <c r="Y52" s="16">
        <v>45061</v>
      </c>
      <c r="Z52" s="16">
        <v>45153</v>
      </c>
      <c r="AA52" s="16">
        <v>45163</v>
      </c>
      <c r="AB52" s="16">
        <v>45169</v>
      </c>
      <c r="AC52" s="21" t="s">
        <v>66</v>
      </c>
      <c r="AD52" t="s">
        <v>131</v>
      </c>
      <c r="AE52" t="s">
        <v>131</v>
      </c>
      <c r="AF52" t="s">
        <v>131</v>
      </c>
      <c r="AG52" t="s">
        <v>66</v>
      </c>
      <c r="AH52" t="s">
        <v>131</v>
      </c>
      <c r="AI52" t="s">
        <v>131</v>
      </c>
      <c r="AJ52" t="s">
        <v>131</v>
      </c>
      <c r="AK52" t="s">
        <v>131</v>
      </c>
      <c r="AL52" t="s">
        <v>131</v>
      </c>
      <c r="AM52" t="s">
        <v>131</v>
      </c>
      <c r="AN52" t="s">
        <v>131</v>
      </c>
      <c r="AO52" t="s">
        <v>131</v>
      </c>
      <c r="AP52" t="s">
        <v>131</v>
      </c>
      <c r="AQ52" t="s">
        <v>131</v>
      </c>
      <c r="AR52" t="s">
        <v>66</v>
      </c>
      <c r="AS52" s="20">
        <v>45163</v>
      </c>
      <c r="AT52" s="16">
        <v>45169</v>
      </c>
      <c r="AU52" t="s">
        <v>68</v>
      </c>
    </row>
    <row r="53" spans="1:47" x14ac:dyDescent="0.25">
      <c r="A53" s="16">
        <v>45163.622152777774</v>
      </c>
      <c r="B53">
        <v>1107975201</v>
      </c>
      <c r="C53" t="s">
        <v>683</v>
      </c>
      <c r="D53" s="17" t="s">
        <v>656</v>
      </c>
      <c r="E53" t="s">
        <v>684</v>
      </c>
      <c r="F53" t="s">
        <v>50</v>
      </c>
      <c r="G53" t="s">
        <v>685</v>
      </c>
      <c r="H53" t="s">
        <v>686</v>
      </c>
      <c r="I53" t="s">
        <v>687</v>
      </c>
      <c r="J53" s="16" t="s">
        <v>542</v>
      </c>
      <c r="K53" s="16" t="s">
        <v>688</v>
      </c>
      <c r="L53" t="s">
        <v>689</v>
      </c>
      <c r="M53" t="s">
        <v>690</v>
      </c>
      <c r="N53" t="s">
        <v>691</v>
      </c>
      <c r="O53" t="s">
        <v>692</v>
      </c>
      <c r="P53" t="s">
        <v>693</v>
      </c>
      <c r="Q53" t="s">
        <v>694</v>
      </c>
      <c r="R53" t="s">
        <v>146</v>
      </c>
      <c r="S53" t="s">
        <v>668</v>
      </c>
      <c r="T53" t="s">
        <v>64</v>
      </c>
      <c r="U53" s="18"/>
      <c r="V53" s="19"/>
      <c r="W53" s="17" t="s">
        <v>66</v>
      </c>
      <c r="X53" s="20">
        <v>45211</v>
      </c>
      <c r="Y53" s="16">
        <v>45238</v>
      </c>
      <c r="Z53" s="16">
        <v>45238</v>
      </c>
      <c r="AA53" s="16">
        <v>45267</v>
      </c>
      <c r="AB53" s="16">
        <v>45273</v>
      </c>
      <c r="AC53" s="21" t="s">
        <v>66</v>
      </c>
      <c r="AD53" t="s">
        <v>131</v>
      </c>
      <c r="AE53" t="s">
        <v>131</v>
      </c>
      <c r="AF53" t="s">
        <v>131</v>
      </c>
      <c r="AG53" t="s">
        <v>66</v>
      </c>
      <c r="AH53" t="s">
        <v>131</v>
      </c>
      <c r="AI53" t="s">
        <v>131</v>
      </c>
      <c r="AJ53" t="s">
        <v>131</v>
      </c>
      <c r="AK53" t="s">
        <v>131</v>
      </c>
      <c r="AL53" t="s">
        <v>131</v>
      </c>
      <c r="AM53" t="s">
        <v>131</v>
      </c>
      <c r="AN53" t="s">
        <v>131</v>
      </c>
      <c r="AO53" t="s">
        <v>131</v>
      </c>
      <c r="AP53" t="s">
        <v>131</v>
      </c>
      <c r="AQ53" t="s">
        <v>131</v>
      </c>
      <c r="AR53" t="s">
        <v>191</v>
      </c>
      <c r="AS53" s="20">
        <v>45267</v>
      </c>
      <c r="AT53" s="16">
        <v>45271</v>
      </c>
      <c r="AU53" t="s">
        <v>68</v>
      </c>
    </row>
    <row r="54" spans="1:47" x14ac:dyDescent="0.25">
      <c r="A54" s="16">
        <v>45174.54346064815</v>
      </c>
      <c r="B54">
        <v>1104934806</v>
      </c>
      <c r="C54" t="s">
        <v>695</v>
      </c>
      <c r="D54" s="17" t="s">
        <v>656</v>
      </c>
      <c r="E54" t="s">
        <v>696</v>
      </c>
      <c r="F54" t="s">
        <v>50</v>
      </c>
      <c r="G54" t="s">
        <v>697</v>
      </c>
      <c r="H54" t="s">
        <v>698</v>
      </c>
      <c r="I54" t="s">
        <v>699</v>
      </c>
      <c r="J54" s="16" t="s">
        <v>700</v>
      </c>
      <c r="K54" s="16" t="s">
        <v>701</v>
      </c>
      <c r="L54" t="s">
        <v>702</v>
      </c>
      <c r="M54" t="s">
        <v>703</v>
      </c>
      <c r="N54" t="s">
        <v>704</v>
      </c>
      <c r="O54" t="s">
        <v>705</v>
      </c>
      <c r="P54" t="s">
        <v>706</v>
      </c>
      <c r="Q54" t="s">
        <v>707</v>
      </c>
      <c r="R54" t="s">
        <v>146</v>
      </c>
      <c r="S54" t="s">
        <v>668</v>
      </c>
      <c r="T54" t="s">
        <v>64</v>
      </c>
      <c r="U54" s="18"/>
      <c r="V54" s="19"/>
      <c r="W54" s="17" t="s">
        <v>66</v>
      </c>
      <c r="X54" s="20">
        <v>45177</v>
      </c>
      <c r="Y54" s="16">
        <v>45189</v>
      </c>
      <c r="Z54" s="16" t="s">
        <v>66</v>
      </c>
      <c r="AA54" s="16" t="s">
        <v>66</v>
      </c>
      <c r="AB54" s="16" t="s">
        <v>66</v>
      </c>
      <c r="AC54" s="21" t="s">
        <v>66</v>
      </c>
      <c r="AD54" t="s">
        <v>131</v>
      </c>
      <c r="AE54" t="s">
        <v>131</v>
      </c>
      <c r="AF54" t="s">
        <v>131</v>
      </c>
      <c r="AG54" t="s">
        <v>66</v>
      </c>
      <c r="AH54" t="s">
        <v>131</v>
      </c>
      <c r="AI54" t="s">
        <v>66</v>
      </c>
      <c r="AJ54" t="s">
        <v>66</v>
      </c>
      <c r="AK54" t="s">
        <v>66</v>
      </c>
      <c r="AL54" t="s">
        <v>66</v>
      </c>
      <c r="AM54" t="s">
        <v>66</v>
      </c>
      <c r="AN54" t="s">
        <v>131</v>
      </c>
      <c r="AO54" t="s">
        <v>66</v>
      </c>
      <c r="AP54" t="s">
        <v>66</v>
      </c>
      <c r="AQ54" t="s">
        <v>131</v>
      </c>
      <c r="AR54" t="s">
        <v>66</v>
      </c>
      <c r="AS54" s="20" t="s">
        <v>66</v>
      </c>
      <c r="AT54" s="16" t="s">
        <v>66</v>
      </c>
      <c r="AU54" t="s">
        <v>68</v>
      </c>
    </row>
    <row r="55" spans="1:47" x14ac:dyDescent="0.25">
      <c r="A55" s="16">
        <v>45163.636250000003</v>
      </c>
      <c r="B55">
        <v>1006026490</v>
      </c>
      <c r="C55" t="s">
        <v>708</v>
      </c>
      <c r="D55" s="17" t="s">
        <v>461</v>
      </c>
      <c r="E55" t="s">
        <v>709</v>
      </c>
      <c r="F55" t="s">
        <v>89</v>
      </c>
      <c r="G55" t="s">
        <v>710</v>
      </c>
      <c r="H55" t="s">
        <v>711</v>
      </c>
      <c r="I55" t="s">
        <v>712</v>
      </c>
      <c r="J55" s="16" t="s">
        <v>713</v>
      </c>
      <c r="K55" s="16" t="s">
        <v>714</v>
      </c>
      <c r="L55" t="s">
        <v>715</v>
      </c>
      <c r="M55" t="s">
        <v>716</v>
      </c>
      <c r="N55" t="s">
        <v>717</v>
      </c>
      <c r="O55" t="s">
        <v>718</v>
      </c>
      <c r="P55" t="s">
        <v>719</v>
      </c>
      <c r="Q55" t="s">
        <v>720</v>
      </c>
      <c r="R55" t="s">
        <v>430</v>
      </c>
      <c r="S55" t="s">
        <v>431</v>
      </c>
      <c r="T55" t="s">
        <v>64</v>
      </c>
      <c r="U55" s="18"/>
      <c r="V55" s="19"/>
      <c r="W55" s="17" t="s">
        <v>191</v>
      </c>
      <c r="X55" s="20">
        <v>44960</v>
      </c>
      <c r="Y55" s="16">
        <v>45092</v>
      </c>
      <c r="Z55" s="16">
        <v>45168</v>
      </c>
      <c r="AA55" s="16">
        <v>45169</v>
      </c>
      <c r="AB55" s="16">
        <v>45175</v>
      </c>
      <c r="AC55" s="21" t="s">
        <v>66</v>
      </c>
      <c r="AD55" t="s">
        <v>473</v>
      </c>
      <c r="AE55" t="s">
        <v>473</v>
      </c>
      <c r="AF55" t="s">
        <v>473</v>
      </c>
      <c r="AG55" t="s">
        <v>66</v>
      </c>
      <c r="AH55" t="s">
        <v>473</v>
      </c>
      <c r="AI55" t="s">
        <v>473</v>
      </c>
      <c r="AJ55" t="s">
        <v>473</v>
      </c>
      <c r="AK55" t="s">
        <v>473</v>
      </c>
      <c r="AL55" t="s">
        <v>473</v>
      </c>
      <c r="AM55" t="s">
        <v>473</v>
      </c>
      <c r="AN55" t="s">
        <v>473</v>
      </c>
      <c r="AO55" t="s">
        <v>103</v>
      </c>
      <c r="AP55" t="s">
        <v>473</v>
      </c>
      <c r="AQ55" t="s">
        <v>67</v>
      </c>
      <c r="AR55" t="s">
        <v>191</v>
      </c>
      <c r="AS55" s="20" t="s">
        <v>66</v>
      </c>
      <c r="AT55" s="16" t="s">
        <v>66</v>
      </c>
      <c r="AU55" t="s">
        <v>68</v>
      </c>
    </row>
    <row r="56" spans="1:47" x14ac:dyDescent="0.25">
      <c r="A56" s="16">
        <v>45181.640347222223</v>
      </c>
      <c r="B56">
        <v>1110451684</v>
      </c>
      <c r="C56" t="s">
        <v>721</v>
      </c>
      <c r="D56" s="17" t="s">
        <v>722</v>
      </c>
      <c r="E56" t="s">
        <v>723</v>
      </c>
      <c r="F56" t="s">
        <v>50</v>
      </c>
      <c r="G56" t="s">
        <v>724</v>
      </c>
      <c r="H56" t="s">
        <v>725</v>
      </c>
      <c r="I56" t="s">
        <v>726</v>
      </c>
      <c r="J56" s="16" t="s">
        <v>466</v>
      </c>
      <c r="K56" s="16" t="s">
        <v>294</v>
      </c>
      <c r="L56" t="s">
        <v>727</v>
      </c>
      <c r="M56" t="s">
        <v>728</v>
      </c>
      <c r="N56" t="s">
        <v>729</v>
      </c>
      <c r="O56" t="s">
        <v>730</v>
      </c>
      <c r="P56" t="s">
        <v>731</v>
      </c>
      <c r="Q56" t="s">
        <v>732</v>
      </c>
      <c r="R56" t="s">
        <v>146</v>
      </c>
      <c r="S56" t="s">
        <v>668</v>
      </c>
      <c r="T56" t="s">
        <v>64</v>
      </c>
      <c r="U56" s="18"/>
      <c r="V56" s="19"/>
      <c r="W56" s="17" t="s">
        <v>66</v>
      </c>
      <c r="X56" s="20">
        <v>45209</v>
      </c>
      <c r="Y56" s="16">
        <v>45209</v>
      </c>
      <c r="Z56" s="16">
        <v>45209</v>
      </c>
      <c r="AA56" s="16">
        <v>45209</v>
      </c>
      <c r="AB56" s="16">
        <v>45210</v>
      </c>
      <c r="AC56" s="21" t="s">
        <v>66</v>
      </c>
      <c r="AD56" t="s">
        <v>131</v>
      </c>
      <c r="AE56" t="s">
        <v>131</v>
      </c>
      <c r="AF56" t="s">
        <v>131</v>
      </c>
      <c r="AG56" t="s">
        <v>131</v>
      </c>
      <c r="AH56" t="s">
        <v>131</v>
      </c>
      <c r="AI56" t="s">
        <v>131</v>
      </c>
      <c r="AJ56" t="s">
        <v>131</v>
      </c>
      <c r="AK56" t="s">
        <v>131</v>
      </c>
      <c r="AL56" t="s">
        <v>131</v>
      </c>
      <c r="AM56" t="s">
        <v>131</v>
      </c>
      <c r="AN56" t="s">
        <v>131</v>
      </c>
      <c r="AO56" t="s">
        <v>131</v>
      </c>
      <c r="AP56" t="s">
        <v>131</v>
      </c>
      <c r="AQ56" t="s">
        <v>131</v>
      </c>
      <c r="AR56" t="s">
        <v>191</v>
      </c>
      <c r="AS56" s="20">
        <v>45209</v>
      </c>
      <c r="AT56" s="16">
        <v>45209</v>
      </c>
      <c r="AU56" t="s">
        <v>68</v>
      </c>
    </row>
    <row r="57" spans="1:47" x14ac:dyDescent="0.25">
      <c r="A57" s="16">
        <v>45182.668796296297</v>
      </c>
      <c r="B57">
        <v>1105463068</v>
      </c>
      <c r="C57" t="s">
        <v>733</v>
      </c>
      <c r="D57" s="17" t="s">
        <v>722</v>
      </c>
      <c r="E57" t="s">
        <v>734</v>
      </c>
      <c r="F57" t="s">
        <v>50</v>
      </c>
      <c r="G57" t="s">
        <v>735</v>
      </c>
      <c r="H57" t="s">
        <v>736</v>
      </c>
      <c r="I57" t="s">
        <v>737</v>
      </c>
      <c r="J57" s="16" t="s">
        <v>520</v>
      </c>
      <c r="K57" s="16" t="s">
        <v>738</v>
      </c>
      <c r="L57" t="s">
        <v>739</v>
      </c>
      <c r="M57" t="s">
        <v>740</v>
      </c>
      <c r="N57" t="s">
        <v>241</v>
      </c>
      <c r="O57" t="s">
        <v>741</v>
      </c>
      <c r="P57" t="s">
        <v>742</v>
      </c>
      <c r="Q57" t="s">
        <v>743</v>
      </c>
      <c r="R57" t="s">
        <v>146</v>
      </c>
      <c r="S57" t="s">
        <v>668</v>
      </c>
      <c r="T57" t="s">
        <v>64</v>
      </c>
      <c r="U57" s="18"/>
      <c r="V57" s="19"/>
      <c r="W57" s="17" t="s">
        <v>66</v>
      </c>
      <c r="X57" s="20">
        <v>45092</v>
      </c>
      <c r="Y57" s="16">
        <v>45092</v>
      </c>
      <c r="Z57" s="16">
        <v>45163</v>
      </c>
      <c r="AA57" s="16">
        <v>45210</v>
      </c>
      <c r="AB57" s="16">
        <v>45212</v>
      </c>
      <c r="AC57" s="21" t="s">
        <v>66</v>
      </c>
      <c r="AD57" t="s">
        <v>131</v>
      </c>
      <c r="AE57" t="s">
        <v>131</v>
      </c>
      <c r="AF57" t="s">
        <v>66</v>
      </c>
      <c r="AG57" t="s">
        <v>66</v>
      </c>
      <c r="AH57" t="s">
        <v>131</v>
      </c>
      <c r="AI57" t="s">
        <v>66</v>
      </c>
      <c r="AJ57" t="s">
        <v>131</v>
      </c>
      <c r="AK57" t="s">
        <v>131</v>
      </c>
      <c r="AL57" t="s">
        <v>131</v>
      </c>
      <c r="AM57" t="s">
        <v>131</v>
      </c>
      <c r="AN57" t="s">
        <v>131</v>
      </c>
      <c r="AO57" t="s">
        <v>131</v>
      </c>
      <c r="AP57" t="s">
        <v>131</v>
      </c>
      <c r="AQ57" t="s">
        <v>131</v>
      </c>
      <c r="AR57" t="s">
        <v>191</v>
      </c>
      <c r="AS57" s="20">
        <v>45210</v>
      </c>
      <c r="AT57" s="16">
        <v>45210</v>
      </c>
      <c r="AU57" t="s">
        <v>68</v>
      </c>
    </row>
    <row r="58" spans="1:47" x14ac:dyDescent="0.25">
      <c r="A58" s="16">
        <v>45163.648587962962</v>
      </c>
      <c r="B58">
        <v>1106332283</v>
      </c>
      <c r="C58" t="s">
        <v>744</v>
      </c>
      <c r="D58" s="17" t="s">
        <v>149</v>
      </c>
      <c r="E58" t="s">
        <v>745</v>
      </c>
      <c r="F58" t="s">
        <v>89</v>
      </c>
      <c r="G58" t="s">
        <v>135</v>
      </c>
      <c r="H58" t="s">
        <v>746</v>
      </c>
      <c r="I58" t="s">
        <v>152</v>
      </c>
      <c r="J58" s="16" t="s">
        <v>555</v>
      </c>
      <c r="K58" s="16" t="s">
        <v>747</v>
      </c>
      <c r="L58" t="s">
        <v>155</v>
      </c>
      <c r="M58" t="s">
        <v>748</v>
      </c>
      <c r="N58" t="s">
        <v>749</v>
      </c>
      <c r="O58" t="s">
        <v>750</v>
      </c>
      <c r="P58" t="s">
        <v>751</v>
      </c>
      <c r="Q58" t="s">
        <v>752</v>
      </c>
      <c r="R58" t="s">
        <v>146</v>
      </c>
      <c r="S58" t="s">
        <v>147</v>
      </c>
      <c r="T58" t="s">
        <v>64</v>
      </c>
      <c r="U58" s="18"/>
      <c r="V58" s="19"/>
      <c r="W58" s="17" t="s">
        <v>66</v>
      </c>
      <c r="X58" s="20" t="s">
        <v>66</v>
      </c>
      <c r="Y58" s="16" t="s">
        <v>66</v>
      </c>
      <c r="Z58" s="16" t="s">
        <v>66</v>
      </c>
      <c r="AA58" s="16" t="s">
        <v>66</v>
      </c>
      <c r="AB58" s="16" t="s">
        <v>66</v>
      </c>
      <c r="AC58" s="21" t="s">
        <v>66</v>
      </c>
      <c r="AD58" t="s">
        <v>66</v>
      </c>
      <c r="AE58" t="s">
        <v>66</v>
      </c>
      <c r="AF58" t="s">
        <v>66</v>
      </c>
      <c r="AG58" t="s">
        <v>66</v>
      </c>
      <c r="AH58" t="s">
        <v>66</v>
      </c>
      <c r="AI58" t="s">
        <v>66</v>
      </c>
      <c r="AJ58" t="s">
        <v>66</v>
      </c>
      <c r="AK58" t="s">
        <v>66</v>
      </c>
      <c r="AL58" t="s">
        <v>66</v>
      </c>
      <c r="AM58" t="s">
        <v>66</v>
      </c>
      <c r="AN58" t="s">
        <v>66</v>
      </c>
      <c r="AO58" t="s">
        <v>66</v>
      </c>
      <c r="AP58" t="s">
        <v>66</v>
      </c>
      <c r="AQ58" t="s">
        <v>66</v>
      </c>
      <c r="AR58" t="s">
        <v>66</v>
      </c>
      <c r="AS58" s="20" t="s">
        <v>66</v>
      </c>
      <c r="AT58" s="16" t="s">
        <v>66</v>
      </c>
      <c r="AU58" t="s">
        <v>68</v>
      </c>
    </row>
    <row r="59" spans="1:47" x14ac:dyDescent="0.25">
      <c r="A59" s="16">
        <v>45182.61645833333</v>
      </c>
      <c r="B59">
        <v>1107974943</v>
      </c>
      <c r="C59" t="s">
        <v>753</v>
      </c>
      <c r="D59" s="17" t="s">
        <v>656</v>
      </c>
      <c r="E59" t="s">
        <v>754</v>
      </c>
      <c r="F59" t="s">
        <v>50</v>
      </c>
      <c r="G59" t="s">
        <v>755</v>
      </c>
      <c r="H59" t="s">
        <v>756</v>
      </c>
      <c r="I59" t="s">
        <v>757</v>
      </c>
      <c r="J59" s="16" t="s">
        <v>542</v>
      </c>
      <c r="K59" s="16" t="s">
        <v>543</v>
      </c>
      <c r="L59" t="s">
        <v>758</v>
      </c>
      <c r="M59" t="s">
        <v>759</v>
      </c>
      <c r="N59" t="s">
        <v>760</v>
      </c>
      <c r="O59" t="s">
        <v>761</v>
      </c>
      <c r="P59" t="s">
        <v>762</v>
      </c>
      <c r="Q59" t="s">
        <v>763</v>
      </c>
      <c r="R59" t="s">
        <v>146</v>
      </c>
      <c r="S59" t="s">
        <v>668</v>
      </c>
      <c r="T59" t="s">
        <v>64</v>
      </c>
      <c r="U59" s="18"/>
      <c r="V59" s="19"/>
      <c r="W59" s="17" t="s">
        <v>66</v>
      </c>
      <c r="X59" s="20">
        <v>45156</v>
      </c>
      <c r="Y59" s="16">
        <v>45156</v>
      </c>
      <c r="Z59" s="16">
        <v>45240</v>
      </c>
      <c r="AA59" s="16">
        <v>45275</v>
      </c>
      <c r="AB59" s="16">
        <v>45277</v>
      </c>
      <c r="AC59" s="21" t="s">
        <v>66</v>
      </c>
      <c r="AD59" t="s">
        <v>131</v>
      </c>
      <c r="AE59" t="s">
        <v>131</v>
      </c>
      <c r="AF59" t="s">
        <v>131</v>
      </c>
      <c r="AG59" t="s">
        <v>66</v>
      </c>
      <c r="AH59" t="s">
        <v>131</v>
      </c>
      <c r="AI59" t="s">
        <v>131</v>
      </c>
      <c r="AJ59" t="s">
        <v>131</v>
      </c>
      <c r="AK59" t="s">
        <v>131</v>
      </c>
      <c r="AL59" t="s">
        <v>131</v>
      </c>
      <c r="AM59" t="s">
        <v>131</v>
      </c>
      <c r="AN59" t="s">
        <v>131</v>
      </c>
      <c r="AO59" t="s">
        <v>131</v>
      </c>
      <c r="AP59" t="s">
        <v>131</v>
      </c>
      <c r="AQ59" t="s">
        <v>131</v>
      </c>
      <c r="AR59" t="s">
        <v>191</v>
      </c>
      <c r="AS59" s="20">
        <v>45275</v>
      </c>
      <c r="AT59" s="16">
        <v>45275</v>
      </c>
      <c r="AU59" t="s">
        <v>68</v>
      </c>
    </row>
    <row r="60" spans="1:47" x14ac:dyDescent="0.25">
      <c r="A60" s="16">
        <v>45163.659097222226</v>
      </c>
      <c r="B60">
        <v>9734340</v>
      </c>
      <c r="C60" t="s">
        <v>764</v>
      </c>
      <c r="D60" s="17" t="s">
        <v>765</v>
      </c>
      <c r="E60" t="s">
        <v>766</v>
      </c>
      <c r="F60" t="s">
        <v>50</v>
      </c>
      <c r="G60" t="s">
        <v>767</v>
      </c>
      <c r="H60" t="s">
        <v>768</v>
      </c>
      <c r="I60" t="s">
        <v>769</v>
      </c>
      <c r="J60" s="16" t="s">
        <v>438</v>
      </c>
      <c r="K60" s="16" t="s">
        <v>438</v>
      </c>
      <c r="L60" t="s">
        <v>676</v>
      </c>
      <c r="M60" t="s">
        <v>770</v>
      </c>
      <c r="N60" t="s">
        <v>771</v>
      </c>
      <c r="O60" t="s">
        <v>772</v>
      </c>
      <c r="P60" t="s">
        <v>773</v>
      </c>
      <c r="Q60" t="s">
        <v>774</v>
      </c>
      <c r="R60" t="s">
        <v>101</v>
      </c>
      <c r="S60" t="s">
        <v>682</v>
      </c>
      <c r="T60" t="s">
        <v>64</v>
      </c>
      <c r="U60" s="18"/>
      <c r="V60" s="19"/>
      <c r="W60" s="17" t="s">
        <v>66</v>
      </c>
      <c r="X60" s="20" t="s">
        <v>66</v>
      </c>
      <c r="Y60" s="16">
        <v>45061</v>
      </c>
      <c r="Z60" s="16">
        <v>45152</v>
      </c>
      <c r="AA60" s="16">
        <v>45163</v>
      </c>
      <c r="AB60" s="16">
        <v>45167</v>
      </c>
      <c r="AC60" s="21" t="s">
        <v>66</v>
      </c>
      <c r="AD60" t="s">
        <v>131</v>
      </c>
      <c r="AE60" t="s">
        <v>131</v>
      </c>
      <c r="AF60" t="s">
        <v>131</v>
      </c>
      <c r="AG60" t="s">
        <v>66</v>
      </c>
      <c r="AH60" t="s">
        <v>131</v>
      </c>
      <c r="AI60" t="s">
        <v>131</v>
      </c>
      <c r="AJ60" t="s">
        <v>131</v>
      </c>
      <c r="AK60" t="s">
        <v>131</v>
      </c>
      <c r="AL60" t="s">
        <v>131</v>
      </c>
      <c r="AM60" t="s">
        <v>131</v>
      </c>
      <c r="AN60" t="s">
        <v>131</v>
      </c>
      <c r="AO60" t="s">
        <v>131</v>
      </c>
      <c r="AP60" t="s">
        <v>131</v>
      </c>
      <c r="AQ60" t="s">
        <v>131</v>
      </c>
      <c r="AR60" t="s">
        <v>66</v>
      </c>
      <c r="AS60" s="20">
        <v>45163</v>
      </c>
      <c r="AT60" s="16">
        <v>45166</v>
      </c>
      <c r="AU60" t="s">
        <v>68</v>
      </c>
    </row>
    <row r="61" spans="1:47" x14ac:dyDescent="0.25">
      <c r="A61" s="16">
        <v>45163.673356481479</v>
      </c>
      <c r="B61">
        <v>1110463505</v>
      </c>
      <c r="C61" t="s">
        <v>775</v>
      </c>
      <c r="D61" s="17" t="s">
        <v>776</v>
      </c>
      <c r="E61" t="s">
        <v>777</v>
      </c>
      <c r="F61" t="s">
        <v>50</v>
      </c>
      <c r="G61" t="s">
        <v>494</v>
      </c>
      <c r="H61" t="s">
        <v>778</v>
      </c>
      <c r="I61" t="s">
        <v>779</v>
      </c>
      <c r="J61" s="16" t="s">
        <v>780</v>
      </c>
      <c r="K61" s="16" t="s">
        <v>498</v>
      </c>
      <c r="L61" t="s">
        <v>781</v>
      </c>
      <c r="M61" t="s">
        <v>782</v>
      </c>
      <c r="N61" t="s">
        <v>221</v>
      </c>
      <c r="O61" t="s">
        <v>783</v>
      </c>
      <c r="P61" t="s">
        <v>784</v>
      </c>
      <c r="Q61" t="s">
        <v>785</v>
      </c>
      <c r="R61" t="s">
        <v>146</v>
      </c>
      <c r="S61" t="s">
        <v>504</v>
      </c>
      <c r="T61" t="s">
        <v>64</v>
      </c>
      <c r="U61" s="18"/>
      <c r="V61" s="19"/>
      <c r="W61" s="17" t="s">
        <v>66</v>
      </c>
      <c r="X61" s="20">
        <v>45163</v>
      </c>
      <c r="Y61" s="16">
        <v>45261</v>
      </c>
      <c r="Z61" s="16" t="s">
        <v>66</v>
      </c>
      <c r="AA61" s="16" t="s">
        <v>66</v>
      </c>
      <c r="AB61" s="16" t="s">
        <v>66</v>
      </c>
      <c r="AC61" s="21" t="s">
        <v>66</v>
      </c>
      <c r="AD61" t="s">
        <v>131</v>
      </c>
      <c r="AE61" t="s">
        <v>131</v>
      </c>
      <c r="AF61" t="s">
        <v>66</v>
      </c>
      <c r="AG61" t="s">
        <v>66</v>
      </c>
      <c r="AH61" t="s">
        <v>66</v>
      </c>
      <c r="AI61" t="s">
        <v>66</v>
      </c>
      <c r="AJ61" t="s">
        <v>66</v>
      </c>
      <c r="AK61" t="s">
        <v>66</v>
      </c>
      <c r="AL61" t="s">
        <v>66</v>
      </c>
      <c r="AM61" t="s">
        <v>66</v>
      </c>
      <c r="AN61" t="s">
        <v>131</v>
      </c>
      <c r="AO61" t="s">
        <v>66</v>
      </c>
      <c r="AP61" t="s">
        <v>66</v>
      </c>
      <c r="AQ61" t="s">
        <v>66</v>
      </c>
      <c r="AR61" t="s">
        <v>104</v>
      </c>
      <c r="AS61" s="20" t="s">
        <v>66</v>
      </c>
      <c r="AT61" s="16" t="s">
        <v>66</v>
      </c>
      <c r="AU61" t="s">
        <v>68</v>
      </c>
    </row>
    <row r="62" spans="1:47" x14ac:dyDescent="0.25">
      <c r="A62" s="16">
        <v>45163.683599537035</v>
      </c>
      <c r="B62">
        <v>1007787944</v>
      </c>
      <c r="C62" t="s">
        <v>786</v>
      </c>
      <c r="D62" s="17" t="s">
        <v>656</v>
      </c>
      <c r="E62" t="s">
        <v>787</v>
      </c>
      <c r="F62" t="s">
        <v>50</v>
      </c>
      <c r="G62" t="s">
        <v>788</v>
      </c>
      <c r="H62" t="s">
        <v>789</v>
      </c>
      <c r="I62" t="s">
        <v>790</v>
      </c>
      <c r="J62" s="16" t="s">
        <v>791</v>
      </c>
      <c r="K62" s="16" t="s">
        <v>792</v>
      </c>
      <c r="L62" t="s">
        <v>793</v>
      </c>
      <c r="M62" t="s">
        <v>794</v>
      </c>
      <c r="N62" t="s">
        <v>795</v>
      </c>
      <c r="O62" t="s">
        <v>796</v>
      </c>
      <c r="P62" t="s">
        <v>797</v>
      </c>
      <c r="Q62" t="s">
        <v>798</v>
      </c>
      <c r="R62" t="s">
        <v>146</v>
      </c>
      <c r="S62" t="s">
        <v>668</v>
      </c>
      <c r="T62" t="s">
        <v>64</v>
      </c>
      <c r="U62" s="18"/>
      <c r="V62" s="19"/>
      <c r="W62" s="17" t="s">
        <v>66</v>
      </c>
      <c r="X62" s="20">
        <v>45170</v>
      </c>
      <c r="Y62" s="16">
        <v>45170</v>
      </c>
      <c r="Z62" s="16">
        <v>45244</v>
      </c>
      <c r="AA62" s="16" t="s">
        <v>66</v>
      </c>
      <c r="AB62" s="16" t="s">
        <v>66</v>
      </c>
      <c r="AC62" s="21" t="s">
        <v>66</v>
      </c>
      <c r="AD62" t="s">
        <v>131</v>
      </c>
      <c r="AE62" t="s">
        <v>131</v>
      </c>
      <c r="AF62" t="s">
        <v>131</v>
      </c>
      <c r="AG62" t="s">
        <v>66</v>
      </c>
      <c r="AH62" t="s">
        <v>131</v>
      </c>
      <c r="AI62" t="s">
        <v>66</v>
      </c>
      <c r="AJ62" t="s">
        <v>66</v>
      </c>
      <c r="AK62" t="s">
        <v>66</v>
      </c>
      <c r="AL62" t="s">
        <v>66</v>
      </c>
      <c r="AM62" t="s">
        <v>66</v>
      </c>
      <c r="AN62" t="s">
        <v>131</v>
      </c>
      <c r="AO62" t="s">
        <v>66</v>
      </c>
      <c r="AP62" t="s">
        <v>66</v>
      </c>
      <c r="AQ62" t="s">
        <v>799</v>
      </c>
      <c r="AR62" t="s">
        <v>66</v>
      </c>
      <c r="AS62" s="20" t="s">
        <v>66</v>
      </c>
      <c r="AT62" s="16" t="s">
        <v>66</v>
      </c>
      <c r="AU62" t="s">
        <v>68</v>
      </c>
    </row>
    <row r="63" spans="1:47" x14ac:dyDescent="0.25">
      <c r="A63" s="16">
        <v>45163.683912037035</v>
      </c>
      <c r="B63">
        <v>1110060060</v>
      </c>
      <c r="C63" t="s">
        <v>800</v>
      </c>
      <c r="D63" s="17" t="s">
        <v>801</v>
      </c>
      <c r="E63" t="s">
        <v>802</v>
      </c>
      <c r="F63" t="s">
        <v>89</v>
      </c>
      <c r="G63" t="s">
        <v>803</v>
      </c>
      <c r="H63" t="s">
        <v>804</v>
      </c>
      <c r="I63" t="s">
        <v>805</v>
      </c>
      <c r="J63" s="16" t="s">
        <v>806</v>
      </c>
      <c r="K63" s="16" t="s">
        <v>807</v>
      </c>
      <c r="L63" t="s">
        <v>808</v>
      </c>
      <c r="M63" t="s">
        <v>809</v>
      </c>
      <c r="N63" t="s">
        <v>810</v>
      </c>
      <c r="O63" t="s">
        <v>811</v>
      </c>
      <c r="P63" t="s">
        <v>812</v>
      </c>
      <c r="Q63" t="s">
        <v>813</v>
      </c>
      <c r="R63" t="s">
        <v>146</v>
      </c>
      <c r="S63" t="s">
        <v>668</v>
      </c>
      <c r="T63" t="s">
        <v>64</v>
      </c>
      <c r="U63" s="18"/>
      <c r="V63" s="19"/>
      <c r="W63" s="17" t="s">
        <v>66</v>
      </c>
      <c r="X63" s="20">
        <v>45192</v>
      </c>
      <c r="Y63" s="16">
        <v>45208</v>
      </c>
      <c r="Z63" s="16">
        <v>45208</v>
      </c>
      <c r="AA63" s="16">
        <v>45197</v>
      </c>
      <c r="AB63" s="16">
        <v>45209</v>
      </c>
      <c r="AC63" s="21" t="s">
        <v>66</v>
      </c>
      <c r="AD63" t="s">
        <v>131</v>
      </c>
      <c r="AE63" t="s">
        <v>131</v>
      </c>
      <c r="AF63" t="s">
        <v>131</v>
      </c>
      <c r="AG63" t="s">
        <v>131</v>
      </c>
      <c r="AH63" t="s">
        <v>131</v>
      </c>
      <c r="AI63" t="s">
        <v>131</v>
      </c>
      <c r="AJ63" t="s">
        <v>131</v>
      </c>
      <c r="AK63" t="s">
        <v>131</v>
      </c>
      <c r="AL63" t="s">
        <v>131</v>
      </c>
      <c r="AM63" t="s">
        <v>131</v>
      </c>
      <c r="AN63" t="s">
        <v>131</v>
      </c>
      <c r="AO63" t="s">
        <v>66</v>
      </c>
      <c r="AP63" t="s">
        <v>131</v>
      </c>
      <c r="AQ63" t="s">
        <v>131</v>
      </c>
      <c r="AR63" t="s">
        <v>191</v>
      </c>
      <c r="AS63" s="20">
        <v>45208</v>
      </c>
      <c r="AT63" s="16">
        <v>45208</v>
      </c>
      <c r="AU63" t="s">
        <v>68</v>
      </c>
    </row>
    <row r="64" spans="1:47" x14ac:dyDescent="0.25">
      <c r="A64" s="16">
        <v>45163.684305555558</v>
      </c>
      <c r="B64">
        <v>1109380797</v>
      </c>
      <c r="C64" t="s">
        <v>814</v>
      </c>
      <c r="D64" s="17" t="s">
        <v>445</v>
      </c>
      <c r="E64" t="s">
        <v>815</v>
      </c>
      <c r="F64" t="s">
        <v>89</v>
      </c>
      <c r="G64" t="s">
        <v>135</v>
      </c>
      <c r="H64" t="s">
        <v>816</v>
      </c>
      <c r="I64" t="s">
        <v>817</v>
      </c>
      <c r="J64" s="16" t="s">
        <v>818</v>
      </c>
      <c r="K64" s="16" t="s">
        <v>819</v>
      </c>
      <c r="L64" t="s">
        <v>576</v>
      </c>
      <c r="M64" t="s">
        <v>820</v>
      </c>
      <c r="N64" t="s">
        <v>821</v>
      </c>
      <c r="O64" t="s">
        <v>822</v>
      </c>
      <c r="P64" t="s">
        <v>823</v>
      </c>
      <c r="Q64" t="s">
        <v>824</v>
      </c>
      <c r="R64" t="s">
        <v>146</v>
      </c>
      <c r="S64" t="s">
        <v>147</v>
      </c>
      <c r="T64" t="s">
        <v>64</v>
      </c>
      <c r="U64" s="18"/>
      <c r="V64" s="19"/>
      <c r="W64" s="17" t="s">
        <v>550</v>
      </c>
      <c r="X64" s="20">
        <v>45163</v>
      </c>
      <c r="Y64" s="16" t="s">
        <v>66</v>
      </c>
      <c r="Z64" s="16" t="s">
        <v>66</v>
      </c>
      <c r="AA64" s="16" t="s">
        <v>66</v>
      </c>
      <c r="AB64" s="16" t="s">
        <v>66</v>
      </c>
      <c r="AC64" s="21" t="s">
        <v>66</v>
      </c>
      <c r="AD64" t="s">
        <v>67</v>
      </c>
      <c r="AE64" t="s">
        <v>67</v>
      </c>
      <c r="AF64" t="s">
        <v>67</v>
      </c>
      <c r="AG64" t="s">
        <v>459</v>
      </c>
      <c r="AH64" t="s">
        <v>67</v>
      </c>
      <c r="AI64" t="s">
        <v>67</v>
      </c>
      <c r="AJ64" t="s">
        <v>67</v>
      </c>
      <c r="AK64" t="s">
        <v>459</v>
      </c>
      <c r="AL64" t="s">
        <v>459</v>
      </c>
      <c r="AM64" t="s">
        <v>459</v>
      </c>
      <c r="AN64" t="s">
        <v>67</v>
      </c>
      <c r="AO64" t="s">
        <v>103</v>
      </c>
      <c r="AP64" t="s">
        <v>459</v>
      </c>
      <c r="AQ64" t="s">
        <v>67</v>
      </c>
      <c r="AR64" t="s">
        <v>104</v>
      </c>
      <c r="AS64" s="20" t="s">
        <v>66</v>
      </c>
      <c r="AT64" s="16" t="s">
        <v>66</v>
      </c>
      <c r="AU64" t="s">
        <v>68</v>
      </c>
    </row>
    <row r="65" spans="1:47" x14ac:dyDescent="0.25">
      <c r="A65" s="16">
        <v>45163.698692129627</v>
      </c>
      <c r="B65">
        <v>1005776610</v>
      </c>
      <c r="C65" t="s">
        <v>825</v>
      </c>
      <c r="D65" s="17" t="s">
        <v>461</v>
      </c>
      <c r="E65" t="s">
        <v>826</v>
      </c>
      <c r="F65" t="s">
        <v>89</v>
      </c>
      <c r="G65" t="s">
        <v>827</v>
      </c>
      <c r="H65" t="s">
        <v>828</v>
      </c>
      <c r="I65" t="s">
        <v>829</v>
      </c>
      <c r="J65" s="16" t="s">
        <v>830</v>
      </c>
      <c r="K65" s="16" t="s">
        <v>831</v>
      </c>
      <c r="L65" t="s">
        <v>832</v>
      </c>
      <c r="M65" t="s">
        <v>833</v>
      </c>
      <c r="N65" t="s">
        <v>834</v>
      </c>
      <c r="O65" t="s">
        <v>835</v>
      </c>
      <c r="P65" t="s">
        <v>836</v>
      </c>
      <c r="Q65" t="s">
        <v>837</v>
      </c>
      <c r="R65" t="s">
        <v>146</v>
      </c>
      <c r="S65" t="s">
        <v>431</v>
      </c>
      <c r="T65" t="s">
        <v>64</v>
      </c>
      <c r="U65" s="18"/>
      <c r="V65" s="19"/>
      <c r="W65" s="17" t="s">
        <v>191</v>
      </c>
      <c r="X65" s="20">
        <v>44974</v>
      </c>
      <c r="Y65" s="16">
        <v>45063</v>
      </c>
      <c r="Z65" s="16">
        <v>45155</v>
      </c>
      <c r="AA65" s="16">
        <v>45160</v>
      </c>
      <c r="AB65" s="16">
        <v>45179</v>
      </c>
      <c r="AC65" s="21" t="s">
        <v>66</v>
      </c>
      <c r="AD65" t="s">
        <v>473</v>
      </c>
      <c r="AE65" t="s">
        <v>473</v>
      </c>
      <c r="AF65" t="s">
        <v>67</v>
      </c>
      <c r="AG65" t="s">
        <v>473</v>
      </c>
      <c r="AH65" t="s">
        <v>473</v>
      </c>
      <c r="AI65" t="s">
        <v>473</v>
      </c>
      <c r="AJ65" t="s">
        <v>473</v>
      </c>
      <c r="AK65" t="s">
        <v>473</v>
      </c>
      <c r="AL65" t="s">
        <v>473</v>
      </c>
      <c r="AM65" t="s">
        <v>473</v>
      </c>
      <c r="AN65" t="s">
        <v>473</v>
      </c>
      <c r="AO65" t="s">
        <v>103</v>
      </c>
      <c r="AP65" t="s">
        <v>67</v>
      </c>
      <c r="AQ65" t="s">
        <v>67</v>
      </c>
      <c r="AR65" t="s">
        <v>191</v>
      </c>
      <c r="AS65" s="20" t="s">
        <v>66</v>
      </c>
      <c r="AT65" s="16" t="s">
        <v>66</v>
      </c>
      <c r="AU65" t="s">
        <v>68</v>
      </c>
    </row>
    <row r="66" spans="1:47" x14ac:dyDescent="0.25">
      <c r="A66" s="16">
        <v>45163.703020833331</v>
      </c>
      <c r="B66">
        <v>80086461</v>
      </c>
      <c r="C66" t="s">
        <v>838</v>
      </c>
      <c r="D66" s="17" t="s">
        <v>839</v>
      </c>
      <c r="E66" t="s">
        <v>840</v>
      </c>
      <c r="F66" t="s">
        <v>841</v>
      </c>
      <c r="G66" t="s">
        <v>842</v>
      </c>
      <c r="H66" t="s">
        <v>843</v>
      </c>
      <c r="I66" t="s">
        <v>844</v>
      </c>
      <c r="J66" s="16" t="s">
        <v>845</v>
      </c>
      <c r="K66" s="16" t="s">
        <v>846</v>
      </c>
      <c r="L66" t="s">
        <v>847</v>
      </c>
      <c r="M66" t="s">
        <v>848</v>
      </c>
      <c r="N66" t="s">
        <v>849</v>
      </c>
      <c r="O66" t="s">
        <v>838</v>
      </c>
      <c r="P66" t="s">
        <v>843</v>
      </c>
      <c r="Q66" t="s">
        <v>850</v>
      </c>
      <c r="R66" t="s">
        <v>62</v>
      </c>
      <c r="S66" t="s">
        <v>431</v>
      </c>
      <c r="T66" t="s">
        <v>64</v>
      </c>
      <c r="U66" s="18"/>
      <c r="V66" s="19"/>
      <c r="W66" s="17" t="s">
        <v>191</v>
      </c>
      <c r="X66" s="20">
        <v>45091</v>
      </c>
      <c r="Y66" s="16">
        <v>45137</v>
      </c>
      <c r="Z66" s="16">
        <v>45178</v>
      </c>
      <c r="AA66" s="16">
        <v>45180</v>
      </c>
      <c r="AB66" s="16">
        <v>45180</v>
      </c>
      <c r="AC66" s="21" t="s">
        <v>66</v>
      </c>
      <c r="AD66" t="s">
        <v>67</v>
      </c>
      <c r="AE66" t="s">
        <v>67</v>
      </c>
      <c r="AF66" t="s">
        <v>67</v>
      </c>
      <c r="AG66" t="s">
        <v>473</v>
      </c>
      <c r="AH66" t="s">
        <v>67</v>
      </c>
      <c r="AI66" t="s">
        <v>67</v>
      </c>
      <c r="AJ66" t="s">
        <v>67</v>
      </c>
      <c r="AK66" t="s">
        <v>67</v>
      </c>
      <c r="AL66" t="s">
        <v>67</v>
      </c>
      <c r="AM66" t="s">
        <v>67</v>
      </c>
      <c r="AN66" t="s">
        <v>67</v>
      </c>
      <c r="AO66" t="s">
        <v>103</v>
      </c>
      <c r="AP66" t="s">
        <v>67</v>
      </c>
      <c r="AQ66" t="s">
        <v>67</v>
      </c>
      <c r="AR66" t="s">
        <v>191</v>
      </c>
      <c r="AS66" s="20" t="s">
        <v>66</v>
      </c>
      <c r="AT66" s="16" t="s">
        <v>66</v>
      </c>
      <c r="AU66" t="s">
        <v>68</v>
      </c>
    </row>
    <row r="67" spans="1:47" x14ac:dyDescent="0.25">
      <c r="A67" s="16">
        <v>45163.71297453704</v>
      </c>
      <c r="B67">
        <v>1006779218</v>
      </c>
      <c r="C67" t="s">
        <v>851</v>
      </c>
      <c r="D67" s="17" t="s">
        <v>839</v>
      </c>
      <c r="E67" t="s">
        <v>852</v>
      </c>
      <c r="F67" t="s">
        <v>841</v>
      </c>
      <c r="G67" t="s">
        <v>853</v>
      </c>
      <c r="H67" t="s">
        <v>854</v>
      </c>
      <c r="I67" t="s">
        <v>855</v>
      </c>
      <c r="J67" s="16" t="s">
        <v>856</v>
      </c>
      <c r="K67" s="16" t="s">
        <v>857</v>
      </c>
      <c r="L67" t="s">
        <v>858</v>
      </c>
      <c r="M67" t="s">
        <v>859</v>
      </c>
      <c r="N67" t="s">
        <v>849</v>
      </c>
      <c r="O67" t="s">
        <v>860</v>
      </c>
      <c r="P67" t="s">
        <v>861</v>
      </c>
      <c r="Q67" t="s">
        <v>862</v>
      </c>
      <c r="R67" t="s">
        <v>62</v>
      </c>
      <c r="S67" t="s">
        <v>431</v>
      </c>
      <c r="T67" t="s">
        <v>64</v>
      </c>
      <c r="U67" s="18"/>
      <c r="V67" s="19"/>
      <c r="W67" s="17" t="s">
        <v>191</v>
      </c>
      <c r="X67" s="20">
        <v>45091</v>
      </c>
      <c r="Y67" s="16">
        <v>45137</v>
      </c>
      <c r="Z67" s="16">
        <v>45183</v>
      </c>
      <c r="AA67" s="16">
        <v>45182</v>
      </c>
      <c r="AB67" s="16">
        <v>45183</v>
      </c>
      <c r="AC67" s="21" t="s">
        <v>66</v>
      </c>
      <c r="AD67" t="s">
        <v>67</v>
      </c>
      <c r="AE67" t="s">
        <v>85</v>
      </c>
      <c r="AF67" t="s">
        <v>863</v>
      </c>
      <c r="AG67" t="s">
        <v>85</v>
      </c>
      <c r="AH67" t="s">
        <v>85</v>
      </c>
      <c r="AI67" t="s">
        <v>85</v>
      </c>
      <c r="AJ67" t="s">
        <v>863</v>
      </c>
      <c r="AK67" t="s">
        <v>67</v>
      </c>
      <c r="AL67" t="s">
        <v>67</v>
      </c>
      <c r="AM67" t="s">
        <v>67</v>
      </c>
      <c r="AN67" t="s">
        <v>67</v>
      </c>
      <c r="AO67" t="s">
        <v>103</v>
      </c>
      <c r="AP67" t="s">
        <v>67</v>
      </c>
      <c r="AQ67" t="s">
        <v>67</v>
      </c>
      <c r="AR67" t="s">
        <v>191</v>
      </c>
      <c r="AS67" s="20" t="s">
        <v>66</v>
      </c>
      <c r="AT67" s="16">
        <v>45189</v>
      </c>
      <c r="AU67" t="s">
        <v>68</v>
      </c>
    </row>
    <row r="68" spans="1:47" x14ac:dyDescent="0.25">
      <c r="A68" s="16">
        <v>45163.721122685187</v>
      </c>
      <c r="B68">
        <v>93136771</v>
      </c>
      <c r="C68" t="s">
        <v>864</v>
      </c>
      <c r="D68" s="17" t="s">
        <v>839</v>
      </c>
      <c r="E68" t="s">
        <v>865</v>
      </c>
      <c r="F68" t="s">
        <v>841</v>
      </c>
      <c r="G68" t="s">
        <v>842</v>
      </c>
      <c r="H68" t="s">
        <v>866</v>
      </c>
      <c r="I68" t="s">
        <v>867</v>
      </c>
      <c r="J68" s="16" t="s">
        <v>856</v>
      </c>
      <c r="K68" s="16" t="s">
        <v>868</v>
      </c>
      <c r="L68" t="s">
        <v>869</v>
      </c>
      <c r="M68" t="s">
        <v>870</v>
      </c>
      <c r="N68" t="s">
        <v>871</v>
      </c>
      <c r="O68" t="s">
        <v>872</v>
      </c>
      <c r="P68" t="s">
        <v>873</v>
      </c>
      <c r="Q68" t="s">
        <v>865</v>
      </c>
      <c r="R68" t="s">
        <v>62</v>
      </c>
      <c r="S68" t="s">
        <v>431</v>
      </c>
      <c r="T68" t="s">
        <v>64</v>
      </c>
      <c r="U68" s="18"/>
      <c r="V68" s="19"/>
      <c r="W68" s="17" t="s">
        <v>191</v>
      </c>
      <c r="X68" s="20">
        <v>45091</v>
      </c>
      <c r="Y68" s="16">
        <v>45137</v>
      </c>
      <c r="Z68" s="16">
        <v>45183</v>
      </c>
      <c r="AA68" s="16">
        <v>45182</v>
      </c>
      <c r="AB68" s="16">
        <v>45183</v>
      </c>
      <c r="AC68" s="21" t="s">
        <v>66</v>
      </c>
      <c r="AD68" t="s">
        <v>67</v>
      </c>
      <c r="AE68" t="s">
        <v>85</v>
      </c>
      <c r="AF68" t="s">
        <v>85</v>
      </c>
      <c r="AG68" t="s">
        <v>85</v>
      </c>
      <c r="AH68" t="s">
        <v>85</v>
      </c>
      <c r="AI68" t="s">
        <v>85</v>
      </c>
      <c r="AJ68" t="s">
        <v>85</v>
      </c>
      <c r="AK68" t="s">
        <v>67</v>
      </c>
      <c r="AL68" t="s">
        <v>67</v>
      </c>
      <c r="AM68" t="s">
        <v>67</v>
      </c>
      <c r="AN68" t="s">
        <v>67</v>
      </c>
      <c r="AO68" t="s">
        <v>103</v>
      </c>
      <c r="AP68" t="s">
        <v>67</v>
      </c>
      <c r="AQ68" t="s">
        <v>67</v>
      </c>
      <c r="AR68" t="s">
        <v>191</v>
      </c>
      <c r="AS68" s="20" t="s">
        <v>66</v>
      </c>
      <c r="AT68" s="16">
        <v>45189</v>
      </c>
      <c r="AU68" t="s">
        <v>68</v>
      </c>
    </row>
    <row r="69" spans="1:47" x14ac:dyDescent="0.25">
      <c r="A69" s="16">
        <v>45163.722500000003</v>
      </c>
      <c r="B69">
        <v>1007428284</v>
      </c>
      <c r="C69" t="s">
        <v>874</v>
      </c>
      <c r="D69" s="17" t="s">
        <v>875</v>
      </c>
      <c r="E69" t="s">
        <v>876</v>
      </c>
      <c r="F69" t="s">
        <v>841</v>
      </c>
      <c r="G69" t="s">
        <v>853</v>
      </c>
      <c r="H69" t="s">
        <v>877</v>
      </c>
      <c r="I69" t="s">
        <v>878</v>
      </c>
      <c r="J69" s="16" t="s">
        <v>879</v>
      </c>
      <c r="K69" s="16" t="s">
        <v>880</v>
      </c>
      <c r="L69" t="s">
        <v>881</v>
      </c>
      <c r="M69" t="s">
        <v>882</v>
      </c>
      <c r="N69" t="s">
        <v>173</v>
      </c>
      <c r="O69" t="s">
        <v>883</v>
      </c>
      <c r="P69" t="s">
        <v>884</v>
      </c>
      <c r="Q69" t="s">
        <v>885</v>
      </c>
      <c r="R69" t="s">
        <v>101</v>
      </c>
      <c r="S69" t="s">
        <v>431</v>
      </c>
      <c r="T69" t="s">
        <v>64</v>
      </c>
      <c r="U69" s="18"/>
      <c r="V69" s="19"/>
      <c r="W69" s="17" t="s">
        <v>191</v>
      </c>
      <c r="X69" s="20">
        <v>44932</v>
      </c>
      <c r="Y69" s="16">
        <v>45076</v>
      </c>
      <c r="Z69" s="16">
        <v>45122</v>
      </c>
      <c r="AA69" s="16">
        <v>45122</v>
      </c>
      <c r="AB69" s="16">
        <v>45127</v>
      </c>
      <c r="AC69" s="21" t="s">
        <v>66</v>
      </c>
      <c r="AD69" t="s">
        <v>67</v>
      </c>
      <c r="AE69" t="s">
        <v>67</v>
      </c>
      <c r="AF69" t="s">
        <v>67</v>
      </c>
      <c r="AG69" t="s">
        <v>473</v>
      </c>
      <c r="AH69" t="s">
        <v>67</v>
      </c>
      <c r="AI69" t="s">
        <v>67</v>
      </c>
      <c r="AJ69" t="s">
        <v>67</v>
      </c>
      <c r="AK69" t="s">
        <v>67</v>
      </c>
      <c r="AL69" t="s">
        <v>67</v>
      </c>
      <c r="AM69" t="s">
        <v>67</v>
      </c>
      <c r="AN69" t="s">
        <v>67</v>
      </c>
      <c r="AO69" t="s">
        <v>103</v>
      </c>
      <c r="AP69" t="s">
        <v>67</v>
      </c>
      <c r="AQ69" t="s">
        <v>67</v>
      </c>
      <c r="AR69" t="s">
        <v>191</v>
      </c>
      <c r="AS69" s="20" t="s">
        <v>66</v>
      </c>
      <c r="AT69" s="16" t="s">
        <v>66</v>
      </c>
      <c r="AU69" t="s">
        <v>68</v>
      </c>
    </row>
    <row r="70" spans="1:47" x14ac:dyDescent="0.25">
      <c r="A70" s="16">
        <v>45163.722986111112</v>
      </c>
      <c r="B70">
        <v>1023862097</v>
      </c>
      <c r="C70" t="s">
        <v>886</v>
      </c>
      <c r="D70" s="17" t="s">
        <v>887</v>
      </c>
      <c r="E70" t="s">
        <v>888</v>
      </c>
      <c r="F70" t="s">
        <v>841</v>
      </c>
      <c r="G70" t="s">
        <v>889</v>
      </c>
      <c r="H70" t="s">
        <v>890</v>
      </c>
      <c r="I70" t="s">
        <v>891</v>
      </c>
      <c r="J70" s="16" t="s">
        <v>625</v>
      </c>
      <c r="K70" s="16" t="s">
        <v>892</v>
      </c>
      <c r="L70" t="s">
        <v>893</v>
      </c>
      <c r="M70" t="s">
        <v>894</v>
      </c>
      <c r="N70" t="s">
        <v>173</v>
      </c>
      <c r="O70" t="s">
        <v>895</v>
      </c>
      <c r="P70" t="s">
        <v>896</v>
      </c>
      <c r="Q70" t="s">
        <v>897</v>
      </c>
      <c r="R70" t="s">
        <v>101</v>
      </c>
      <c r="S70" t="s">
        <v>431</v>
      </c>
      <c r="T70" t="s">
        <v>64</v>
      </c>
      <c r="U70" s="18"/>
      <c r="V70" s="19"/>
      <c r="W70" s="17" t="s">
        <v>191</v>
      </c>
      <c r="X70" s="20">
        <v>45174</v>
      </c>
      <c r="Y70" s="16">
        <v>45184</v>
      </c>
      <c r="Z70" s="16">
        <v>45229</v>
      </c>
      <c r="AA70" s="16">
        <v>45230</v>
      </c>
      <c r="AB70" s="16">
        <v>45233</v>
      </c>
      <c r="AC70" s="21" t="s">
        <v>66</v>
      </c>
      <c r="AD70" t="s">
        <v>473</v>
      </c>
      <c r="AE70" t="s">
        <v>473</v>
      </c>
      <c r="AF70" t="s">
        <v>473</v>
      </c>
      <c r="AG70" t="s">
        <v>66</v>
      </c>
      <c r="AH70" t="s">
        <v>473</v>
      </c>
      <c r="AI70" t="s">
        <v>473</v>
      </c>
      <c r="AJ70" t="s">
        <v>67</v>
      </c>
      <c r="AK70" t="s">
        <v>67</v>
      </c>
      <c r="AL70" t="s">
        <v>67</v>
      </c>
      <c r="AM70" t="s">
        <v>67</v>
      </c>
      <c r="AN70" t="s">
        <v>67</v>
      </c>
      <c r="AO70" t="s">
        <v>103</v>
      </c>
      <c r="AP70" t="s">
        <v>67</v>
      </c>
      <c r="AQ70" t="s">
        <v>67</v>
      </c>
      <c r="AR70" t="s">
        <v>191</v>
      </c>
      <c r="AS70" s="20">
        <v>45230</v>
      </c>
      <c r="AT70" s="16" t="s">
        <v>66</v>
      </c>
      <c r="AU70" t="s">
        <v>68</v>
      </c>
    </row>
    <row r="71" spans="1:47" x14ac:dyDescent="0.25">
      <c r="A71" s="16">
        <v>45163.731342592589</v>
      </c>
      <c r="B71">
        <v>1006119894</v>
      </c>
      <c r="C71" t="s">
        <v>898</v>
      </c>
      <c r="D71" s="17" t="s">
        <v>313</v>
      </c>
      <c r="E71" t="s">
        <v>899</v>
      </c>
      <c r="F71" t="s">
        <v>50</v>
      </c>
      <c r="G71" t="s">
        <v>406</v>
      </c>
      <c r="H71" t="s">
        <v>900</v>
      </c>
      <c r="I71" t="s">
        <v>901</v>
      </c>
      <c r="J71" s="16" t="s">
        <v>184</v>
      </c>
      <c r="K71" s="16" t="s">
        <v>185</v>
      </c>
      <c r="L71" t="s">
        <v>379</v>
      </c>
      <c r="M71" t="s">
        <v>902</v>
      </c>
      <c r="N71" t="s">
        <v>241</v>
      </c>
      <c r="O71" t="s">
        <v>903</v>
      </c>
      <c r="P71" t="s">
        <v>298</v>
      </c>
      <c r="Q71" t="s">
        <v>904</v>
      </c>
      <c r="R71" t="s">
        <v>146</v>
      </c>
      <c r="S71" t="s">
        <v>177</v>
      </c>
      <c r="T71" t="s">
        <v>64</v>
      </c>
      <c r="U71" s="18"/>
      <c r="V71" s="19"/>
      <c r="W71" s="17" t="s">
        <v>66</v>
      </c>
      <c r="X71" s="20">
        <v>44972</v>
      </c>
      <c r="Y71" s="16">
        <v>45055</v>
      </c>
      <c r="Z71" s="16">
        <v>45118</v>
      </c>
      <c r="AA71" s="16">
        <v>45133</v>
      </c>
      <c r="AB71" s="16">
        <v>45138</v>
      </c>
      <c r="AC71" s="21" t="s">
        <v>66</v>
      </c>
      <c r="AD71" t="s">
        <v>85</v>
      </c>
      <c r="AE71" t="s">
        <v>85</v>
      </c>
      <c r="AF71" t="s">
        <v>66</v>
      </c>
      <c r="AG71" t="s">
        <v>66</v>
      </c>
      <c r="AH71" t="s">
        <v>66</v>
      </c>
      <c r="AI71" t="s">
        <v>66</v>
      </c>
      <c r="AJ71" t="s">
        <v>85</v>
      </c>
      <c r="AK71" t="s">
        <v>85</v>
      </c>
      <c r="AL71" t="s">
        <v>85</v>
      </c>
      <c r="AM71" t="s">
        <v>85</v>
      </c>
      <c r="AN71" t="s">
        <v>85</v>
      </c>
      <c r="AO71" t="s">
        <v>85</v>
      </c>
      <c r="AP71" t="s">
        <v>85</v>
      </c>
      <c r="AQ71" t="s">
        <v>85</v>
      </c>
      <c r="AR71" t="s">
        <v>191</v>
      </c>
      <c r="AS71" s="20">
        <v>45134</v>
      </c>
      <c r="AT71" s="16">
        <v>45138</v>
      </c>
      <c r="AU71" t="s">
        <v>68</v>
      </c>
    </row>
    <row r="72" spans="1:47" x14ac:dyDescent="0.25">
      <c r="A72" s="16">
        <v>45163.731574074074</v>
      </c>
      <c r="B72">
        <v>1104705797</v>
      </c>
      <c r="C72" t="s">
        <v>905</v>
      </c>
      <c r="D72" s="17" t="s">
        <v>875</v>
      </c>
      <c r="E72" t="s">
        <v>906</v>
      </c>
      <c r="F72" t="s">
        <v>841</v>
      </c>
      <c r="G72" t="s">
        <v>907</v>
      </c>
      <c r="H72" t="s">
        <v>908</v>
      </c>
      <c r="I72" t="s">
        <v>909</v>
      </c>
      <c r="J72" s="16" t="s">
        <v>879</v>
      </c>
      <c r="K72" s="16" t="s">
        <v>880</v>
      </c>
      <c r="L72" t="s">
        <v>910</v>
      </c>
      <c r="M72" t="s">
        <v>911</v>
      </c>
      <c r="N72" t="s">
        <v>221</v>
      </c>
      <c r="O72" t="s">
        <v>912</v>
      </c>
      <c r="P72" t="s">
        <v>913</v>
      </c>
      <c r="Q72" t="s">
        <v>914</v>
      </c>
      <c r="R72" t="s">
        <v>62</v>
      </c>
      <c r="S72" t="s">
        <v>431</v>
      </c>
      <c r="T72" t="s">
        <v>64</v>
      </c>
      <c r="U72" s="18"/>
      <c r="V72" s="19"/>
      <c r="W72" s="17" t="s">
        <v>191</v>
      </c>
      <c r="X72" s="20">
        <v>45031</v>
      </c>
      <c r="Y72" s="16">
        <v>45076</v>
      </c>
      <c r="Z72" s="16">
        <v>45122</v>
      </c>
      <c r="AA72" s="16">
        <v>45122</v>
      </c>
      <c r="AB72" s="16">
        <v>45127</v>
      </c>
      <c r="AC72" s="21" t="s">
        <v>66</v>
      </c>
      <c r="AD72" t="s">
        <v>67</v>
      </c>
      <c r="AE72" t="s">
        <v>67</v>
      </c>
      <c r="AF72" t="s">
        <v>67</v>
      </c>
      <c r="AG72" t="s">
        <v>473</v>
      </c>
      <c r="AH72" t="s">
        <v>67</v>
      </c>
      <c r="AI72" t="s">
        <v>67</v>
      </c>
      <c r="AJ72" t="s">
        <v>67</v>
      </c>
      <c r="AK72" t="s">
        <v>67</v>
      </c>
      <c r="AL72" t="s">
        <v>67</v>
      </c>
      <c r="AM72" t="s">
        <v>67</v>
      </c>
      <c r="AN72" t="s">
        <v>67</v>
      </c>
      <c r="AO72" t="s">
        <v>103</v>
      </c>
      <c r="AP72" t="s">
        <v>67</v>
      </c>
      <c r="AQ72" t="s">
        <v>67</v>
      </c>
      <c r="AR72" t="s">
        <v>191</v>
      </c>
      <c r="AS72" s="20" t="s">
        <v>66</v>
      </c>
      <c r="AT72" s="16" t="s">
        <v>66</v>
      </c>
      <c r="AU72" t="s">
        <v>68</v>
      </c>
    </row>
    <row r="73" spans="1:47" x14ac:dyDescent="0.25">
      <c r="A73" s="16">
        <v>45163.74324074074</v>
      </c>
      <c r="B73">
        <v>1121825321</v>
      </c>
      <c r="C73" t="s">
        <v>915</v>
      </c>
      <c r="D73" s="17" t="s">
        <v>875</v>
      </c>
      <c r="E73" t="s">
        <v>916</v>
      </c>
      <c r="F73" t="s">
        <v>841</v>
      </c>
      <c r="G73" t="s">
        <v>917</v>
      </c>
      <c r="H73" t="s">
        <v>918</v>
      </c>
      <c r="I73" t="s">
        <v>919</v>
      </c>
      <c r="J73" s="16" t="s">
        <v>879</v>
      </c>
      <c r="K73" s="16" t="s">
        <v>880</v>
      </c>
      <c r="L73" t="s">
        <v>920</v>
      </c>
      <c r="M73" t="s">
        <v>921</v>
      </c>
      <c r="N73" t="s">
        <v>567</v>
      </c>
      <c r="O73" t="s">
        <v>922</v>
      </c>
      <c r="P73" t="s">
        <v>923</v>
      </c>
      <c r="Q73" t="s">
        <v>924</v>
      </c>
      <c r="R73" t="s">
        <v>101</v>
      </c>
      <c r="S73" t="s">
        <v>431</v>
      </c>
      <c r="T73" t="s">
        <v>64</v>
      </c>
      <c r="U73" s="18"/>
      <c r="V73" s="19"/>
      <c r="W73" s="17" t="s">
        <v>191</v>
      </c>
      <c r="X73" s="20">
        <v>45031</v>
      </c>
      <c r="Y73" s="16">
        <v>45076</v>
      </c>
      <c r="Z73" s="16">
        <v>45122</v>
      </c>
      <c r="AA73" s="16">
        <v>45122</v>
      </c>
      <c r="AB73" s="16">
        <v>45127</v>
      </c>
      <c r="AC73" s="21" t="s">
        <v>66</v>
      </c>
      <c r="AD73" t="s">
        <v>67</v>
      </c>
      <c r="AE73" t="s">
        <v>67</v>
      </c>
      <c r="AF73" t="s">
        <v>67</v>
      </c>
      <c r="AG73" t="s">
        <v>473</v>
      </c>
      <c r="AH73" t="s">
        <v>67</v>
      </c>
      <c r="AI73" t="s">
        <v>67</v>
      </c>
      <c r="AJ73" t="s">
        <v>67</v>
      </c>
      <c r="AK73" t="s">
        <v>67</v>
      </c>
      <c r="AL73" t="s">
        <v>67</v>
      </c>
      <c r="AM73" t="s">
        <v>67</v>
      </c>
      <c r="AN73" t="s">
        <v>67</v>
      </c>
      <c r="AO73" t="s">
        <v>103</v>
      </c>
      <c r="AP73" t="s">
        <v>67</v>
      </c>
      <c r="AQ73" t="s">
        <v>67</v>
      </c>
      <c r="AR73" t="s">
        <v>191</v>
      </c>
      <c r="AS73" s="20" t="s">
        <v>66</v>
      </c>
      <c r="AT73" s="16" t="s">
        <v>66</v>
      </c>
      <c r="AU73" t="s">
        <v>68</v>
      </c>
    </row>
    <row r="74" spans="1:47" x14ac:dyDescent="0.25">
      <c r="A74" s="16">
        <v>45163.748437499999</v>
      </c>
      <c r="B74">
        <v>1092391810</v>
      </c>
      <c r="C74" t="s">
        <v>925</v>
      </c>
      <c r="D74" s="17" t="s">
        <v>875</v>
      </c>
      <c r="E74" t="s">
        <v>926</v>
      </c>
      <c r="F74" t="s">
        <v>841</v>
      </c>
      <c r="G74" t="s">
        <v>925</v>
      </c>
      <c r="H74" t="s">
        <v>927</v>
      </c>
      <c r="I74" t="s">
        <v>928</v>
      </c>
      <c r="J74" s="16" t="s">
        <v>480</v>
      </c>
      <c r="K74" s="16" t="s">
        <v>880</v>
      </c>
      <c r="L74" t="s">
        <v>881</v>
      </c>
      <c r="M74" t="s">
        <v>929</v>
      </c>
      <c r="N74" t="s">
        <v>173</v>
      </c>
      <c r="O74" t="s">
        <v>930</v>
      </c>
      <c r="P74" t="s">
        <v>913</v>
      </c>
      <c r="Q74" t="s">
        <v>931</v>
      </c>
      <c r="R74" t="s">
        <v>101</v>
      </c>
      <c r="S74" t="s">
        <v>431</v>
      </c>
      <c r="T74" t="s">
        <v>64</v>
      </c>
      <c r="U74" s="18"/>
      <c r="V74" s="19"/>
      <c r="W74" s="17" t="s">
        <v>191</v>
      </c>
      <c r="X74" s="20">
        <v>45031</v>
      </c>
      <c r="Y74" s="16">
        <v>45076</v>
      </c>
      <c r="Z74" s="16">
        <v>45122</v>
      </c>
      <c r="AA74" s="16">
        <v>45122</v>
      </c>
      <c r="AB74" s="16">
        <v>45127</v>
      </c>
      <c r="AC74" s="21" t="s">
        <v>66</v>
      </c>
      <c r="AD74" t="s">
        <v>67</v>
      </c>
      <c r="AE74" t="s">
        <v>67</v>
      </c>
      <c r="AF74" t="s">
        <v>67</v>
      </c>
      <c r="AG74" t="s">
        <v>473</v>
      </c>
      <c r="AH74" t="s">
        <v>67</v>
      </c>
      <c r="AI74" t="s">
        <v>67</v>
      </c>
      <c r="AJ74" t="s">
        <v>67</v>
      </c>
      <c r="AK74" t="s">
        <v>67</v>
      </c>
      <c r="AL74" t="s">
        <v>67</v>
      </c>
      <c r="AM74" t="s">
        <v>67</v>
      </c>
      <c r="AN74" t="s">
        <v>67</v>
      </c>
      <c r="AO74" t="s">
        <v>103</v>
      </c>
      <c r="AP74" t="s">
        <v>67</v>
      </c>
      <c r="AQ74" t="s">
        <v>67</v>
      </c>
      <c r="AR74" t="s">
        <v>191</v>
      </c>
      <c r="AS74" s="20" t="s">
        <v>66</v>
      </c>
      <c r="AT74" s="16" t="s">
        <v>66</v>
      </c>
      <c r="AU74" t="s">
        <v>68</v>
      </c>
    </row>
    <row r="75" spans="1:47" x14ac:dyDescent="0.25">
      <c r="A75" s="16">
        <v>45163.750023148146</v>
      </c>
      <c r="B75">
        <v>1010066036</v>
      </c>
      <c r="C75" t="s">
        <v>932</v>
      </c>
      <c r="D75" s="17" t="s">
        <v>933</v>
      </c>
      <c r="E75" t="s">
        <v>934</v>
      </c>
      <c r="F75" t="s">
        <v>89</v>
      </c>
      <c r="G75" t="s">
        <v>935</v>
      </c>
      <c r="H75" t="s">
        <v>936</v>
      </c>
      <c r="I75" t="s">
        <v>937</v>
      </c>
      <c r="J75" s="16" t="s">
        <v>938</v>
      </c>
      <c r="K75" s="16" t="s">
        <v>939</v>
      </c>
      <c r="L75" t="s">
        <v>940</v>
      </c>
      <c r="M75" t="s">
        <v>941</v>
      </c>
      <c r="N75" t="s">
        <v>729</v>
      </c>
      <c r="O75" t="s">
        <v>942</v>
      </c>
      <c r="P75" t="s">
        <v>943</v>
      </c>
      <c r="Q75" t="s">
        <v>944</v>
      </c>
      <c r="R75" t="s">
        <v>146</v>
      </c>
      <c r="S75" t="s">
        <v>668</v>
      </c>
      <c r="T75" t="s">
        <v>64</v>
      </c>
      <c r="U75" s="18"/>
      <c r="V75" s="19"/>
      <c r="W75" s="17" t="s">
        <v>66</v>
      </c>
      <c r="X75" s="20">
        <v>45189</v>
      </c>
      <c r="Y75" s="16">
        <v>45189</v>
      </c>
      <c r="Z75" s="16" t="s">
        <v>66</v>
      </c>
      <c r="AA75" s="16" t="s">
        <v>66</v>
      </c>
      <c r="AB75" s="16" t="s">
        <v>66</v>
      </c>
      <c r="AC75" s="21" t="s">
        <v>66</v>
      </c>
      <c r="AD75" t="s">
        <v>131</v>
      </c>
      <c r="AE75" t="s">
        <v>131</v>
      </c>
      <c r="AF75" t="s">
        <v>131</v>
      </c>
      <c r="AG75" t="s">
        <v>66</v>
      </c>
      <c r="AH75" t="s">
        <v>66</v>
      </c>
      <c r="AI75" t="s">
        <v>66</v>
      </c>
      <c r="AJ75" t="s">
        <v>66</v>
      </c>
      <c r="AK75" t="s">
        <v>66</v>
      </c>
      <c r="AL75" t="s">
        <v>66</v>
      </c>
      <c r="AM75" t="s">
        <v>66</v>
      </c>
      <c r="AN75" t="s">
        <v>66</v>
      </c>
      <c r="AO75" t="s">
        <v>66</v>
      </c>
      <c r="AP75" t="s">
        <v>66</v>
      </c>
      <c r="AQ75" t="s">
        <v>66</v>
      </c>
      <c r="AR75" t="s">
        <v>66</v>
      </c>
      <c r="AS75" s="20" t="s">
        <v>66</v>
      </c>
      <c r="AT75" s="16" t="s">
        <v>66</v>
      </c>
      <c r="AU75" t="s">
        <v>68</v>
      </c>
    </row>
    <row r="76" spans="1:47" x14ac:dyDescent="0.25">
      <c r="A76" s="16">
        <v>45163.751261574071</v>
      </c>
      <c r="B76">
        <v>50928709</v>
      </c>
      <c r="C76" t="s">
        <v>945</v>
      </c>
      <c r="D76" s="17" t="s">
        <v>946</v>
      </c>
      <c r="E76" t="s">
        <v>947</v>
      </c>
      <c r="F76" t="s">
        <v>50</v>
      </c>
      <c r="G76" t="s">
        <v>948</v>
      </c>
      <c r="H76" t="s">
        <v>949</v>
      </c>
      <c r="I76" t="s">
        <v>950</v>
      </c>
      <c r="J76" s="16" t="s">
        <v>951</v>
      </c>
      <c r="K76" s="16" t="s">
        <v>952</v>
      </c>
      <c r="L76" t="s">
        <v>953</v>
      </c>
      <c r="M76" t="s">
        <v>954</v>
      </c>
      <c r="N76" t="s">
        <v>955</v>
      </c>
      <c r="O76" t="s">
        <v>956</v>
      </c>
      <c r="P76" t="s">
        <v>957</v>
      </c>
      <c r="Q76" t="s">
        <v>958</v>
      </c>
      <c r="R76" t="s">
        <v>101</v>
      </c>
      <c r="S76" t="s">
        <v>682</v>
      </c>
      <c r="T76" t="s">
        <v>64</v>
      </c>
      <c r="U76" s="18"/>
      <c r="V76" s="19"/>
      <c r="W76" s="17" t="s">
        <v>66</v>
      </c>
      <c r="X76" s="20">
        <v>45155</v>
      </c>
      <c r="Y76" s="16">
        <v>45180</v>
      </c>
      <c r="Z76" s="16">
        <v>45259</v>
      </c>
      <c r="AA76" s="16">
        <v>45259</v>
      </c>
      <c r="AB76" s="16">
        <v>45271</v>
      </c>
      <c r="AC76" s="21" t="s">
        <v>66</v>
      </c>
      <c r="AD76" t="s">
        <v>131</v>
      </c>
      <c r="AE76" t="s">
        <v>131</v>
      </c>
      <c r="AF76" t="s">
        <v>131</v>
      </c>
      <c r="AG76" t="s">
        <v>66</v>
      </c>
      <c r="AH76" t="s">
        <v>131</v>
      </c>
      <c r="AI76" t="s">
        <v>131</v>
      </c>
      <c r="AJ76" t="s">
        <v>131</v>
      </c>
      <c r="AK76" t="s">
        <v>131</v>
      </c>
      <c r="AL76" t="s">
        <v>131</v>
      </c>
      <c r="AM76" t="s">
        <v>131</v>
      </c>
      <c r="AN76" t="s">
        <v>131</v>
      </c>
      <c r="AO76" t="s">
        <v>131</v>
      </c>
      <c r="AP76" t="s">
        <v>131</v>
      </c>
      <c r="AQ76" t="s">
        <v>131</v>
      </c>
      <c r="AR76" t="s">
        <v>66</v>
      </c>
      <c r="AS76" s="20">
        <v>45259</v>
      </c>
      <c r="AT76" s="16">
        <v>45266</v>
      </c>
      <c r="AU76" t="s">
        <v>68</v>
      </c>
    </row>
    <row r="77" spans="1:47" x14ac:dyDescent="0.25">
      <c r="A77" s="16">
        <v>45163.764097222222</v>
      </c>
      <c r="B77">
        <v>5824747</v>
      </c>
      <c r="C77" t="s">
        <v>959</v>
      </c>
      <c r="D77" s="17" t="s">
        <v>875</v>
      </c>
      <c r="E77" t="s">
        <v>960</v>
      </c>
      <c r="F77" t="s">
        <v>841</v>
      </c>
      <c r="G77" t="s">
        <v>907</v>
      </c>
      <c r="H77" t="s">
        <v>961</v>
      </c>
      <c r="I77" t="s">
        <v>962</v>
      </c>
      <c r="J77" s="16" t="s">
        <v>879</v>
      </c>
      <c r="K77" s="16" t="s">
        <v>880</v>
      </c>
      <c r="L77" t="s">
        <v>963</v>
      </c>
      <c r="M77" t="s">
        <v>964</v>
      </c>
      <c r="N77" t="s">
        <v>241</v>
      </c>
      <c r="O77" t="s">
        <v>965</v>
      </c>
      <c r="P77" t="s">
        <v>966</v>
      </c>
      <c r="Q77" t="s">
        <v>967</v>
      </c>
      <c r="R77" t="s">
        <v>101</v>
      </c>
      <c r="S77" t="s">
        <v>431</v>
      </c>
      <c r="T77" t="s">
        <v>64</v>
      </c>
      <c r="U77" s="18"/>
      <c r="V77" s="19"/>
      <c r="W77" s="17" t="s">
        <v>191</v>
      </c>
      <c r="X77" s="20">
        <v>45031</v>
      </c>
      <c r="Y77" s="16">
        <v>45076</v>
      </c>
      <c r="Z77" s="16">
        <v>45122</v>
      </c>
      <c r="AA77" s="16">
        <v>45122</v>
      </c>
      <c r="AB77" s="16">
        <v>45127</v>
      </c>
      <c r="AC77" s="21" t="s">
        <v>66</v>
      </c>
      <c r="AD77" t="s">
        <v>67</v>
      </c>
      <c r="AE77" t="s">
        <v>67</v>
      </c>
      <c r="AF77" t="s">
        <v>67</v>
      </c>
      <c r="AG77" t="s">
        <v>473</v>
      </c>
      <c r="AH77" t="s">
        <v>67</v>
      </c>
      <c r="AI77" t="s">
        <v>67</v>
      </c>
      <c r="AJ77" t="s">
        <v>67</v>
      </c>
      <c r="AK77" t="s">
        <v>67</v>
      </c>
      <c r="AL77" t="s">
        <v>67</v>
      </c>
      <c r="AM77" t="s">
        <v>67</v>
      </c>
      <c r="AN77" t="s">
        <v>67</v>
      </c>
      <c r="AO77" t="s">
        <v>103</v>
      </c>
      <c r="AP77" t="s">
        <v>67</v>
      </c>
      <c r="AQ77" t="s">
        <v>67</v>
      </c>
      <c r="AR77" t="s">
        <v>191</v>
      </c>
      <c r="AS77" s="20" t="s">
        <v>66</v>
      </c>
      <c r="AT77" s="16" t="s">
        <v>66</v>
      </c>
      <c r="AU77" t="s">
        <v>68</v>
      </c>
    </row>
    <row r="78" spans="1:47" x14ac:dyDescent="0.25">
      <c r="A78" s="16">
        <v>45163.764699074076</v>
      </c>
      <c r="B78">
        <v>65557741</v>
      </c>
      <c r="C78" t="s">
        <v>968</v>
      </c>
      <c r="D78" s="17" t="s">
        <v>933</v>
      </c>
      <c r="E78" t="s">
        <v>969</v>
      </c>
      <c r="F78" t="s">
        <v>89</v>
      </c>
      <c r="G78" t="s">
        <v>970</v>
      </c>
      <c r="H78" t="s">
        <v>971</v>
      </c>
      <c r="I78" t="s">
        <v>972</v>
      </c>
      <c r="J78" s="16" t="s">
        <v>938</v>
      </c>
      <c r="K78" s="16" t="s">
        <v>939</v>
      </c>
      <c r="L78" t="s">
        <v>973</v>
      </c>
      <c r="M78" t="s">
        <v>974</v>
      </c>
      <c r="N78" t="s">
        <v>834</v>
      </c>
      <c r="O78" t="s">
        <v>975</v>
      </c>
      <c r="P78" t="s">
        <v>976</v>
      </c>
      <c r="Q78" t="s">
        <v>977</v>
      </c>
      <c r="R78" t="s">
        <v>146</v>
      </c>
      <c r="S78" t="s">
        <v>668</v>
      </c>
      <c r="T78" t="s">
        <v>64</v>
      </c>
      <c r="U78" s="18"/>
      <c r="V78" s="19"/>
      <c r="W78" s="17" t="s">
        <v>66</v>
      </c>
      <c r="X78" s="20">
        <v>45128</v>
      </c>
      <c r="Y78" s="16">
        <v>45167</v>
      </c>
      <c r="Z78" s="16">
        <v>45218</v>
      </c>
      <c r="AA78" s="16">
        <v>45274</v>
      </c>
      <c r="AB78" s="16">
        <v>45277</v>
      </c>
      <c r="AC78" s="21" t="s">
        <v>66</v>
      </c>
      <c r="AD78" t="s">
        <v>131</v>
      </c>
      <c r="AE78" t="s">
        <v>131</v>
      </c>
      <c r="AF78" t="s">
        <v>131</v>
      </c>
      <c r="AG78" t="s">
        <v>131</v>
      </c>
      <c r="AH78" t="s">
        <v>131</v>
      </c>
      <c r="AI78" t="s">
        <v>131</v>
      </c>
      <c r="AJ78" t="s">
        <v>131</v>
      </c>
      <c r="AK78" t="s">
        <v>131</v>
      </c>
      <c r="AL78" t="s">
        <v>131</v>
      </c>
      <c r="AM78" t="s">
        <v>131</v>
      </c>
      <c r="AN78" t="s">
        <v>131</v>
      </c>
      <c r="AO78" t="s">
        <v>66</v>
      </c>
      <c r="AP78" t="s">
        <v>131</v>
      </c>
      <c r="AQ78" t="s">
        <v>131</v>
      </c>
      <c r="AR78" t="s">
        <v>191</v>
      </c>
      <c r="AS78" s="20">
        <v>45274</v>
      </c>
      <c r="AT78" s="16">
        <v>45275</v>
      </c>
      <c r="AU78" t="s">
        <v>68</v>
      </c>
    </row>
    <row r="79" spans="1:47" x14ac:dyDescent="0.25">
      <c r="A79" s="16">
        <v>45163.766331018516</v>
      </c>
      <c r="B79">
        <v>93397533</v>
      </c>
      <c r="C79" t="s">
        <v>978</v>
      </c>
      <c r="D79" s="17" t="s">
        <v>875</v>
      </c>
      <c r="E79" t="s">
        <v>979</v>
      </c>
      <c r="F79" t="s">
        <v>841</v>
      </c>
      <c r="G79" t="s">
        <v>980</v>
      </c>
      <c r="H79" t="s">
        <v>981</v>
      </c>
      <c r="I79" t="s">
        <v>982</v>
      </c>
      <c r="J79" s="16" t="s">
        <v>879</v>
      </c>
      <c r="K79" s="16" t="s">
        <v>880</v>
      </c>
      <c r="L79" t="s">
        <v>881</v>
      </c>
      <c r="M79" t="s">
        <v>983</v>
      </c>
      <c r="N79" t="s">
        <v>426</v>
      </c>
      <c r="O79" t="s">
        <v>984</v>
      </c>
      <c r="P79" t="s">
        <v>966</v>
      </c>
      <c r="Q79" t="s">
        <v>985</v>
      </c>
      <c r="R79" t="s">
        <v>101</v>
      </c>
      <c r="S79" t="s">
        <v>431</v>
      </c>
      <c r="T79" t="s">
        <v>64</v>
      </c>
      <c r="U79" s="18"/>
      <c r="V79" s="19"/>
      <c r="W79" s="17" t="s">
        <v>191</v>
      </c>
      <c r="X79" s="20">
        <v>45031</v>
      </c>
      <c r="Y79" s="16">
        <v>45076</v>
      </c>
      <c r="Z79" s="16">
        <v>45122</v>
      </c>
      <c r="AA79" s="16">
        <v>45122</v>
      </c>
      <c r="AB79" s="16">
        <v>45127</v>
      </c>
      <c r="AC79" s="21" t="s">
        <v>66</v>
      </c>
      <c r="AD79" t="s">
        <v>67</v>
      </c>
      <c r="AE79" t="s">
        <v>67</v>
      </c>
      <c r="AF79" t="s">
        <v>67</v>
      </c>
      <c r="AG79" t="s">
        <v>473</v>
      </c>
      <c r="AH79" t="s">
        <v>67</v>
      </c>
      <c r="AI79" t="s">
        <v>67</v>
      </c>
      <c r="AJ79" t="s">
        <v>67</v>
      </c>
      <c r="AK79" t="s">
        <v>67</v>
      </c>
      <c r="AL79" t="s">
        <v>67</v>
      </c>
      <c r="AM79" t="s">
        <v>67</v>
      </c>
      <c r="AN79" t="s">
        <v>67</v>
      </c>
      <c r="AO79" t="s">
        <v>103</v>
      </c>
      <c r="AP79" t="s">
        <v>67</v>
      </c>
      <c r="AQ79" t="s">
        <v>67</v>
      </c>
      <c r="AR79" t="s">
        <v>191</v>
      </c>
      <c r="AS79" s="20" t="s">
        <v>66</v>
      </c>
      <c r="AT79" s="16" t="s">
        <v>66</v>
      </c>
      <c r="AU79" t="s">
        <v>68</v>
      </c>
    </row>
    <row r="80" spans="1:47" x14ac:dyDescent="0.25">
      <c r="A80" s="16">
        <v>45163.770162037035</v>
      </c>
      <c r="B80">
        <v>1047493366</v>
      </c>
      <c r="C80" t="s">
        <v>986</v>
      </c>
      <c r="D80" s="17" t="s">
        <v>987</v>
      </c>
      <c r="E80" t="s">
        <v>988</v>
      </c>
      <c r="F80" t="s">
        <v>50</v>
      </c>
      <c r="G80" t="s">
        <v>989</v>
      </c>
      <c r="H80" t="s">
        <v>990</v>
      </c>
      <c r="I80" t="s">
        <v>991</v>
      </c>
      <c r="J80" s="16" t="s">
        <v>992</v>
      </c>
      <c r="K80" s="16" t="s">
        <v>993</v>
      </c>
      <c r="L80" t="s">
        <v>994</v>
      </c>
      <c r="M80" t="s">
        <v>995</v>
      </c>
      <c r="N80" t="s">
        <v>996</v>
      </c>
      <c r="O80" t="s">
        <v>997</v>
      </c>
      <c r="P80" t="s">
        <v>998</v>
      </c>
      <c r="Q80" t="s">
        <v>999</v>
      </c>
      <c r="R80" t="s">
        <v>146</v>
      </c>
      <c r="S80" t="s">
        <v>83</v>
      </c>
      <c r="T80" t="s">
        <v>64</v>
      </c>
      <c r="U80" s="18"/>
      <c r="V80" s="19"/>
      <c r="W80" s="17" t="s">
        <v>66</v>
      </c>
      <c r="X80" s="20">
        <v>45166</v>
      </c>
      <c r="Y80" s="16" t="s">
        <v>66</v>
      </c>
      <c r="Z80" s="16" t="s">
        <v>66</v>
      </c>
      <c r="AA80" s="16" t="s">
        <v>66</v>
      </c>
      <c r="AB80" s="16" t="s">
        <v>66</v>
      </c>
      <c r="AC80" s="21" t="s">
        <v>1000</v>
      </c>
      <c r="AD80" t="s">
        <v>85</v>
      </c>
      <c r="AE80" t="s">
        <v>85</v>
      </c>
      <c r="AF80" t="s">
        <v>103</v>
      </c>
      <c r="AG80" t="s">
        <v>103</v>
      </c>
      <c r="AH80" t="s">
        <v>103</v>
      </c>
      <c r="AI80" t="s">
        <v>103</v>
      </c>
      <c r="AJ80" t="s">
        <v>66</v>
      </c>
      <c r="AK80" t="s">
        <v>66</v>
      </c>
      <c r="AL80" t="s">
        <v>66</v>
      </c>
      <c r="AM80" t="s">
        <v>66</v>
      </c>
      <c r="AN80" t="s">
        <v>66</v>
      </c>
      <c r="AO80" t="s">
        <v>66</v>
      </c>
      <c r="AP80" t="s">
        <v>66</v>
      </c>
      <c r="AQ80" t="s">
        <v>66</v>
      </c>
      <c r="AR80" t="s">
        <v>104</v>
      </c>
      <c r="AS80" s="20" t="s">
        <v>66</v>
      </c>
      <c r="AT80" s="16" t="s">
        <v>66</v>
      </c>
      <c r="AU80" t="s">
        <v>68</v>
      </c>
    </row>
    <row r="81" spans="1:47" x14ac:dyDescent="0.25">
      <c r="A81" s="16">
        <v>45163.787615740737</v>
      </c>
      <c r="B81">
        <v>1030638113</v>
      </c>
      <c r="C81" t="s">
        <v>1001</v>
      </c>
      <c r="D81" s="17" t="s">
        <v>875</v>
      </c>
      <c r="E81" t="s">
        <v>1002</v>
      </c>
      <c r="F81" t="s">
        <v>841</v>
      </c>
      <c r="G81" t="s">
        <v>1003</v>
      </c>
      <c r="H81" t="s">
        <v>1004</v>
      </c>
      <c r="I81" t="s">
        <v>1005</v>
      </c>
      <c r="J81" s="16" t="s">
        <v>879</v>
      </c>
      <c r="K81" s="16" t="s">
        <v>880</v>
      </c>
      <c r="L81" t="s">
        <v>1006</v>
      </c>
      <c r="M81" t="s">
        <v>1007</v>
      </c>
      <c r="N81" t="s">
        <v>221</v>
      </c>
      <c r="O81" t="s">
        <v>1008</v>
      </c>
      <c r="P81" t="s">
        <v>1004</v>
      </c>
      <c r="Q81" t="s">
        <v>1002</v>
      </c>
      <c r="R81" t="s">
        <v>101</v>
      </c>
      <c r="S81" t="s">
        <v>431</v>
      </c>
      <c r="T81" t="s">
        <v>64</v>
      </c>
      <c r="U81" s="18"/>
      <c r="V81" s="19"/>
      <c r="W81" s="17" t="s">
        <v>191</v>
      </c>
      <c r="X81" s="20">
        <v>45031</v>
      </c>
      <c r="Y81" s="16">
        <v>45076</v>
      </c>
      <c r="Z81" s="16">
        <v>45122</v>
      </c>
      <c r="AA81" s="16">
        <v>45122</v>
      </c>
      <c r="AB81" s="16">
        <v>45127</v>
      </c>
      <c r="AC81" s="21" t="s">
        <v>66</v>
      </c>
      <c r="AD81" t="s">
        <v>67</v>
      </c>
      <c r="AE81" t="s">
        <v>67</v>
      </c>
      <c r="AF81" t="s">
        <v>67</v>
      </c>
      <c r="AG81" t="s">
        <v>473</v>
      </c>
      <c r="AH81" t="s">
        <v>67</v>
      </c>
      <c r="AI81" t="s">
        <v>67</v>
      </c>
      <c r="AJ81" t="s">
        <v>67</v>
      </c>
      <c r="AK81" t="s">
        <v>67</v>
      </c>
      <c r="AL81" t="s">
        <v>67</v>
      </c>
      <c r="AM81" t="s">
        <v>67</v>
      </c>
      <c r="AN81" t="s">
        <v>67</v>
      </c>
      <c r="AO81" t="s">
        <v>103</v>
      </c>
      <c r="AP81" t="s">
        <v>67</v>
      </c>
      <c r="AQ81" t="s">
        <v>67</v>
      </c>
      <c r="AR81" t="s">
        <v>191</v>
      </c>
      <c r="AS81" s="20" t="s">
        <v>66</v>
      </c>
      <c r="AT81" s="16" t="s">
        <v>66</v>
      </c>
      <c r="AU81" t="s">
        <v>68</v>
      </c>
    </row>
    <row r="82" spans="1:47" x14ac:dyDescent="0.25">
      <c r="A82" s="16">
        <v>45163.819074074076</v>
      </c>
      <c r="B82">
        <v>1072339053</v>
      </c>
      <c r="C82" t="s">
        <v>1009</v>
      </c>
      <c r="D82" s="17" t="s">
        <v>839</v>
      </c>
      <c r="E82" t="s">
        <v>1010</v>
      </c>
      <c r="F82" t="s">
        <v>841</v>
      </c>
      <c r="G82" t="s">
        <v>1011</v>
      </c>
      <c r="H82" t="s">
        <v>1012</v>
      </c>
      <c r="I82" t="s">
        <v>1013</v>
      </c>
      <c r="J82" s="16" t="s">
        <v>880</v>
      </c>
      <c r="K82" s="16" t="s">
        <v>1014</v>
      </c>
      <c r="L82" t="s">
        <v>847</v>
      </c>
      <c r="M82" t="s">
        <v>1015</v>
      </c>
      <c r="N82" t="s">
        <v>1016</v>
      </c>
      <c r="O82" t="s">
        <v>1017</v>
      </c>
      <c r="P82" t="s">
        <v>861</v>
      </c>
      <c r="Q82" t="s">
        <v>1018</v>
      </c>
      <c r="R82" t="s">
        <v>62</v>
      </c>
      <c r="S82" t="s">
        <v>431</v>
      </c>
      <c r="T82" t="s">
        <v>64</v>
      </c>
      <c r="U82" s="18"/>
      <c r="V82" s="19"/>
      <c r="W82" s="17" t="s">
        <v>191</v>
      </c>
      <c r="X82" s="20">
        <v>45092</v>
      </c>
      <c r="Y82" s="16">
        <v>45137</v>
      </c>
      <c r="Z82" s="16">
        <v>45178</v>
      </c>
      <c r="AA82" s="16">
        <v>45177</v>
      </c>
      <c r="AB82" s="16">
        <v>45177</v>
      </c>
      <c r="AC82" s="21" t="s">
        <v>66</v>
      </c>
      <c r="AD82" t="s">
        <v>67</v>
      </c>
      <c r="AE82" t="s">
        <v>67</v>
      </c>
      <c r="AF82" t="s">
        <v>67</v>
      </c>
      <c r="AG82" t="s">
        <v>67</v>
      </c>
      <c r="AH82" t="s">
        <v>67</v>
      </c>
      <c r="AI82" t="s">
        <v>473</v>
      </c>
      <c r="AJ82" t="s">
        <v>67</v>
      </c>
      <c r="AK82" t="s">
        <v>473</v>
      </c>
      <c r="AL82" t="s">
        <v>67</v>
      </c>
      <c r="AM82" t="s">
        <v>67</v>
      </c>
      <c r="AN82" t="s">
        <v>67</v>
      </c>
      <c r="AO82" t="s">
        <v>103</v>
      </c>
      <c r="AP82" t="s">
        <v>67</v>
      </c>
      <c r="AQ82" t="s">
        <v>67</v>
      </c>
      <c r="AR82" t="s">
        <v>191</v>
      </c>
      <c r="AS82" s="20" t="s">
        <v>66</v>
      </c>
      <c r="AT82" s="16" t="s">
        <v>66</v>
      </c>
      <c r="AU82" t="s">
        <v>68</v>
      </c>
    </row>
    <row r="83" spans="1:47" x14ac:dyDescent="0.25">
      <c r="A83" s="16">
        <v>45163.833275462966</v>
      </c>
      <c r="B83">
        <v>1006156106</v>
      </c>
      <c r="C83" t="s">
        <v>1019</v>
      </c>
      <c r="D83" s="17" t="s">
        <v>1020</v>
      </c>
      <c r="E83" t="s">
        <v>1021</v>
      </c>
      <c r="F83" t="s">
        <v>50</v>
      </c>
      <c r="G83" t="s">
        <v>1022</v>
      </c>
      <c r="H83" t="s">
        <v>1023</v>
      </c>
      <c r="I83" t="s">
        <v>1024</v>
      </c>
      <c r="J83" s="16" t="s">
        <v>184</v>
      </c>
      <c r="K83" s="16" t="s">
        <v>625</v>
      </c>
      <c r="L83" t="s">
        <v>1025</v>
      </c>
      <c r="M83" t="s">
        <v>1026</v>
      </c>
      <c r="N83" t="s">
        <v>567</v>
      </c>
      <c r="O83" t="s">
        <v>1027</v>
      </c>
      <c r="P83" t="s">
        <v>1028</v>
      </c>
      <c r="Q83" t="s">
        <v>1029</v>
      </c>
      <c r="R83" t="s">
        <v>146</v>
      </c>
      <c r="S83" t="s">
        <v>177</v>
      </c>
      <c r="T83" t="s">
        <v>64</v>
      </c>
      <c r="U83" s="18"/>
      <c r="V83" s="19"/>
      <c r="W83" s="17" t="s">
        <v>66</v>
      </c>
      <c r="X83" s="20">
        <v>44970</v>
      </c>
      <c r="Y83" s="16">
        <v>45041</v>
      </c>
      <c r="Z83" s="16">
        <v>45135</v>
      </c>
      <c r="AA83" s="16">
        <v>45151</v>
      </c>
      <c r="AB83" s="16">
        <v>45153</v>
      </c>
      <c r="AC83" s="21" t="s">
        <v>66</v>
      </c>
      <c r="AD83" t="s">
        <v>85</v>
      </c>
      <c r="AE83" t="s">
        <v>85</v>
      </c>
      <c r="AF83" t="s">
        <v>66</v>
      </c>
      <c r="AG83" t="s">
        <v>66</v>
      </c>
      <c r="AH83" t="s">
        <v>66</v>
      </c>
      <c r="AI83" t="s">
        <v>66</v>
      </c>
      <c r="AJ83" t="s">
        <v>85</v>
      </c>
      <c r="AK83" t="s">
        <v>85</v>
      </c>
      <c r="AL83" t="s">
        <v>85</v>
      </c>
      <c r="AM83" t="s">
        <v>85</v>
      </c>
      <c r="AN83" t="s">
        <v>85</v>
      </c>
      <c r="AO83" t="s">
        <v>85</v>
      </c>
      <c r="AP83" t="s">
        <v>85</v>
      </c>
      <c r="AQ83" t="s">
        <v>85</v>
      </c>
      <c r="AR83" t="s">
        <v>191</v>
      </c>
      <c r="AS83" s="20">
        <v>45152</v>
      </c>
      <c r="AT83" s="16">
        <v>45153</v>
      </c>
      <c r="AU83" t="s">
        <v>68</v>
      </c>
    </row>
    <row r="84" spans="1:47" x14ac:dyDescent="0.25">
      <c r="A84" s="16">
        <v>45163.839583333334</v>
      </c>
      <c r="B84">
        <v>43836342</v>
      </c>
      <c r="C84" t="s">
        <v>1030</v>
      </c>
      <c r="D84" s="17" t="s">
        <v>887</v>
      </c>
      <c r="E84" t="s">
        <v>1031</v>
      </c>
      <c r="F84" t="s">
        <v>841</v>
      </c>
      <c r="G84" t="s">
        <v>907</v>
      </c>
      <c r="H84" t="s">
        <v>1032</v>
      </c>
      <c r="I84" t="s">
        <v>1033</v>
      </c>
      <c r="J84" s="16" t="s">
        <v>625</v>
      </c>
      <c r="K84" s="16" t="s">
        <v>1034</v>
      </c>
      <c r="L84" t="s">
        <v>1006</v>
      </c>
      <c r="M84" t="s">
        <v>1035</v>
      </c>
      <c r="N84" t="s">
        <v>1036</v>
      </c>
      <c r="O84" t="s">
        <v>1037</v>
      </c>
      <c r="P84" t="s">
        <v>1038</v>
      </c>
      <c r="Q84" t="s">
        <v>1039</v>
      </c>
      <c r="R84" t="s">
        <v>62</v>
      </c>
      <c r="S84" t="s">
        <v>431</v>
      </c>
      <c r="T84" t="s">
        <v>64</v>
      </c>
      <c r="U84" s="18"/>
      <c r="V84" s="19"/>
      <c r="W84" s="17" t="s">
        <v>191</v>
      </c>
      <c r="X84" s="20">
        <v>45173</v>
      </c>
      <c r="Y84" s="16">
        <v>45184</v>
      </c>
      <c r="Z84" s="16">
        <v>45229</v>
      </c>
      <c r="AA84" s="16">
        <v>45229</v>
      </c>
      <c r="AB84" s="16">
        <v>45230</v>
      </c>
      <c r="AC84" s="21" t="s">
        <v>66</v>
      </c>
      <c r="AD84" t="s">
        <v>473</v>
      </c>
      <c r="AE84" t="s">
        <v>473</v>
      </c>
      <c r="AF84" t="s">
        <v>473</v>
      </c>
      <c r="AG84" t="s">
        <v>1040</v>
      </c>
      <c r="AH84" t="s">
        <v>473</v>
      </c>
      <c r="AI84" t="s">
        <v>473</v>
      </c>
      <c r="AJ84" t="s">
        <v>67</v>
      </c>
      <c r="AK84" t="s">
        <v>67</v>
      </c>
      <c r="AL84" t="s">
        <v>67</v>
      </c>
      <c r="AM84" t="s">
        <v>67</v>
      </c>
      <c r="AN84" t="s">
        <v>67</v>
      </c>
      <c r="AO84" t="s">
        <v>103</v>
      </c>
      <c r="AP84" t="s">
        <v>67</v>
      </c>
      <c r="AQ84" t="s">
        <v>67</v>
      </c>
      <c r="AR84" t="s">
        <v>191</v>
      </c>
      <c r="AS84" s="20">
        <v>45230</v>
      </c>
      <c r="AT84" s="16">
        <v>45230</v>
      </c>
      <c r="AU84" t="s">
        <v>68</v>
      </c>
    </row>
    <row r="85" spans="1:47" x14ac:dyDescent="0.25">
      <c r="A85" s="16">
        <v>45163.847569444442</v>
      </c>
      <c r="B85">
        <v>1005692065</v>
      </c>
      <c r="C85" t="s">
        <v>1041</v>
      </c>
      <c r="D85" s="17" t="s">
        <v>1042</v>
      </c>
      <c r="E85" t="s">
        <v>1043</v>
      </c>
      <c r="F85" t="s">
        <v>1044</v>
      </c>
      <c r="G85" t="s">
        <v>1045</v>
      </c>
      <c r="H85" t="s">
        <v>1046</v>
      </c>
      <c r="I85" t="s">
        <v>1047</v>
      </c>
      <c r="J85" s="16" t="s">
        <v>1048</v>
      </c>
      <c r="K85" s="16" t="s">
        <v>1049</v>
      </c>
      <c r="L85" t="s">
        <v>1050</v>
      </c>
      <c r="M85" t="s">
        <v>1051</v>
      </c>
      <c r="N85" t="s">
        <v>1052</v>
      </c>
      <c r="O85" t="s">
        <v>1053</v>
      </c>
      <c r="P85" t="s">
        <v>1054</v>
      </c>
      <c r="Q85" t="s">
        <v>1055</v>
      </c>
      <c r="R85" t="s">
        <v>1056</v>
      </c>
      <c r="S85" t="s">
        <v>1057</v>
      </c>
      <c r="T85" t="s">
        <v>1058</v>
      </c>
      <c r="U85" s="18"/>
      <c r="V85" s="19"/>
      <c r="W85" s="17" t="s">
        <v>1059</v>
      </c>
      <c r="X85" s="20">
        <v>4524745069</v>
      </c>
      <c r="Y85" s="16">
        <v>4524745163</v>
      </c>
      <c r="Z85" s="16">
        <v>4524745265</v>
      </c>
      <c r="AA85" s="16">
        <v>4527545265</v>
      </c>
      <c r="AB85" s="16">
        <v>0</v>
      </c>
      <c r="AC85" s="21" t="s">
        <v>1060</v>
      </c>
      <c r="AD85" t="s">
        <v>1061</v>
      </c>
      <c r="AE85" t="s">
        <v>1061</v>
      </c>
      <c r="AF85" t="s">
        <v>1061</v>
      </c>
      <c r="AG85" t="s">
        <v>1062</v>
      </c>
      <c r="AH85" t="s">
        <v>1061</v>
      </c>
      <c r="AI85" t="s">
        <v>1061</v>
      </c>
      <c r="AJ85" t="s">
        <v>1061</v>
      </c>
      <c r="AK85" t="s">
        <v>1059</v>
      </c>
      <c r="AL85" t="s">
        <v>1062</v>
      </c>
      <c r="AM85" t="s">
        <v>1062</v>
      </c>
      <c r="AN85" t="s">
        <v>1061</v>
      </c>
      <c r="AO85" t="s">
        <v>1062</v>
      </c>
      <c r="AP85" t="s">
        <v>1062</v>
      </c>
      <c r="AQ85" t="s">
        <v>1062</v>
      </c>
      <c r="AR85" t="s">
        <v>1063</v>
      </c>
      <c r="AS85" s="20">
        <v>452780</v>
      </c>
      <c r="AT85" s="16">
        <v>452780</v>
      </c>
      <c r="AU85" t="s">
        <v>68</v>
      </c>
    </row>
    <row r="86" spans="1:47" x14ac:dyDescent="0.25">
      <c r="A86" s="16">
        <v>45163.851307870369</v>
      </c>
      <c r="B86">
        <v>1120569012</v>
      </c>
      <c r="C86" t="s">
        <v>1064</v>
      </c>
      <c r="D86" s="17" t="s">
        <v>839</v>
      </c>
      <c r="E86" t="s">
        <v>1065</v>
      </c>
      <c r="F86" t="s">
        <v>841</v>
      </c>
      <c r="G86" t="s">
        <v>907</v>
      </c>
      <c r="H86" t="s">
        <v>1066</v>
      </c>
      <c r="I86" t="s">
        <v>1067</v>
      </c>
      <c r="J86" s="16" t="s">
        <v>1068</v>
      </c>
      <c r="K86" s="16" t="s">
        <v>521</v>
      </c>
      <c r="L86" t="s">
        <v>1069</v>
      </c>
      <c r="M86" t="s">
        <v>1070</v>
      </c>
      <c r="N86" t="s">
        <v>729</v>
      </c>
      <c r="O86" t="s">
        <v>1071</v>
      </c>
      <c r="P86" t="s">
        <v>1066</v>
      </c>
      <c r="Q86" t="s">
        <v>1072</v>
      </c>
      <c r="R86" t="s">
        <v>101</v>
      </c>
      <c r="S86" t="s">
        <v>431</v>
      </c>
      <c r="T86" t="s">
        <v>64</v>
      </c>
      <c r="U86" s="18"/>
      <c r="V86" s="19"/>
      <c r="W86" s="17" t="s">
        <v>191</v>
      </c>
      <c r="X86" s="20">
        <v>44932</v>
      </c>
      <c r="Y86" s="16">
        <v>45122</v>
      </c>
      <c r="Z86" s="16">
        <v>45168</v>
      </c>
      <c r="AA86" s="16">
        <v>45174</v>
      </c>
      <c r="AB86" s="16">
        <v>45174</v>
      </c>
      <c r="AC86" s="21" t="s">
        <v>66</v>
      </c>
      <c r="AD86" t="s">
        <v>67</v>
      </c>
      <c r="AE86" t="s">
        <v>67</v>
      </c>
      <c r="AF86" t="s">
        <v>67</v>
      </c>
      <c r="AG86" t="s">
        <v>473</v>
      </c>
      <c r="AH86" t="s">
        <v>67</v>
      </c>
      <c r="AI86" t="s">
        <v>67</v>
      </c>
      <c r="AJ86" t="s">
        <v>67</v>
      </c>
      <c r="AK86" t="s">
        <v>67</v>
      </c>
      <c r="AL86" t="s">
        <v>67</v>
      </c>
      <c r="AM86" t="s">
        <v>67</v>
      </c>
      <c r="AN86" t="s">
        <v>67</v>
      </c>
      <c r="AO86" t="s">
        <v>103</v>
      </c>
      <c r="AP86" t="s">
        <v>67</v>
      </c>
      <c r="AQ86" t="s">
        <v>67</v>
      </c>
      <c r="AR86" t="s">
        <v>191</v>
      </c>
      <c r="AS86" s="20" t="s">
        <v>66</v>
      </c>
      <c r="AT86" s="16" t="s">
        <v>66</v>
      </c>
      <c r="AU86" t="s">
        <v>68</v>
      </c>
    </row>
    <row r="87" spans="1:47" x14ac:dyDescent="0.25">
      <c r="A87" s="16">
        <v>45163.888148148151</v>
      </c>
      <c r="B87">
        <v>1192726378</v>
      </c>
      <c r="C87" t="s">
        <v>1073</v>
      </c>
      <c r="D87" s="17" t="s">
        <v>1074</v>
      </c>
      <c r="E87" t="s">
        <v>1075</v>
      </c>
      <c r="F87" t="s">
        <v>50</v>
      </c>
      <c r="G87" t="s">
        <v>1076</v>
      </c>
      <c r="H87" t="s">
        <v>1077</v>
      </c>
      <c r="I87" t="s">
        <v>1078</v>
      </c>
      <c r="J87" s="16" t="s">
        <v>422</v>
      </c>
      <c r="K87" s="16" t="s">
        <v>1014</v>
      </c>
      <c r="L87" t="s">
        <v>1079</v>
      </c>
      <c r="M87" t="s">
        <v>1080</v>
      </c>
      <c r="N87" t="s">
        <v>1081</v>
      </c>
      <c r="O87" t="s">
        <v>1082</v>
      </c>
      <c r="P87" t="s">
        <v>1083</v>
      </c>
      <c r="Q87" t="s">
        <v>1084</v>
      </c>
      <c r="R87" t="s">
        <v>146</v>
      </c>
      <c r="S87" t="s">
        <v>504</v>
      </c>
      <c r="T87" t="s">
        <v>64</v>
      </c>
      <c r="U87" s="18"/>
      <c r="V87" s="19"/>
      <c r="W87" s="17" t="s">
        <v>66</v>
      </c>
      <c r="X87" s="20">
        <v>44977</v>
      </c>
      <c r="Y87" s="16">
        <v>45144</v>
      </c>
      <c r="Z87" s="16">
        <v>45161</v>
      </c>
      <c r="AA87" s="16">
        <v>45161</v>
      </c>
      <c r="AB87" s="16">
        <v>45175</v>
      </c>
      <c r="AC87" s="21" t="s">
        <v>66</v>
      </c>
      <c r="AD87" t="s">
        <v>131</v>
      </c>
      <c r="AE87" t="s">
        <v>131</v>
      </c>
      <c r="AF87" t="s">
        <v>131</v>
      </c>
      <c r="AG87" t="s">
        <v>66</v>
      </c>
      <c r="AH87" t="s">
        <v>131</v>
      </c>
      <c r="AI87" t="s">
        <v>131</v>
      </c>
      <c r="AJ87" t="s">
        <v>131</v>
      </c>
      <c r="AK87" t="s">
        <v>131</v>
      </c>
      <c r="AL87" t="s">
        <v>131</v>
      </c>
      <c r="AM87" t="s">
        <v>131</v>
      </c>
      <c r="AN87" t="s">
        <v>131</v>
      </c>
      <c r="AO87" t="s">
        <v>131</v>
      </c>
      <c r="AP87" t="s">
        <v>131</v>
      </c>
      <c r="AQ87" t="s">
        <v>131</v>
      </c>
      <c r="AR87" t="s">
        <v>191</v>
      </c>
      <c r="AS87" s="20">
        <v>45164</v>
      </c>
      <c r="AT87" s="16">
        <v>45175</v>
      </c>
      <c r="AU87" t="s">
        <v>68</v>
      </c>
    </row>
    <row r="88" spans="1:47" x14ac:dyDescent="0.25">
      <c r="A88" s="16">
        <v>45182.746377314812</v>
      </c>
      <c r="B88">
        <v>1005912812</v>
      </c>
      <c r="C88" t="s">
        <v>1085</v>
      </c>
      <c r="D88" s="17" t="s">
        <v>1086</v>
      </c>
      <c r="E88" t="s">
        <v>1087</v>
      </c>
      <c r="F88" t="s">
        <v>89</v>
      </c>
      <c r="G88" t="s">
        <v>1088</v>
      </c>
      <c r="H88" t="s">
        <v>1089</v>
      </c>
      <c r="I88" t="s">
        <v>1090</v>
      </c>
      <c r="J88" s="16" t="s">
        <v>327</v>
      </c>
      <c r="K88" s="16" t="s">
        <v>555</v>
      </c>
      <c r="L88" t="s">
        <v>1091</v>
      </c>
      <c r="M88" t="s">
        <v>1092</v>
      </c>
      <c r="N88" t="s">
        <v>567</v>
      </c>
      <c r="O88" t="s">
        <v>1093</v>
      </c>
      <c r="P88" t="s">
        <v>1094</v>
      </c>
      <c r="Q88" t="s">
        <v>1095</v>
      </c>
      <c r="R88" t="s">
        <v>146</v>
      </c>
      <c r="S88" t="s">
        <v>1096</v>
      </c>
      <c r="T88" t="s">
        <v>64</v>
      </c>
      <c r="U88" s="18"/>
      <c r="V88" s="19"/>
      <c r="W88" s="17" t="s">
        <v>66</v>
      </c>
      <c r="X88" s="20">
        <v>44998</v>
      </c>
      <c r="Y88" s="16">
        <v>45042</v>
      </c>
      <c r="Z88" s="16">
        <v>45134</v>
      </c>
      <c r="AA88" s="16">
        <v>45185</v>
      </c>
      <c r="AB88" s="16">
        <v>45195</v>
      </c>
      <c r="AC88" s="21" t="s">
        <v>66</v>
      </c>
      <c r="AD88" t="s">
        <v>131</v>
      </c>
      <c r="AE88" t="s">
        <v>85</v>
      </c>
      <c r="AF88" t="s">
        <v>85</v>
      </c>
      <c r="AG88" t="s">
        <v>85</v>
      </c>
      <c r="AH88" t="s">
        <v>85</v>
      </c>
      <c r="AI88" t="s">
        <v>131</v>
      </c>
      <c r="AJ88" t="s">
        <v>1097</v>
      </c>
      <c r="AK88" t="s">
        <v>131</v>
      </c>
      <c r="AL88" t="s">
        <v>131</v>
      </c>
      <c r="AM88" t="s">
        <v>131</v>
      </c>
      <c r="AN88" t="s">
        <v>85</v>
      </c>
      <c r="AO88" t="s">
        <v>103</v>
      </c>
      <c r="AP88" t="s">
        <v>85</v>
      </c>
      <c r="AQ88" t="s">
        <v>85</v>
      </c>
      <c r="AR88" t="s">
        <v>191</v>
      </c>
      <c r="AS88" s="20">
        <v>45190</v>
      </c>
      <c r="AT88" s="16">
        <v>45191</v>
      </c>
      <c r="AU88" t="s">
        <v>68</v>
      </c>
    </row>
    <row r="89" spans="1:47" x14ac:dyDescent="0.25">
      <c r="A89" s="16">
        <v>45163.896249999998</v>
      </c>
      <c r="B89">
        <v>1005827689</v>
      </c>
      <c r="C89" t="s">
        <v>1098</v>
      </c>
      <c r="D89" s="17" t="s">
        <v>1099</v>
      </c>
      <c r="E89" t="s">
        <v>1100</v>
      </c>
      <c r="F89" t="s">
        <v>89</v>
      </c>
      <c r="G89" t="s">
        <v>970</v>
      </c>
      <c r="H89" t="s">
        <v>1101</v>
      </c>
      <c r="I89" t="s">
        <v>1102</v>
      </c>
      <c r="J89" s="16" t="s">
        <v>389</v>
      </c>
      <c r="K89" s="16" t="s">
        <v>555</v>
      </c>
      <c r="L89" t="s">
        <v>1103</v>
      </c>
      <c r="M89" t="s">
        <v>1104</v>
      </c>
      <c r="N89" t="s">
        <v>1105</v>
      </c>
      <c r="O89" t="s">
        <v>1106</v>
      </c>
      <c r="P89" t="s">
        <v>471</v>
      </c>
      <c r="Q89" t="s">
        <v>472</v>
      </c>
      <c r="R89" t="s">
        <v>146</v>
      </c>
      <c r="S89" t="s">
        <v>668</v>
      </c>
      <c r="T89" t="s">
        <v>64</v>
      </c>
      <c r="U89" s="18"/>
      <c r="V89" s="19"/>
      <c r="W89" s="17" t="s">
        <v>66</v>
      </c>
      <c r="X89" s="20">
        <v>45128</v>
      </c>
      <c r="Y89" s="16">
        <v>45167</v>
      </c>
      <c r="Z89" s="16" t="s">
        <v>66</v>
      </c>
      <c r="AA89" s="16" t="s">
        <v>66</v>
      </c>
      <c r="AB89" s="16" t="s">
        <v>66</v>
      </c>
      <c r="AC89" s="21" t="s">
        <v>66</v>
      </c>
      <c r="AD89" t="s">
        <v>66</v>
      </c>
      <c r="AE89" t="s">
        <v>131</v>
      </c>
      <c r="AF89" t="s">
        <v>66</v>
      </c>
      <c r="AG89" t="s">
        <v>66</v>
      </c>
      <c r="AH89" t="s">
        <v>66</v>
      </c>
      <c r="AI89" t="s">
        <v>131</v>
      </c>
      <c r="AJ89" t="s">
        <v>66</v>
      </c>
      <c r="AK89" t="s">
        <v>66</v>
      </c>
      <c r="AL89" t="s">
        <v>131</v>
      </c>
      <c r="AM89" t="s">
        <v>66</v>
      </c>
      <c r="AN89" t="s">
        <v>66</v>
      </c>
      <c r="AO89" t="s">
        <v>66</v>
      </c>
      <c r="AP89" t="s">
        <v>131</v>
      </c>
      <c r="AQ89" t="s">
        <v>66</v>
      </c>
      <c r="AR89" t="s">
        <v>66</v>
      </c>
      <c r="AS89" s="20" t="s">
        <v>66</v>
      </c>
      <c r="AT89" s="16" t="s">
        <v>66</v>
      </c>
      <c r="AU89" t="s">
        <v>68</v>
      </c>
    </row>
    <row r="90" spans="1:47" x14ac:dyDescent="0.25">
      <c r="A90" s="16">
        <v>45163.896666666667</v>
      </c>
      <c r="B90">
        <v>93136679</v>
      </c>
      <c r="C90" t="s">
        <v>1107</v>
      </c>
      <c r="D90" s="17" t="s">
        <v>839</v>
      </c>
      <c r="E90" t="s">
        <v>1108</v>
      </c>
      <c r="F90" t="s">
        <v>841</v>
      </c>
      <c r="G90" t="s">
        <v>1109</v>
      </c>
      <c r="H90" t="s">
        <v>1110</v>
      </c>
      <c r="I90" t="s">
        <v>1111</v>
      </c>
      <c r="J90" s="16" t="s">
        <v>1112</v>
      </c>
      <c r="K90" s="16" t="s">
        <v>846</v>
      </c>
      <c r="L90" t="s">
        <v>1113</v>
      </c>
      <c r="M90" t="s">
        <v>1114</v>
      </c>
      <c r="N90" t="s">
        <v>834</v>
      </c>
      <c r="O90" t="s">
        <v>1115</v>
      </c>
      <c r="P90" t="s">
        <v>861</v>
      </c>
      <c r="Q90" t="s">
        <v>1018</v>
      </c>
      <c r="R90" t="s">
        <v>62</v>
      </c>
      <c r="S90" t="s">
        <v>431</v>
      </c>
      <c r="T90" t="s">
        <v>64</v>
      </c>
      <c r="U90" s="18"/>
      <c r="V90" s="19"/>
      <c r="W90" s="17" t="s">
        <v>191</v>
      </c>
      <c r="X90" s="20">
        <v>45092</v>
      </c>
      <c r="Y90" s="16">
        <v>45137</v>
      </c>
      <c r="Z90" s="16">
        <v>45177</v>
      </c>
      <c r="AA90" s="16">
        <v>45177</v>
      </c>
      <c r="AB90" s="16">
        <v>45177</v>
      </c>
      <c r="AC90" s="21" t="s">
        <v>66</v>
      </c>
      <c r="AD90" t="s">
        <v>473</v>
      </c>
      <c r="AE90" t="s">
        <v>473</v>
      </c>
      <c r="AF90" t="s">
        <v>67</v>
      </c>
      <c r="AG90" t="s">
        <v>473</v>
      </c>
      <c r="AH90" t="s">
        <v>473</v>
      </c>
      <c r="AI90" t="s">
        <v>473</v>
      </c>
      <c r="AJ90" t="s">
        <v>473</v>
      </c>
      <c r="AK90" t="s">
        <v>473</v>
      </c>
      <c r="AL90" t="s">
        <v>473</v>
      </c>
      <c r="AM90" t="s">
        <v>473</v>
      </c>
      <c r="AN90" t="s">
        <v>473</v>
      </c>
      <c r="AO90" t="s">
        <v>103</v>
      </c>
      <c r="AP90" t="s">
        <v>473</v>
      </c>
      <c r="AQ90" t="s">
        <v>67</v>
      </c>
      <c r="AR90" t="s">
        <v>191</v>
      </c>
      <c r="AS90" s="20" t="s">
        <v>66</v>
      </c>
      <c r="AT90" s="16" t="s">
        <v>66</v>
      </c>
      <c r="AU90" t="s">
        <v>68</v>
      </c>
    </row>
    <row r="91" spans="1:47" x14ac:dyDescent="0.25">
      <c r="A91" s="16">
        <v>45163.897499999999</v>
      </c>
      <c r="B91">
        <v>1021392310</v>
      </c>
      <c r="C91" t="s">
        <v>1116</v>
      </c>
      <c r="D91" s="17" t="s">
        <v>1117</v>
      </c>
      <c r="E91" t="s">
        <v>1118</v>
      </c>
      <c r="F91" t="s">
        <v>89</v>
      </c>
      <c r="G91" t="s">
        <v>1119</v>
      </c>
      <c r="H91" t="s">
        <v>1120</v>
      </c>
      <c r="I91" t="s">
        <v>1121</v>
      </c>
      <c r="J91" s="16" t="s">
        <v>1122</v>
      </c>
      <c r="K91" s="16" t="s">
        <v>661</v>
      </c>
      <c r="L91" t="s">
        <v>1123</v>
      </c>
      <c r="M91" t="s">
        <v>1124</v>
      </c>
      <c r="N91" t="s">
        <v>173</v>
      </c>
      <c r="O91" t="s">
        <v>1125</v>
      </c>
      <c r="P91" t="s">
        <v>1126</v>
      </c>
      <c r="Q91" t="s">
        <v>1127</v>
      </c>
      <c r="R91" t="s">
        <v>146</v>
      </c>
      <c r="S91" t="s">
        <v>1096</v>
      </c>
      <c r="T91" t="s">
        <v>64</v>
      </c>
      <c r="U91" s="18"/>
      <c r="V91" s="19"/>
      <c r="W91" s="17" t="s">
        <v>66</v>
      </c>
      <c r="X91" s="20">
        <v>45106</v>
      </c>
      <c r="Y91" s="16">
        <v>45167</v>
      </c>
      <c r="Z91" s="16">
        <v>45251</v>
      </c>
      <c r="AA91" s="16" t="s">
        <v>66</v>
      </c>
      <c r="AB91" s="16" t="s">
        <v>66</v>
      </c>
      <c r="AC91" s="21" t="s">
        <v>66</v>
      </c>
      <c r="AD91" t="s">
        <v>131</v>
      </c>
      <c r="AE91" t="s">
        <v>131</v>
      </c>
      <c r="AF91" t="s">
        <v>131</v>
      </c>
      <c r="AG91" t="s">
        <v>609</v>
      </c>
      <c r="AH91" t="s">
        <v>131</v>
      </c>
      <c r="AI91" t="s">
        <v>131</v>
      </c>
      <c r="AJ91" t="s">
        <v>1128</v>
      </c>
      <c r="AK91" t="s">
        <v>1128</v>
      </c>
      <c r="AL91" t="s">
        <v>1128</v>
      </c>
      <c r="AM91" t="s">
        <v>1128</v>
      </c>
      <c r="AN91" t="s">
        <v>1128</v>
      </c>
      <c r="AO91" t="s">
        <v>609</v>
      </c>
      <c r="AP91" t="s">
        <v>1128</v>
      </c>
      <c r="AQ91" t="s">
        <v>1128</v>
      </c>
      <c r="AR91" t="s">
        <v>66</v>
      </c>
      <c r="AS91" s="20" t="s">
        <v>66</v>
      </c>
      <c r="AT91" s="16" t="s">
        <v>66</v>
      </c>
      <c r="AU91" t="s">
        <v>68</v>
      </c>
    </row>
    <row r="92" spans="1:47" x14ac:dyDescent="0.25">
      <c r="A92" s="16">
        <v>45163.903935185182</v>
      </c>
      <c r="B92">
        <v>1110448667</v>
      </c>
      <c r="C92" t="s">
        <v>1129</v>
      </c>
      <c r="D92" s="17" t="s">
        <v>1086</v>
      </c>
      <c r="E92" t="s">
        <v>1130</v>
      </c>
      <c r="F92" t="s">
        <v>89</v>
      </c>
      <c r="G92" t="s">
        <v>1131</v>
      </c>
      <c r="H92" t="s">
        <v>1132</v>
      </c>
      <c r="I92" t="s">
        <v>1133</v>
      </c>
      <c r="J92" s="16" t="s">
        <v>184</v>
      </c>
      <c r="K92" s="16" t="s">
        <v>75</v>
      </c>
      <c r="L92" t="s">
        <v>1134</v>
      </c>
      <c r="M92" t="s">
        <v>1135</v>
      </c>
      <c r="N92" t="s">
        <v>392</v>
      </c>
      <c r="O92" t="s">
        <v>1136</v>
      </c>
      <c r="P92" t="s">
        <v>1137</v>
      </c>
      <c r="Q92" t="s">
        <v>1138</v>
      </c>
      <c r="R92" t="s">
        <v>146</v>
      </c>
      <c r="S92" t="s">
        <v>1096</v>
      </c>
      <c r="T92" t="s">
        <v>64</v>
      </c>
      <c r="U92" s="18"/>
      <c r="V92" s="19"/>
      <c r="W92" s="17" t="s">
        <v>66</v>
      </c>
      <c r="X92" s="20" t="s">
        <v>66</v>
      </c>
      <c r="Y92" s="16" t="s">
        <v>66</v>
      </c>
      <c r="Z92" s="16" t="s">
        <v>66</v>
      </c>
      <c r="AA92" s="16" t="s">
        <v>66</v>
      </c>
      <c r="AB92" s="16" t="s">
        <v>66</v>
      </c>
      <c r="AC92" s="21" t="s">
        <v>66</v>
      </c>
      <c r="AD92" t="s">
        <v>66</v>
      </c>
      <c r="AE92" t="s">
        <v>66</v>
      </c>
      <c r="AF92" t="s">
        <v>66</v>
      </c>
      <c r="AG92" t="s">
        <v>66</v>
      </c>
      <c r="AH92" t="s">
        <v>66</v>
      </c>
      <c r="AI92" t="s">
        <v>66</v>
      </c>
      <c r="AJ92" t="s">
        <v>66</v>
      </c>
      <c r="AK92" t="s">
        <v>66</v>
      </c>
      <c r="AL92" t="s">
        <v>66</v>
      </c>
      <c r="AM92" t="s">
        <v>66</v>
      </c>
      <c r="AN92" t="s">
        <v>66</v>
      </c>
      <c r="AO92" t="s">
        <v>66</v>
      </c>
      <c r="AP92" t="s">
        <v>66</v>
      </c>
      <c r="AQ92" t="s">
        <v>66</v>
      </c>
      <c r="AR92" t="s">
        <v>66</v>
      </c>
      <c r="AS92" s="20" t="s">
        <v>66</v>
      </c>
      <c r="AT92" s="16" t="s">
        <v>66</v>
      </c>
      <c r="AU92" t="s">
        <v>68</v>
      </c>
    </row>
    <row r="93" spans="1:47" x14ac:dyDescent="0.25">
      <c r="A93" s="16">
        <v>45189.665810185186</v>
      </c>
      <c r="B93">
        <v>1088312278</v>
      </c>
      <c r="C93" t="s">
        <v>1139</v>
      </c>
      <c r="D93" s="17" t="s">
        <v>1140</v>
      </c>
      <c r="E93" t="s">
        <v>1141</v>
      </c>
      <c r="F93" t="s">
        <v>89</v>
      </c>
      <c r="G93" t="s">
        <v>1142</v>
      </c>
      <c r="H93" t="s">
        <v>1143</v>
      </c>
      <c r="I93" t="s">
        <v>1144</v>
      </c>
      <c r="J93" s="16" t="s">
        <v>1145</v>
      </c>
      <c r="K93" s="16" t="s">
        <v>807</v>
      </c>
      <c r="L93" t="s">
        <v>1146</v>
      </c>
      <c r="M93" t="s">
        <v>1147</v>
      </c>
      <c r="N93" t="s">
        <v>221</v>
      </c>
      <c r="O93" t="s">
        <v>1148</v>
      </c>
      <c r="P93" t="s">
        <v>1149</v>
      </c>
      <c r="Q93" t="s">
        <v>1150</v>
      </c>
      <c r="R93" t="s">
        <v>1151</v>
      </c>
      <c r="S93" t="s">
        <v>1096</v>
      </c>
      <c r="T93" t="s">
        <v>64</v>
      </c>
      <c r="U93" s="18"/>
      <c r="V93" s="19"/>
      <c r="W93" s="17" t="s">
        <v>66</v>
      </c>
      <c r="X93" s="20">
        <v>45063</v>
      </c>
      <c r="Y93" s="16">
        <v>45167</v>
      </c>
      <c r="Z93" s="16">
        <v>45167</v>
      </c>
      <c r="AA93" s="16">
        <v>45203</v>
      </c>
      <c r="AB93" s="16">
        <v>45226</v>
      </c>
      <c r="AC93" s="21" t="s">
        <v>66</v>
      </c>
      <c r="AD93" t="s">
        <v>131</v>
      </c>
      <c r="AE93" t="s">
        <v>131</v>
      </c>
      <c r="AF93" t="s">
        <v>131</v>
      </c>
      <c r="AG93" t="s">
        <v>1152</v>
      </c>
      <c r="AH93" t="s">
        <v>131</v>
      </c>
      <c r="AI93" t="s">
        <v>85</v>
      </c>
      <c r="AJ93" t="s">
        <v>131</v>
      </c>
      <c r="AK93" t="s">
        <v>131</v>
      </c>
      <c r="AL93" t="s">
        <v>85</v>
      </c>
      <c r="AM93" t="s">
        <v>131</v>
      </c>
      <c r="AN93" t="s">
        <v>131</v>
      </c>
      <c r="AO93" t="s">
        <v>1152</v>
      </c>
      <c r="AP93" t="s">
        <v>131</v>
      </c>
      <c r="AQ93" t="s">
        <v>131</v>
      </c>
      <c r="AR93" t="s">
        <v>191</v>
      </c>
      <c r="AS93" s="20">
        <v>45204</v>
      </c>
      <c r="AT93" s="16" t="s">
        <v>66</v>
      </c>
      <c r="AU93" t="s">
        <v>68</v>
      </c>
    </row>
    <row r="94" spans="1:47" x14ac:dyDescent="0.25">
      <c r="A94" s="16">
        <v>45177.480879629627</v>
      </c>
      <c r="B94">
        <v>1192762028</v>
      </c>
      <c r="C94" t="s">
        <v>1153</v>
      </c>
      <c r="D94" s="17" t="s">
        <v>839</v>
      </c>
      <c r="E94" t="s">
        <v>1154</v>
      </c>
      <c r="F94" t="s">
        <v>841</v>
      </c>
      <c r="G94" t="s">
        <v>1155</v>
      </c>
      <c r="H94" t="s">
        <v>1156</v>
      </c>
      <c r="I94" t="s">
        <v>1157</v>
      </c>
      <c r="J94" s="16" t="s">
        <v>1112</v>
      </c>
      <c r="K94" s="16" t="s">
        <v>846</v>
      </c>
      <c r="L94" t="s">
        <v>1158</v>
      </c>
      <c r="M94" t="s">
        <v>1159</v>
      </c>
      <c r="N94" t="s">
        <v>1015</v>
      </c>
      <c r="O94" t="s">
        <v>1160</v>
      </c>
      <c r="P94" t="s">
        <v>1161</v>
      </c>
      <c r="Q94" t="s">
        <v>1162</v>
      </c>
      <c r="R94" t="s">
        <v>101</v>
      </c>
      <c r="S94" t="s">
        <v>431</v>
      </c>
      <c r="T94" t="s">
        <v>64</v>
      </c>
      <c r="U94" s="22"/>
      <c r="V94" s="19"/>
      <c r="W94" s="17" t="s">
        <v>191</v>
      </c>
      <c r="X94" s="20">
        <v>45092</v>
      </c>
      <c r="Y94" s="16">
        <v>45137</v>
      </c>
      <c r="Z94" s="16">
        <v>45178</v>
      </c>
      <c r="AA94" s="16">
        <v>45180</v>
      </c>
      <c r="AB94" s="16">
        <v>45184</v>
      </c>
      <c r="AC94" s="21" t="s">
        <v>66</v>
      </c>
      <c r="AD94" t="s">
        <v>473</v>
      </c>
      <c r="AE94" t="s">
        <v>473</v>
      </c>
      <c r="AF94" t="s">
        <v>473</v>
      </c>
      <c r="AG94" t="s">
        <v>473</v>
      </c>
      <c r="AH94" t="s">
        <v>473</v>
      </c>
      <c r="AI94" t="s">
        <v>473</v>
      </c>
      <c r="AJ94" t="s">
        <v>473</v>
      </c>
      <c r="AK94" t="s">
        <v>473</v>
      </c>
      <c r="AL94" t="s">
        <v>473</v>
      </c>
      <c r="AM94" t="s">
        <v>473</v>
      </c>
      <c r="AN94" t="s">
        <v>473</v>
      </c>
      <c r="AO94" t="s">
        <v>103</v>
      </c>
      <c r="AP94" t="s">
        <v>67</v>
      </c>
      <c r="AQ94" t="s">
        <v>67</v>
      </c>
      <c r="AR94" t="s">
        <v>191</v>
      </c>
      <c r="AS94" s="20" t="s">
        <v>66</v>
      </c>
      <c r="AT94" s="16" t="s">
        <v>66</v>
      </c>
      <c r="AU94" t="s">
        <v>68</v>
      </c>
    </row>
    <row r="95" spans="1:47" x14ac:dyDescent="0.25">
      <c r="A95" s="16">
        <v>45163.911192129628</v>
      </c>
      <c r="B95">
        <v>80543444</v>
      </c>
      <c r="C95" t="s">
        <v>1163</v>
      </c>
      <c r="D95" s="17" t="s">
        <v>839</v>
      </c>
      <c r="E95" t="s">
        <v>1164</v>
      </c>
      <c r="F95" t="s">
        <v>841</v>
      </c>
      <c r="G95" t="s">
        <v>907</v>
      </c>
      <c r="H95" t="s">
        <v>854</v>
      </c>
      <c r="I95" t="s">
        <v>1165</v>
      </c>
      <c r="J95" s="16" t="s">
        <v>1068</v>
      </c>
      <c r="K95" s="16" t="s">
        <v>1166</v>
      </c>
      <c r="L95" t="s">
        <v>847</v>
      </c>
      <c r="M95" t="s">
        <v>1167</v>
      </c>
      <c r="N95" t="s">
        <v>1168</v>
      </c>
      <c r="O95" t="s">
        <v>1169</v>
      </c>
      <c r="P95" t="s">
        <v>1170</v>
      </c>
      <c r="Q95" t="s">
        <v>1171</v>
      </c>
      <c r="R95" t="s">
        <v>101</v>
      </c>
      <c r="S95" t="s">
        <v>431</v>
      </c>
      <c r="T95" t="s">
        <v>64</v>
      </c>
      <c r="U95" s="18" t="s">
        <v>191</v>
      </c>
      <c r="V95" s="19"/>
      <c r="W95" s="17" t="s">
        <v>191</v>
      </c>
      <c r="X95" s="20">
        <v>45092</v>
      </c>
      <c r="Y95" s="16">
        <v>45137</v>
      </c>
      <c r="Z95" s="16">
        <v>45168</v>
      </c>
      <c r="AA95" s="16">
        <v>45168</v>
      </c>
      <c r="AB95" s="16">
        <v>45177</v>
      </c>
      <c r="AC95" s="21" t="s">
        <v>66</v>
      </c>
      <c r="AD95" t="s">
        <v>67</v>
      </c>
      <c r="AE95" t="s">
        <v>67</v>
      </c>
      <c r="AF95" t="s">
        <v>67</v>
      </c>
      <c r="AG95" t="s">
        <v>473</v>
      </c>
      <c r="AH95" t="s">
        <v>67</v>
      </c>
      <c r="AI95" t="s">
        <v>67</v>
      </c>
      <c r="AJ95" t="s">
        <v>67</v>
      </c>
      <c r="AK95" t="s">
        <v>67</v>
      </c>
      <c r="AL95" t="s">
        <v>67</v>
      </c>
      <c r="AM95" t="s">
        <v>67</v>
      </c>
      <c r="AN95" t="s">
        <v>67</v>
      </c>
      <c r="AO95" t="s">
        <v>103</v>
      </c>
      <c r="AP95" t="s">
        <v>67</v>
      </c>
      <c r="AQ95" t="s">
        <v>67</v>
      </c>
      <c r="AR95" t="s">
        <v>191</v>
      </c>
      <c r="AS95" s="20" t="s">
        <v>66</v>
      </c>
      <c r="AT95" s="16" t="s">
        <v>66</v>
      </c>
      <c r="AU95" t="s">
        <v>68</v>
      </c>
    </row>
    <row r="96" spans="1:47" x14ac:dyDescent="0.25">
      <c r="A96" s="16">
        <v>45163.915625000001</v>
      </c>
      <c r="B96">
        <v>1012326914</v>
      </c>
      <c r="C96" t="s">
        <v>1172</v>
      </c>
      <c r="D96" s="17" t="s">
        <v>1099</v>
      </c>
      <c r="E96" t="s">
        <v>1173</v>
      </c>
      <c r="F96" t="s">
        <v>89</v>
      </c>
      <c r="G96" t="s">
        <v>1174</v>
      </c>
      <c r="H96" t="s">
        <v>1175</v>
      </c>
      <c r="I96" t="s">
        <v>1176</v>
      </c>
      <c r="J96" s="16" t="s">
        <v>409</v>
      </c>
      <c r="K96" s="16" t="s">
        <v>780</v>
      </c>
      <c r="L96" t="s">
        <v>1177</v>
      </c>
      <c r="M96" t="s">
        <v>1178</v>
      </c>
      <c r="N96" t="s">
        <v>1179</v>
      </c>
      <c r="O96" t="s">
        <v>1180</v>
      </c>
      <c r="P96" t="s">
        <v>1181</v>
      </c>
      <c r="Q96" t="s">
        <v>1182</v>
      </c>
      <c r="R96" t="s">
        <v>146</v>
      </c>
      <c r="S96" t="s">
        <v>668</v>
      </c>
      <c r="T96" t="s">
        <v>64</v>
      </c>
      <c r="U96" s="18"/>
      <c r="V96" s="19"/>
      <c r="W96" s="17" t="s">
        <v>66</v>
      </c>
      <c r="X96" s="20">
        <v>45163</v>
      </c>
      <c r="Y96" s="16">
        <v>45138</v>
      </c>
      <c r="Z96" s="16">
        <v>45138</v>
      </c>
      <c r="AA96" s="16">
        <v>45190</v>
      </c>
      <c r="AB96" s="16">
        <v>45194</v>
      </c>
      <c r="AC96" s="21" t="s">
        <v>66</v>
      </c>
      <c r="AD96" t="s">
        <v>131</v>
      </c>
      <c r="AE96" t="s">
        <v>131</v>
      </c>
      <c r="AF96" t="s">
        <v>66</v>
      </c>
      <c r="AG96" t="s">
        <v>66</v>
      </c>
      <c r="AH96" t="s">
        <v>66</v>
      </c>
      <c r="AI96" t="s">
        <v>66</v>
      </c>
      <c r="AJ96" t="s">
        <v>131</v>
      </c>
      <c r="AK96" t="s">
        <v>131</v>
      </c>
      <c r="AL96" t="s">
        <v>131</v>
      </c>
      <c r="AM96" t="s">
        <v>131</v>
      </c>
      <c r="AN96" t="s">
        <v>131</v>
      </c>
      <c r="AO96" t="s">
        <v>66</v>
      </c>
      <c r="AP96" t="s">
        <v>131</v>
      </c>
      <c r="AQ96" t="s">
        <v>131</v>
      </c>
      <c r="AR96" t="s">
        <v>191</v>
      </c>
      <c r="AS96" s="20">
        <v>45191</v>
      </c>
      <c r="AT96" s="16">
        <v>45191</v>
      </c>
      <c r="AU96" t="s">
        <v>68</v>
      </c>
    </row>
    <row r="97" spans="1:47" x14ac:dyDescent="0.25">
      <c r="A97" s="16">
        <v>45182.924687500003</v>
      </c>
      <c r="B97">
        <v>40091602</v>
      </c>
      <c r="C97" t="s">
        <v>1183</v>
      </c>
      <c r="D97" s="17" t="s">
        <v>1184</v>
      </c>
      <c r="E97" t="s">
        <v>1185</v>
      </c>
      <c r="F97" t="s">
        <v>89</v>
      </c>
      <c r="G97" t="s">
        <v>1186</v>
      </c>
      <c r="H97" t="s">
        <v>1187</v>
      </c>
      <c r="I97" t="s">
        <v>1188</v>
      </c>
      <c r="J97" s="16" t="s">
        <v>520</v>
      </c>
      <c r="K97" s="16" t="s">
        <v>1166</v>
      </c>
      <c r="L97" t="s">
        <v>1189</v>
      </c>
      <c r="M97" t="s">
        <v>1190</v>
      </c>
      <c r="N97" t="s">
        <v>1191</v>
      </c>
      <c r="O97" t="s">
        <v>1188</v>
      </c>
      <c r="P97" t="s">
        <v>1192</v>
      </c>
      <c r="Q97" t="s">
        <v>1193</v>
      </c>
      <c r="R97" t="s">
        <v>1194</v>
      </c>
      <c r="S97" t="s">
        <v>1096</v>
      </c>
      <c r="T97" t="s">
        <v>64</v>
      </c>
      <c r="U97" s="18"/>
      <c r="V97" s="19"/>
      <c r="W97" s="17" t="s">
        <v>1195</v>
      </c>
      <c r="X97" s="20">
        <v>45053</v>
      </c>
      <c r="Y97" s="16">
        <v>45078</v>
      </c>
      <c r="Z97" s="16">
        <v>45169</v>
      </c>
      <c r="AA97" s="16">
        <v>45275</v>
      </c>
      <c r="AB97" s="16" t="s">
        <v>66</v>
      </c>
      <c r="AC97" s="21" t="s">
        <v>66</v>
      </c>
      <c r="AD97" t="s">
        <v>131</v>
      </c>
      <c r="AE97" t="s">
        <v>131</v>
      </c>
      <c r="AF97" t="s">
        <v>131</v>
      </c>
      <c r="AG97" t="s">
        <v>131</v>
      </c>
      <c r="AH97" t="s">
        <v>131</v>
      </c>
      <c r="AI97" t="s">
        <v>131</v>
      </c>
      <c r="AJ97" t="s">
        <v>131</v>
      </c>
      <c r="AK97" t="s">
        <v>131</v>
      </c>
      <c r="AL97" t="s">
        <v>131</v>
      </c>
      <c r="AM97" t="s">
        <v>131</v>
      </c>
      <c r="AN97" t="s">
        <v>131</v>
      </c>
      <c r="AO97" t="s">
        <v>1196</v>
      </c>
      <c r="AP97" t="s">
        <v>131</v>
      </c>
      <c r="AQ97" t="s">
        <v>131</v>
      </c>
      <c r="AR97" t="s">
        <v>162</v>
      </c>
      <c r="AS97" s="20">
        <v>45275</v>
      </c>
      <c r="AT97" s="16" t="s">
        <v>66</v>
      </c>
      <c r="AU97" t="s">
        <v>68</v>
      </c>
    </row>
    <row r="98" spans="1:47" x14ac:dyDescent="0.25">
      <c r="A98" s="16">
        <v>45163.921354166669</v>
      </c>
      <c r="B98">
        <v>1108232082</v>
      </c>
      <c r="C98" t="s">
        <v>1197</v>
      </c>
      <c r="D98" s="17" t="s">
        <v>1198</v>
      </c>
      <c r="E98" t="s">
        <v>1199</v>
      </c>
      <c r="F98" t="s">
        <v>89</v>
      </c>
      <c r="G98" t="s">
        <v>1200</v>
      </c>
      <c r="H98" t="s">
        <v>1201</v>
      </c>
      <c r="I98" t="s">
        <v>1202</v>
      </c>
      <c r="J98" s="16" t="s">
        <v>1203</v>
      </c>
      <c r="K98" s="16" t="s">
        <v>1204</v>
      </c>
      <c r="L98" t="s">
        <v>1205</v>
      </c>
      <c r="M98" t="s">
        <v>1206</v>
      </c>
      <c r="N98" t="s">
        <v>1206</v>
      </c>
      <c r="O98" t="s">
        <v>1207</v>
      </c>
      <c r="P98" t="s">
        <v>1208</v>
      </c>
      <c r="Q98" t="s">
        <v>1209</v>
      </c>
      <c r="R98" t="s">
        <v>146</v>
      </c>
      <c r="S98" t="s">
        <v>1096</v>
      </c>
      <c r="T98" t="s">
        <v>64</v>
      </c>
      <c r="U98" s="18"/>
      <c r="V98" s="19"/>
      <c r="W98" s="17" t="s">
        <v>66</v>
      </c>
      <c r="X98" s="20">
        <v>44980</v>
      </c>
      <c r="Y98" s="16">
        <v>45239</v>
      </c>
      <c r="Z98" s="16">
        <v>45239</v>
      </c>
      <c r="AA98" s="16">
        <v>45250</v>
      </c>
      <c r="AB98" s="16">
        <v>45267</v>
      </c>
      <c r="AC98" s="21" t="s">
        <v>66</v>
      </c>
      <c r="AD98" t="s">
        <v>131</v>
      </c>
      <c r="AE98" t="s">
        <v>85</v>
      </c>
      <c r="AF98" t="s">
        <v>1152</v>
      </c>
      <c r="AG98" t="s">
        <v>1152</v>
      </c>
      <c r="AH98" t="s">
        <v>131</v>
      </c>
      <c r="AI98" t="s">
        <v>131</v>
      </c>
      <c r="AJ98" t="s">
        <v>131</v>
      </c>
      <c r="AK98" t="s">
        <v>131</v>
      </c>
      <c r="AL98" t="s">
        <v>131</v>
      </c>
      <c r="AM98" t="s">
        <v>85</v>
      </c>
      <c r="AN98" t="s">
        <v>85</v>
      </c>
      <c r="AO98" t="s">
        <v>1152</v>
      </c>
      <c r="AP98" t="s">
        <v>131</v>
      </c>
      <c r="AQ98" t="s">
        <v>131</v>
      </c>
      <c r="AR98" t="s">
        <v>191</v>
      </c>
      <c r="AS98" s="20">
        <v>45251</v>
      </c>
      <c r="AT98" s="16" t="s">
        <v>66</v>
      </c>
      <c r="AU98" t="s">
        <v>68</v>
      </c>
    </row>
    <row r="99" spans="1:47" x14ac:dyDescent="0.25">
      <c r="A99" s="16">
        <v>45182.962175925924</v>
      </c>
      <c r="B99">
        <v>1099734481</v>
      </c>
      <c r="C99" t="s">
        <v>1210</v>
      </c>
      <c r="D99" s="17" t="s">
        <v>1211</v>
      </c>
      <c r="E99" t="s">
        <v>1212</v>
      </c>
      <c r="F99" t="s">
        <v>89</v>
      </c>
      <c r="G99" t="s">
        <v>1213</v>
      </c>
      <c r="H99" t="s">
        <v>1214</v>
      </c>
      <c r="I99" t="s">
        <v>1215</v>
      </c>
      <c r="J99" s="16" t="s">
        <v>1216</v>
      </c>
      <c r="K99" s="16" t="s">
        <v>555</v>
      </c>
      <c r="L99" t="s">
        <v>1217</v>
      </c>
      <c r="M99" t="s">
        <v>1218</v>
      </c>
      <c r="N99" t="s">
        <v>1219</v>
      </c>
      <c r="O99" t="s">
        <v>1210</v>
      </c>
      <c r="P99" t="s">
        <v>1220</v>
      </c>
      <c r="Q99" t="s">
        <v>1212</v>
      </c>
      <c r="R99" t="s">
        <v>1194</v>
      </c>
      <c r="S99" t="s">
        <v>1096</v>
      </c>
      <c r="T99" t="s">
        <v>64</v>
      </c>
      <c r="U99" s="18" t="s">
        <v>1221</v>
      </c>
      <c r="V99" s="19"/>
      <c r="W99" s="17" t="s">
        <v>66</v>
      </c>
      <c r="X99" s="20">
        <v>45183</v>
      </c>
      <c r="Y99" s="16" t="s">
        <v>66</v>
      </c>
      <c r="Z99" s="16" t="s">
        <v>66</v>
      </c>
      <c r="AA99" s="16" t="s">
        <v>66</v>
      </c>
      <c r="AB99" s="16" t="s">
        <v>66</v>
      </c>
      <c r="AC99" s="21" t="s">
        <v>66</v>
      </c>
      <c r="AD99" t="s">
        <v>131</v>
      </c>
      <c r="AE99" t="s">
        <v>131</v>
      </c>
      <c r="AF99" t="s">
        <v>131</v>
      </c>
      <c r="AG99" t="s">
        <v>131</v>
      </c>
      <c r="AH99" t="s">
        <v>131</v>
      </c>
      <c r="AI99" t="s">
        <v>131</v>
      </c>
      <c r="AJ99" t="s">
        <v>1222</v>
      </c>
      <c r="AK99" t="s">
        <v>1223</v>
      </c>
      <c r="AL99" t="s">
        <v>1223</v>
      </c>
      <c r="AM99" t="s">
        <v>66</v>
      </c>
      <c r="AN99" t="s">
        <v>1223</v>
      </c>
      <c r="AO99" t="s">
        <v>609</v>
      </c>
      <c r="AP99" t="s">
        <v>1223</v>
      </c>
      <c r="AQ99" t="s">
        <v>1223</v>
      </c>
      <c r="AR99" t="s">
        <v>104</v>
      </c>
      <c r="AS99" s="20" t="s">
        <v>66</v>
      </c>
      <c r="AT99" s="16" t="s">
        <v>66</v>
      </c>
      <c r="AU99" t="s">
        <v>68</v>
      </c>
    </row>
    <row r="100" spans="1:47" x14ac:dyDescent="0.25">
      <c r="A100" s="16">
        <v>45163.949074074073</v>
      </c>
      <c r="B100">
        <v>2231812</v>
      </c>
      <c r="C100" t="s">
        <v>1224</v>
      </c>
      <c r="D100" s="17" t="s">
        <v>68</v>
      </c>
      <c r="J100" s="16"/>
      <c r="K100" s="16"/>
      <c r="U100" s="18"/>
      <c r="V100" s="19"/>
      <c r="W100" s="17" t="s">
        <v>68</v>
      </c>
      <c r="X100" s="20">
        <v>0</v>
      </c>
      <c r="Y100" s="16">
        <v>0</v>
      </c>
      <c r="Z100" s="16">
        <v>0</v>
      </c>
      <c r="AA100" s="16">
        <v>0</v>
      </c>
      <c r="AB100" s="16">
        <v>0</v>
      </c>
      <c r="AC100" s="21"/>
      <c r="AS100" s="20">
        <v>0</v>
      </c>
      <c r="AT100" s="16">
        <v>0</v>
      </c>
    </row>
    <row r="101" spans="1:47" x14ac:dyDescent="0.25">
      <c r="A101" s="16">
        <v>45163.956203703703</v>
      </c>
      <c r="B101">
        <v>1093797059</v>
      </c>
      <c r="C101" t="s">
        <v>1225</v>
      </c>
      <c r="D101" s="17" t="s">
        <v>1099</v>
      </c>
      <c r="E101" t="s">
        <v>1226</v>
      </c>
      <c r="F101" t="s">
        <v>89</v>
      </c>
      <c r="G101" t="s">
        <v>803</v>
      </c>
      <c r="H101" t="s">
        <v>1227</v>
      </c>
      <c r="I101" t="s">
        <v>1228</v>
      </c>
      <c r="J101" s="16" t="s">
        <v>389</v>
      </c>
      <c r="K101" s="16" t="s">
        <v>185</v>
      </c>
      <c r="L101" t="s">
        <v>1229</v>
      </c>
      <c r="M101" t="s">
        <v>1230</v>
      </c>
      <c r="N101" t="s">
        <v>1036</v>
      </c>
      <c r="O101" t="s">
        <v>1231</v>
      </c>
      <c r="P101" t="s">
        <v>1232</v>
      </c>
      <c r="Q101" t="s">
        <v>1233</v>
      </c>
      <c r="R101" t="s">
        <v>146</v>
      </c>
      <c r="S101" t="s">
        <v>668</v>
      </c>
      <c r="T101" t="s">
        <v>64</v>
      </c>
      <c r="U101" s="18"/>
      <c r="V101" s="19"/>
      <c r="W101" s="17" t="s">
        <v>66</v>
      </c>
      <c r="X101" s="20">
        <v>45091</v>
      </c>
      <c r="Y101" s="16">
        <v>45114</v>
      </c>
      <c r="Z101" s="16">
        <v>45114</v>
      </c>
      <c r="AA101" s="16">
        <v>45168</v>
      </c>
      <c r="AB101" s="16">
        <v>45173</v>
      </c>
      <c r="AC101" s="21" t="s">
        <v>66</v>
      </c>
      <c r="AD101" t="s">
        <v>131</v>
      </c>
      <c r="AE101" t="s">
        <v>131</v>
      </c>
      <c r="AF101" t="s">
        <v>66</v>
      </c>
      <c r="AG101" t="s">
        <v>66</v>
      </c>
      <c r="AH101" t="s">
        <v>66</v>
      </c>
      <c r="AI101" t="s">
        <v>66</v>
      </c>
      <c r="AJ101" t="s">
        <v>131</v>
      </c>
      <c r="AK101" t="s">
        <v>131</v>
      </c>
      <c r="AL101" t="s">
        <v>131</v>
      </c>
      <c r="AM101" t="s">
        <v>131</v>
      </c>
      <c r="AN101" t="s">
        <v>131</v>
      </c>
      <c r="AO101" t="s">
        <v>66</v>
      </c>
      <c r="AP101" t="s">
        <v>131</v>
      </c>
      <c r="AQ101" t="s">
        <v>131</v>
      </c>
      <c r="AR101" t="s">
        <v>191</v>
      </c>
      <c r="AS101" s="20">
        <v>45170</v>
      </c>
      <c r="AT101" s="16">
        <v>45170</v>
      </c>
      <c r="AU101" t="s">
        <v>68</v>
      </c>
    </row>
    <row r="102" spans="1:47" x14ac:dyDescent="0.25">
      <c r="A102" s="16">
        <v>45163.965509259258</v>
      </c>
      <c r="B102">
        <v>1106632265</v>
      </c>
      <c r="C102" t="s">
        <v>1234</v>
      </c>
      <c r="D102" s="17" t="s">
        <v>1099</v>
      </c>
      <c r="E102" t="s">
        <v>1235</v>
      </c>
      <c r="F102" t="s">
        <v>89</v>
      </c>
      <c r="G102" t="s">
        <v>1236</v>
      </c>
      <c r="H102" t="s">
        <v>1237</v>
      </c>
      <c r="I102" t="s">
        <v>1238</v>
      </c>
      <c r="J102" s="16" t="s">
        <v>1239</v>
      </c>
      <c r="K102" s="16" t="s">
        <v>410</v>
      </c>
      <c r="L102" t="s">
        <v>1240</v>
      </c>
      <c r="M102" t="s">
        <v>1241</v>
      </c>
      <c r="N102" t="s">
        <v>221</v>
      </c>
      <c r="O102" t="s">
        <v>1242</v>
      </c>
      <c r="P102" t="s">
        <v>1243</v>
      </c>
      <c r="Q102" t="s">
        <v>1244</v>
      </c>
      <c r="R102" t="s">
        <v>146</v>
      </c>
      <c r="S102" t="s">
        <v>668</v>
      </c>
      <c r="T102" t="s">
        <v>64</v>
      </c>
      <c r="U102" s="18"/>
      <c r="V102" s="19"/>
      <c r="W102" s="17" t="s">
        <v>66</v>
      </c>
      <c r="X102" s="20">
        <v>45202</v>
      </c>
      <c r="Y102" s="16">
        <v>45209</v>
      </c>
      <c r="Z102" s="16">
        <v>45209</v>
      </c>
      <c r="AA102" s="16">
        <v>45211</v>
      </c>
      <c r="AB102" s="16">
        <v>45212</v>
      </c>
      <c r="AC102" s="21" t="s">
        <v>66</v>
      </c>
      <c r="AD102" t="s">
        <v>131</v>
      </c>
      <c r="AE102" t="s">
        <v>131</v>
      </c>
      <c r="AF102" t="s">
        <v>131</v>
      </c>
      <c r="AG102" t="s">
        <v>66</v>
      </c>
      <c r="AH102" t="s">
        <v>66</v>
      </c>
      <c r="AI102" t="s">
        <v>66</v>
      </c>
      <c r="AJ102" t="s">
        <v>131</v>
      </c>
      <c r="AK102" t="s">
        <v>131</v>
      </c>
      <c r="AL102" t="s">
        <v>131</v>
      </c>
      <c r="AM102" t="s">
        <v>131</v>
      </c>
      <c r="AN102" t="s">
        <v>131</v>
      </c>
      <c r="AO102" t="s">
        <v>66</v>
      </c>
      <c r="AP102" t="s">
        <v>131</v>
      </c>
      <c r="AQ102" t="s">
        <v>131</v>
      </c>
      <c r="AR102" t="s">
        <v>191</v>
      </c>
      <c r="AS102" s="20">
        <v>45211</v>
      </c>
      <c r="AT102" s="16">
        <v>45212</v>
      </c>
      <c r="AU102" t="s">
        <v>68</v>
      </c>
    </row>
    <row r="103" spans="1:47" x14ac:dyDescent="0.25">
      <c r="A103" s="16">
        <v>45182.132164351853</v>
      </c>
      <c r="B103">
        <v>1024460555</v>
      </c>
      <c r="C103" t="s">
        <v>1245</v>
      </c>
      <c r="D103" s="17" t="s">
        <v>1246</v>
      </c>
      <c r="E103" t="s">
        <v>1247</v>
      </c>
      <c r="F103" t="s">
        <v>89</v>
      </c>
      <c r="G103" t="s">
        <v>970</v>
      </c>
      <c r="H103" t="s">
        <v>1248</v>
      </c>
      <c r="I103" t="s">
        <v>1249</v>
      </c>
      <c r="J103" s="16" t="s">
        <v>153</v>
      </c>
      <c r="K103" s="16" t="s">
        <v>588</v>
      </c>
      <c r="L103" t="s">
        <v>1250</v>
      </c>
      <c r="M103" t="s">
        <v>1251</v>
      </c>
      <c r="N103" t="s">
        <v>1252</v>
      </c>
      <c r="O103" t="s">
        <v>1253</v>
      </c>
      <c r="P103" t="s">
        <v>1254</v>
      </c>
      <c r="Q103" t="s">
        <v>1255</v>
      </c>
      <c r="R103" t="s">
        <v>62</v>
      </c>
      <c r="S103" t="s">
        <v>668</v>
      </c>
      <c r="T103" t="s">
        <v>64</v>
      </c>
      <c r="U103" s="18"/>
      <c r="V103" s="19"/>
      <c r="W103" s="17" t="s">
        <v>66</v>
      </c>
      <c r="X103" s="20">
        <v>45083</v>
      </c>
      <c r="Y103" s="16">
        <v>45128</v>
      </c>
      <c r="Z103" s="16">
        <v>45128</v>
      </c>
      <c r="AA103" s="16">
        <v>45177</v>
      </c>
      <c r="AB103" s="16" t="s">
        <v>66</v>
      </c>
      <c r="AC103" s="21" t="s">
        <v>66</v>
      </c>
      <c r="AD103" t="s">
        <v>131</v>
      </c>
      <c r="AE103" t="s">
        <v>131</v>
      </c>
      <c r="AF103" t="s">
        <v>131</v>
      </c>
      <c r="AG103" t="s">
        <v>131</v>
      </c>
      <c r="AH103" t="s">
        <v>131</v>
      </c>
      <c r="AI103" t="s">
        <v>131</v>
      </c>
      <c r="AJ103" t="s">
        <v>131</v>
      </c>
      <c r="AK103" t="s">
        <v>131</v>
      </c>
      <c r="AL103" t="s">
        <v>131</v>
      </c>
      <c r="AM103" t="s">
        <v>131</v>
      </c>
      <c r="AN103" t="s">
        <v>131</v>
      </c>
      <c r="AO103" t="s">
        <v>609</v>
      </c>
      <c r="AP103" t="s">
        <v>131</v>
      </c>
      <c r="AQ103" t="s">
        <v>131</v>
      </c>
      <c r="AR103" t="s">
        <v>191</v>
      </c>
      <c r="AS103" s="20">
        <v>45178</v>
      </c>
      <c r="AT103" s="16">
        <v>45180</v>
      </c>
      <c r="AU103" t="s">
        <v>68</v>
      </c>
    </row>
    <row r="104" spans="1:47" x14ac:dyDescent="0.25">
      <c r="A104" s="16">
        <v>45163.975347222222</v>
      </c>
      <c r="B104">
        <v>1005753442</v>
      </c>
      <c r="C104" t="s">
        <v>1256</v>
      </c>
      <c r="D104" s="17" t="s">
        <v>1257</v>
      </c>
      <c r="E104" t="s">
        <v>1258</v>
      </c>
      <c r="F104" t="s">
        <v>50</v>
      </c>
      <c r="G104" t="s">
        <v>1259</v>
      </c>
      <c r="H104" t="s">
        <v>1260</v>
      </c>
      <c r="I104" t="s">
        <v>1261</v>
      </c>
      <c r="J104" s="16" t="s">
        <v>1262</v>
      </c>
      <c r="K104" s="16" t="s">
        <v>410</v>
      </c>
      <c r="L104" t="s">
        <v>1263</v>
      </c>
      <c r="M104" t="s">
        <v>1264</v>
      </c>
      <c r="N104" t="s">
        <v>173</v>
      </c>
      <c r="O104" t="s">
        <v>1265</v>
      </c>
      <c r="P104" t="s">
        <v>1266</v>
      </c>
      <c r="Q104" t="s">
        <v>1267</v>
      </c>
      <c r="R104" t="s">
        <v>101</v>
      </c>
      <c r="S104" t="s">
        <v>487</v>
      </c>
      <c r="T104" t="s">
        <v>64</v>
      </c>
      <c r="U104" s="18"/>
      <c r="V104" s="19"/>
      <c r="W104" s="17" t="s">
        <v>191</v>
      </c>
      <c r="X104" s="20">
        <v>45155</v>
      </c>
      <c r="Y104" s="16">
        <v>45050</v>
      </c>
      <c r="Z104" s="16">
        <v>45142</v>
      </c>
      <c r="AA104" s="16">
        <v>45177</v>
      </c>
      <c r="AB104" s="16">
        <v>45181</v>
      </c>
      <c r="AC104" s="21" t="s">
        <v>1268</v>
      </c>
      <c r="AD104" t="s">
        <v>85</v>
      </c>
      <c r="AE104" t="s">
        <v>85</v>
      </c>
      <c r="AF104" t="s">
        <v>85</v>
      </c>
      <c r="AG104" t="s">
        <v>609</v>
      </c>
      <c r="AH104" t="s">
        <v>85</v>
      </c>
      <c r="AI104" t="s">
        <v>85</v>
      </c>
      <c r="AJ104" t="s">
        <v>85</v>
      </c>
      <c r="AK104" t="s">
        <v>1269</v>
      </c>
      <c r="AL104" t="s">
        <v>85</v>
      </c>
      <c r="AM104" t="s">
        <v>85</v>
      </c>
      <c r="AN104" t="s">
        <v>85</v>
      </c>
      <c r="AO104" t="s">
        <v>85</v>
      </c>
      <c r="AP104" t="s">
        <v>85</v>
      </c>
      <c r="AQ104" t="s">
        <v>85</v>
      </c>
      <c r="AR104" t="s">
        <v>191</v>
      </c>
      <c r="AS104" s="20">
        <v>45177</v>
      </c>
      <c r="AT104" s="16">
        <v>45180</v>
      </c>
      <c r="AU104" t="s">
        <v>610</v>
      </c>
    </row>
    <row r="105" spans="1:47" x14ac:dyDescent="0.25">
      <c r="A105" s="16">
        <v>45163.98814814815</v>
      </c>
      <c r="B105">
        <v>1110448159</v>
      </c>
      <c r="C105" t="s">
        <v>1270</v>
      </c>
      <c r="D105" s="17" t="s">
        <v>887</v>
      </c>
      <c r="E105" t="s">
        <v>1271</v>
      </c>
      <c r="F105" t="s">
        <v>841</v>
      </c>
      <c r="G105" t="s">
        <v>907</v>
      </c>
      <c r="H105" t="s">
        <v>1272</v>
      </c>
      <c r="I105" t="s">
        <v>1273</v>
      </c>
      <c r="J105" s="16" t="s">
        <v>625</v>
      </c>
      <c r="K105" s="16" t="s">
        <v>892</v>
      </c>
      <c r="L105" t="s">
        <v>1274</v>
      </c>
      <c r="M105" t="s">
        <v>1275</v>
      </c>
      <c r="N105" t="s">
        <v>221</v>
      </c>
      <c r="O105" t="s">
        <v>1276</v>
      </c>
      <c r="P105" t="s">
        <v>896</v>
      </c>
      <c r="Q105" t="s">
        <v>1277</v>
      </c>
      <c r="R105" t="s">
        <v>101</v>
      </c>
      <c r="S105" t="s">
        <v>431</v>
      </c>
      <c r="T105" t="s">
        <v>64</v>
      </c>
      <c r="U105" s="18"/>
      <c r="V105" s="19"/>
      <c r="W105" s="17" t="s">
        <v>66</v>
      </c>
      <c r="X105" s="20">
        <v>45154</v>
      </c>
      <c r="Y105" s="16">
        <v>45199</v>
      </c>
      <c r="Z105" s="16">
        <v>45246</v>
      </c>
      <c r="AA105" s="16">
        <v>45253</v>
      </c>
      <c r="AB105" s="16">
        <v>45253</v>
      </c>
      <c r="AC105" s="21" t="s">
        <v>66</v>
      </c>
      <c r="AD105" t="s">
        <v>67</v>
      </c>
      <c r="AE105" t="s">
        <v>67</v>
      </c>
      <c r="AF105" t="s">
        <v>67</v>
      </c>
      <c r="AG105" t="s">
        <v>473</v>
      </c>
      <c r="AH105" t="s">
        <v>67</v>
      </c>
      <c r="AI105" t="s">
        <v>67</v>
      </c>
      <c r="AJ105" t="s">
        <v>473</v>
      </c>
      <c r="AK105" t="s">
        <v>473</v>
      </c>
      <c r="AL105" t="s">
        <v>67</v>
      </c>
      <c r="AM105" t="s">
        <v>67</v>
      </c>
      <c r="AN105" t="s">
        <v>67</v>
      </c>
      <c r="AO105" t="s">
        <v>103</v>
      </c>
      <c r="AP105" t="s">
        <v>67</v>
      </c>
      <c r="AQ105" t="s">
        <v>67</v>
      </c>
      <c r="AR105" t="s">
        <v>162</v>
      </c>
      <c r="AS105" s="20" t="s">
        <v>66</v>
      </c>
      <c r="AT105" s="16" t="s">
        <v>66</v>
      </c>
      <c r="AU105" t="s">
        <v>68</v>
      </c>
    </row>
    <row r="106" spans="1:47" x14ac:dyDescent="0.25">
      <c r="A106" s="16">
        <v>45188.008356481485</v>
      </c>
      <c r="B106">
        <v>1005930098</v>
      </c>
      <c r="C106" t="s">
        <v>1278</v>
      </c>
      <c r="D106" s="17" t="s">
        <v>1279</v>
      </c>
      <c r="E106" t="s">
        <v>1280</v>
      </c>
      <c r="F106" t="s">
        <v>841</v>
      </c>
      <c r="G106" t="s">
        <v>1281</v>
      </c>
      <c r="H106" t="s">
        <v>1282</v>
      </c>
      <c r="I106" t="s">
        <v>1283</v>
      </c>
      <c r="J106" s="16" t="s">
        <v>1284</v>
      </c>
      <c r="K106" s="16" t="s">
        <v>1285</v>
      </c>
      <c r="L106" t="s">
        <v>1286</v>
      </c>
      <c r="M106" t="s">
        <v>1287</v>
      </c>
      <c r="N106" t="s">
        <v>567</v>
      </c>
      <c r="O106" t="s">
        <v>1288</v>
      </c>
      <c r="P106" t="s">
        <v>1289</v>
      </c>
      <c r="Q106" t="s">
        <v>1290</v>
      </c>
      <c r="R106" t="s">
        <v>146</v>
      </c>
      <c r="S106" t="s">
        <v>1096</v>
      </c>
      <c r="T106" t="s">
        <v>64</v>
      </c>
      <c r="U106" s="18"/>
      <c r="V106" s="19"/>
      <c r="W106" s="17" t="s">
        <v>66</v>
      </c>
      <c r="X106" s="20">
        <v>45195</v>
      </c>
      <c r="Y106" s="16">
        <v>45235</v>
      </c>
      <c r="Z106" s="16">
        <v>45235</v>
      </c>
      <c r="AA106" s="16">
        <v>45283</v>
      </c>
      <c r="AB106" s="16">
        <v>45272</v>
      </c>
      <c r="AC106" s="21" t="s">
        <v>66</v>
      </c>
      <c r="AD106" t="s">
        <v>131</v>
      </c>
      <c r="AE106" t="s">
        <v>131</v>
      </c>
      <c r="AF106" t="s">
        <v>609</v>
      </c>
      <c r="AG106" t="s">
        <v>609</v>
      </c>
      <c r="AH106" t="s">
        <v>85</v>
      </c>
      <c r="AI106" t="s">
        <v>85</v>
      </c>
      <c r="AJ106" t="s">
        <v>131</v>
      </c>
      <c r="AK106" t="s">
        <v>131</v>
      </c>
      <c r="AL106" t="s">
        <v>131</v>
      </c>
      <c r="AM106" t="s">
        <v>1291</v>
      </c>
      <c r="AN106" t="s">
        <v>85</v>
      </c>
      <c r="AO106" t="s">
        <v>609</v>
      </c>
      <c r="AP106" t="s">
        <v>131</v>
      </c>
      <c r="AQ106" t="s">
        <v>131</v>
      </c>
      <c r="AR106" t="s">
        <v>191</v>
      </c>
      <c r="AS106" s="20">
        <v>45269</v>
      </c>
      <c r="AT106" s="16" t="s">
        <v>66</v>
      </c>
      <c r="AU106" t="s">
        <v>68</v>
      </c>
    </row>
    <row r="107" spans="1:47" x14ac:dyDescent="0.25">
      <c r="A107" s="16">
        <v>45164.004918981482</v>
      </c>
      <c r="B107">
        <v>68249817</v>
      </c>
      <c r="C107" t="s">
        <v>1292</v>
      </c>
      <c r="D107" s="17" t="s">
        <v>887</v>
      </c>
      <c r="E107" t="s">
        <v>1293</v>
      </c>
      <c r="F107" t="s">
        <v>841</v>
      </c>
      <c r="G107" t="s">
        <v>1294</v>
      </c>
      <c r="H107" t="s">
        <v>1295</v>
      </c>
      <c r="I107" t="s">
        <v>1296</v>
      </c>
      <c r="J107" s="16" t="s">
        <v>625</v>
      </c>
      <c r="K107" s="16" t="s">
        <v>892</v>
      </c>
      <c r="L107" t="s">
        <v>1297</v>
      </c>
      <c r="M107" t="s">
        <v>1298</v>
      </c>
      <c r="N107" t="s">
        <v>567</v>
      </c>
      <c r="O107" t="s">
        <v>1299</v>
      </c>
      <c r="P107" t="s">
        <v>1300</v>
      </c>
      <c r="Q107" t="s">
        <v>1301</v>
      </c>
      <c r="R107" t="s">
        <v>101</v>
      </c>
      <c r="S107" t="s">
        <v>431</v>
      </c>
      <c r="T107" t="s">
        <v>64</v>
      </c>
      <c r="U107" s="18"/>
      <c r="V107" s="19"/>
      <c r="W107" s="17" t="s">
        <v>191</v>
      </c>
      <c r="X107" s="20">
        <v>45173</v>
      </c>
      <c r="Y107" s="16">
        <v>45184</v>
      </c>
      <c r="Z107" s="16">
        <v>45229</v>
      </c>
      <c r="AA107" s="16">
        <v>45230</v>
      </c>
      <c r="AB107" s="16">
        <v>45230</v>
      </c>
      <c r="AC107" s="21" t="s">
        <v>66</v>
      </c>
      <c r="AD107" t="s">
        <v>473</v>
      </c>
      <c r="AE107" t="s">
        <v>473</v>
      </c>
      <c r="AF107" t="s">
        <v>473</v>
      </c>
      <c r="AG107" t="s">
        <v>473</v>
      </c>
      <c r="AH107" t="s">
        <v>473</v>
      </c>
      <c r="AI107" t="s">
        <v>473</v>
      </c>
      <c r="AJ107" t="s">
        <v>67</v>
      </c>
      <c r="AK107" t="s">
        <v>67</v>
      </c>
      <c r="AL107" t="s">
        <v>67</v>
      </c>
      <c r="AM107" t="s">
        <v>67</v>
      </c>
      <c r="AN107" t="s">
        <v>67</v>
      </c>
      <c r="AO107" t="s">
        <v>103</v>
      </c>
      <c r="AP107" t="s">
        <v>67</v>
      </c>
      <c r="AQ107" t="s">
        <v>67</v>
      </c>
      <c r="AR107" t="s">
        <v>191</v>
      </c>
      <c r="AS107" s="20">
        <v>45230</v>
      </c>
      <c r="AT107" s="16" t="s">
        <v>66</v>
      </c>
      <c r="AU107" t="s">
        <v>68</v>
      </c>
    </row>
    <row r="108" spans="1:47" x14ac:dyDescent="0.25">
      <c r="A108" s="16">
        <v>45164.016898148147</v>
      </c>
      <c r="B108">
        <v>93408103</v>
      </c>
      <c r="C108" t="s">
        <v>1302</v>
      </c>
      <c r="D108" s="17" t="s">
        <v>887</v>
      </c>
      <c r="E108" t="s">
        <v>1303</v>
      </c>
      <c r="F108" t="s">
        <v>841</v>
      </c>
      <c r="G108" t="s">
        <v>1304</v>
      </c>
      <c r="H108" t="s">
        <v>1305</v>
      </c>
      <c r="I108" t="s">
        <v>1306</v>
      </c>
      <c r="J108" s="16" t="s">
        <v>625</v>
      </c>
      <c r="K108" s="16" t="s">
        <v>1034</v>
      </c>
      <c r="L108" t="s">
        <v>1307</v>
      </c>
      <c r="M108" t="s">
        <v>1308</v>
      </c>
      <c r="N108" t="s">
        <v>173</v>
      </c>
      <c r="O108" t="s">
        <v>1309</v>
      </c>
      <c r="P108" t="s">
        <v>1310</v>
      </c>
      <c r="Q108" t="s">
        <v>1311</v>
      </c>
      <c r="R108" t="s">
        <v>101</v>
      </c>
      <c r="S108" t="s">
        <v>431</v>
      </c>
      <c r="T108" t="s">
        <v>64</v>
      </c>
      <c r="U108" s="18"/>
      <c r="V108" s="19"/>
      <c r="W108" s="17" t="s">
        <v>191</v>
      </c>
      <c r="X108" s="20">
        <v>45173</v>
      </c>
      <c r="Y108" s="16">
        <v>45184</v>
      </c>
      <c r="Z108" s="16">
        <v>45229</v>
      </c>
      <c r="AA108" s="16">
        <v>45230</v>
      </c>
      <c r="AB108" s="16">
        <v>45230</v>
      </c>
      <c r="AC108" s="21" t="s">
        <v>66</v>
      </c>
      <c r="AD108" t="s">
        <v>473</v>
      </c>
      <c r="AE108" t="s">
        <v>473</v>
      </c>
      <c r="AF108" t="s">
        <v>473</v>
      </c>
      <c r="AG108" t="s">
        <v>66</v>
      </c>
      <c r="AH108" t="s">
        <v>473</v>
      </c>
      <c r="AI108" t="s">
        <v>473</v>
      </c>
      <c r="AJ108" t="s">
        <v>67</v>
      </c>
      <c r="AK108" t="s">
        <v>67</v>
      </c>
      <c r="AL108" t="s">
        <v>67</v>
      </c>
      <c r="AM108" t="s">
        <v>67</v>
      </c>
      <c r="AN108" t="s">
        <v>67</v>
      </c>
      <c r="AO108" t="s">
        <v>103</v>
      </c>
      <c r="AP108" t="s">
        <v>67</v>
      </c>
      <c r="AQ108" t="s">
        <v>67</v>
      </c>
      <c r="AR108" t="s">
        <v>191</v>
      </c>
      <c r="AS108" s="20">
        <v>45230</v>
      </c>
      <c r="AT108" s="16" t="s">
        <v>66</v>
      </c>
      <c r="AU108" t="s">
        <v>68</v>
      </c>
    </row>
    <row r="109" spans="1:47" x14ac:dyDescent="0.25">
      <c r="A109" s="16">
        <v>45182.778124999997</v>
      </c>
      <c r="B109">
        <v>1006003936</v>
      </c>
      <c r="C109" t="s">
        <v>1312</v>
      </c>
      <c r="D109" s="17" t="s">
        <v>933</v>
      </c>
      <c r="E109" t="s">
        <v>1313</v>
      </c>
      <c r="F109" t="s">
        <v>89</v>
      </c>
      <c r="G109" t="s">
        <v>970</v>
      </c>
      <c r="H109" t="s">
        <v>1314</v>
      </c>
      <c r="I109" t="s">
        <v>1315</v>
      </c>
      <c r="J109" s="16" t="s">
        <v>520</v>
      </c>
      <c r="K109" s="16" t="s">
        <v>738</v>
      </c>
      <c r="L109" t="s">
        <v>973</v>
      </c>
      <c r="M109" t="s">
        <v>1316</v>
      </c>
      <c r="N109" t="s">
        <v>241</v>
      </c>
      <c r="O109" t="s">
        <v>1317</v>
      </c>
      <c r="P109" t="s">
        <v>1318</v>
      </c>
      <c r="Q109" t="s">
        <v>1319</v>
      </c>
      <c r="R109" t="s">
        <v>146</v>
      </c>
      <c r="S109" t="s">
        <v>668</v>
      </c>
      <c r="T109" t="s">
        <v>64</v>
      </c>
      <c r="U109" s="18"/>
      <c r="V109" s="19"/>
      <c r="W109" s="17" t="s">
        <v>66</v>
      </c>
      <c r="X109" s="20">
        <v>45183</v>
      </c>
      <c r="Y109" s="16">
        <v>45183</v>
      </c>
      <c r="Z109" s="16">
        <v>45273</v>
      </c>
      <c r="AA109" s="16">
        <v>45278</v>
      </c>
      <c r="AB109" s="16" t="s">
        <v>66</v>
      </c>
      <c r="AC109" s="21" t="s">
        <v>66</v>
      </c>
      <c r="AD109" t="s">
        <v>131</v>
      </c>
      <c r="AE109" t="s">
        <v>131</v>
      </c>
      <c r="AF109" t="s">
        <v>131</v>
      </c>
      <c r="AG109" t="s">
        <v>66</v>
      </c>
      <c r="AH109" t="s">
        <v>66</v>
      </c>
      <c r="AI109" t="s">
        <v>66</v>
      </c>
      <c r="AJ109" t="s">
        <v>131</v>
      </c>
      <c r="AK109" t="s">
        <v>131</v>
      </c>
      <c r="AL109" t="s">
        <v>131</v>
      </c>
      <c r="AM109" t="s">
        <v>131</v>
      </c>
      <c r="AN109" t="s">
        <v>131</v>
      </c>
      <c r="AO109" t="s">
        <v>66</v>
      </c>
      <c r="AP109" t="s">
        <v>131</v>
      </c>
      <c r="AQ109" t="s">
        <v>131</v>
      </c>
      <c r="AR109" t="s">
        <v>162</v>
      </c>
      <c r="AS109" s="20">
        <v>45278</v>
      </c>
      <c r="AT109" s="16" t="s">
        <v>66</v>
      </c>
      <c r="AU109" t="s">
        <v>68</v>
      </c>
    </row>
    <row r="110" spans="1:47" x14ac:dyDescent="0.25">
      <c r="A110" s="16">
        <v>45164.025127314817</v>
      </c>
      <c r="B110">
        <v>1007787896</v>
      </c>
      <c r="C110" t="s">
        <v>1320</v>
      </c>
      <c r="D110" s="17" t="s">
        <v>887</v>
      </c>
      <c r="E110" t="s">
        <v>1321</v>
      </c>
      <c r="F110" t="s">
        <v>841</v>
      </c>
      <c r="G110" t="s">
        <v>1011</v>
      </c>
      <c r="H110" t="s">
        <v>1322</v>
      </c>
      <c r="I110" t="s">
        <v>1323</v>
      </c>
      <c r="J110" s="16" t="s">
        <v>625</v>
      </c>
      <c r="K110" s="16" t="s">
        <v>892</v>
      </c>
      <c r="L110" t="s">
        <v>881</v>
      </c>
      <c r="M110" t="s">
        <v>1324</v>
      </c>
      <c r="N110" t="s">
        <v>173</v>
      </c>
      <c r="O110" t="s">
        <v>1325</v>
      </c>
      <c r="P110" t="s">
        <v>1038</v>
      </c>
      <c r="Q110" t="s">
        <v>1039</v>
      </c>
      <c r="R110" t="s">
        <v>62</v>
      </c>
      <c r="S110" t="s">
        <v>431</v>
      </c>
      <c r="T110" t="s">
        <v>64</v>
      </c>
      <c r="U110" s="18"/>
      <c r="V110" s="19"/>
      <c r="W110" s="17" t="s">
        <v>191</v>
      </c>
      <c r="X110" s="20">
        <v>45173</v>
      </c>
      <c r="Y110" s="16">
        <v>45184</v>
      </c>
      <c r="Z110" s="16">
        <v>45229</v>
      </c>
      <c r="AA110" s="16">
        <v>45230</v>
      </c>
      <c r="AB110" s="16">
        <v>45230</v>
      </c>
      <c r="AC110" s="21" t="s">
        <v>66</v>
      </c>
      <c r="AD110" t="s">
        <v>473</v>
      </c>
      <c r="AE110" t="s">
        <v>473</v>
      </c>
      <c r="AF110" t="s">
        <v>67</v>
      </c>
      <c r="AG110" t="s">
        <v>473</v>
      </c>
      <c r="AH110" t="s">
        <v>473</v>
      </c>
      <c r="AI110" t="s">
        <v>473</v>
      </c>
      <c r="AJ110" t="s">
        <v>67</v>
      </c>
      <c r="AK110" t="s">
        <v>67</v>
      </c>
      <c r="AL110" t="s">
        <v>67</v>
      </c>
      <c r="AM110" t="s">
        <v>67</v>
      </c>
      <c r="AN110" t="s">
        <v>67</v>
      </c>
      <c r="AO110" t="s">
        <v>103</v>
      </c>
      <c r="AP110" t="s">
        <v>67</v>
      </c>
      <c r="AQ110" t="s">
        <v>67</v>
      </c>
      <c r="AR110" t="s">
        <v>191</v>
      </c>
      <c r="AS110" s="20">
        <v>45230</v>
      </c>
      <c r="AT110" s="16">
        <v>45230</v>
      </c>
      <c r="AU110" t="s">
        <v>68</v>
      </c>
    </row>
    <row r="111" spans="1:47" x14ac:dyDescent="0.25">
      <c r="A111" s="16">
        <v>45164.028541666667</v>
      </c>
      <c r="B111">
        <v>14396405</v>
      </c>
      <c r="C111" t="s">
        <v>1326</v>
      </c>
      <c r="D111" s="17" t="s">
        <v>887</v>
      </c>
      <c r="E111" t="s">
        <v>1327</v>
      </c>
      <c r="F111" t="s">
        <v>841</v>
      </c>
      <c r="G111" t="s">
        <v>1328</v>
      </c>
      <c r="H111" t="s">
        <v>1329</v>
      </c>
      <c r="I111" t="s">
        <v>1330</v>
      </c>
      <c r="J111" s="16" t="s">
        <v>625</v>
      </c>
      <c r="K111" s="16" t="s">
        <v>1331</v>
      </c>
      <c r="L111" t="s">
        <v>1274</v>
      </c>
      <c r="M111" t="s">
        <v>1332</v>
      </c>
      <c r="N111" t="s">
        <v>221</v>
      </c>
      <c r="O111" t="s">
        <v>1333</v>
      </c>
      <c r="P111" t="s">
        <v>1334</v>
      </c>
      <c r="Q111" t="s">
        <v>1335</v>
      </c>
      <c r="R111" t="s">
        <v>101</v>
      </c>
      <c r="S111" t="s">
        <v>431</v>
      </c>
      <c r="T111" t="s">
        <v>64</v>
      </c>
      <c r="U111" s="18"/>
      <c r="V111" s="19"/>
      <c r="W111" s="17" t="s">
        <v>191</v>
      </c>
      <c r="X111" s="20">
        <v>45173</v>
      </c>
      <c r="Y111" s="16">
        <v>45184</v>
      </c>
      <c r="Z111" s="16">
        <v>45229</v>
      </c>
      <c r="AA111" s="16">
        <v>45230</v>
      </c>
      <c r="AB111" s="16">
        <v>45230</v>
      </c>
      <c r="AC111" s="21" t="s">
        <v>66</v>
      </c>
      <c r="AD111" t="s">
        <v>473</v>
      </c>
      <c r="AE111" t="s">
        <v>473</v>
      </c>
      <c r="AF111" t="s">
        <v>473</v>
      </c>
      <c r="AG111" t="s">
        <v>1040</v>
      </c>
      <c r="AH111" t="s">
        <v>473</v>
      </c>
      <c r="AI111" t="s">
        <v>473</v>
      </c>
      <c r="AJ111" t="s">
        <v>67</v>
      </c>
      <c r="AK111" t="s">
        <v>67</v>
      </c>
      <c r="AL111" t="s">
        <v>67</v>
      </c>
      <c r="AM111" t="s">
        <v>67</v>
      </c>
      <c r="AN111" t="s">
        <v>67</v>
      </c>
      <c r="AO111" t="s">
        <v>103</v>
      </c>
      <c r="AP111" t="s">
        <v>67</v>
      </c>
      <c r="AQ111" t="s">
        <v>67</v>
      </c>
      <c r="AR111" t="s">
        <v>191</v>
      </c>
      <c r="AS111" s="20">
        <v>45230</v>
      </c>
      <c r="AT111" s="16">
        <v>45230</v>
      </c>
      <c r="AU111" t="s">
        <v>68</v>
      </c>
    </row>
    <row r="112" spans="1:47" x14ac:dyDescent="0.25">
      <c r="A112" s="16">
        <v>45164.028796296298</v>
      </c>
      <c r="B112">
        <v>110561226</v>
      </c>
      <c r="C112" t="s">
        <v>1336</v>
      </c>
      <c r="D112" s="17" t="s">
        <v>475</v>
      </c>
      <c r="E112" t="s">
        <v>1337</v>
      </c>
      <c r="F112" t="s">
        <v>50</v>
      </c>
      <c r="G112" t="s">
        <v>1338</v>
      </c>
      <c r="H112" t="s">
        <v>1339</v>
      </c>
      <c r="I112" t="s">
        <v>1340</v>
      </c>
      <c r="J112" s="16" t="s">
        <v>480</v>
      </c>
      <c r="K112" s="16" t="s">
        <v>543</v>
      </c>
      <c r="L112" t="s">
        <v>1341</v>
      </c>
      <c r="M112" t="s">
        <v>1342</v>
      </c>
      <c r="N112" t="s">
        <v>173</v>
      </c>
      <c r="O112" t="s">
        <v>1343</v>
      </c>
      <c r="P112" t="s">
        <v>1344</v>
      </c>
      <c r="Q112" t="s">
        <v>1345</v>
      </c>
      <c r="R112" t="s">
        <v>101</v>
      </c>
      <c r="S112" t="s">
        <v>487</v>
      </c>
      <c r="T112" t="s">
        <v>64</v>
      </c>
      <c r="U112" s="18"/>
      <c r="V112" s="19"/>
      <c r="W112" s="17" t="s">
        <v>66</v>
      </c>
      <c r="X112" s="20">
        <v>45163</v>
      </c>
      <c r="Y112" s="16" t="s">
        <v>66</v>
      </c>
      <c r="Z112" s="16" t="s">
        <v>66</v>
      </c>
      <c r="AA112" s="16" t="s">
        <v>66</v>
      </c>
      <c r="AB112" s="16" t="s">
        <v>66</v>
      </c>
      <c r="AC112" s="21" t="s">
        <v>66</v>
      </c>
      <c r="AD112" t="s">
        <v>85</v>
      </c>
      <c r="AE112" t="s">
        <v>85</v>
      </c>
      <c r="AF112" t="s">
        <v>85</v>
      </c>
      <c r="AG112" t="s">
        <v>66</v>
      </c>
      <c r="AH112" t="s">
        <v>85</v>
      </c>
      <c r="AI112" t="s">
        <v>85</v>
      </c>
      <c r="AJ112" t="s">
        <v>66</v>
      </c>
      <c r="AK112" t="s">
        <v>1346</v>
      </c>
      <c r="AL112" t="s">
        <v>66</v>
      </c>
      <c r="AM112" t="s">
        <v>66</v>
      </c>
      <c r="AN112" t="s">
        <v>66</v>
      </c>
      <c r="AO112" t="s">
        <v>66</v>
      </c>
      <c r="AP112" t="s">
        <v>66</v>
      </c>
      <c r="AQ112" t="s">
        <v>66</v>
      </c>
      <c r="AR112" t="s">
        <v>104</v>
      </c>
      <c r="AS112" s="20" t="s">
        <v>66</v>
      </c>
      <c r="AT112" s="16" t="s">
        <v>66</v>
      </c>
      <c r="AU112" t="s">
        <v>1347</v>
      </c>
    </row>
    <row r="113" spans="1:47" x14ac:dyDescent="0.25">
      <c r="A113" s="16">
        <v>45164.032708333332</v>
      </c>
      <c r="B113">
        <v>1104702877</v>
      </c>
      <c r="C113" t="s">
        <v>1348</v>
      </c>
      <c r="D113" s="17" t="s">
        <v>1349</v>
      </c>
      <c r="E113" t="s">
        <v>1350</v>
      </c>
      <c r="F113" t="s">
        <v>89</v>
      </c>
      <c r="G113" t="s">
        <v>1351</v>
      </c>
      <c r="H113" t="s">
        <v>1352</v>
      </c>
      <c r="I113" t="s">
        <v>1353</v>
      </c>
      <c r="J113" s="16" t="s">
        <v>1354</v>
      </c>
      <c r="K113" s="16" t="s">
        <v>1355</v>
      </c>
      <c r="L113" t="s">
        <v>1356</v>
      </c>
      <c r="M113" t="s">
        <v>1357</v>
      </c>
      <c r="N113" t="s">
        <v>1358</v>
      </c>
      <c r="O113" t="s">
        <v>1359</v>
      </c>
      <c r="P113" t="s">
        <v>1360</v>
      </c>
      <c r="Q113" t="s">
        <v>1361</v>
      </c>
      <c r="R113" t="s">
        <v>101</v>
      </c>
      <c r="S113" t="s">
        <v>668</v>
      </c>
      <c r="T113" t="s">
        <v>64</v>
      </c>
      <c r="U113" s="18"/>
      <c r="V113" s="19"/>
      <c r="W113" s="17" t="s">
        <v>66</v>
      </c>
      <c r="X113" s="20">
        <v>45117</v>
      </c>
      <c r="Y113" s="16">
        <v>45155</v>
      </c>
      <c r="Z113" s="16">
        <v>45155</v>
      </c>
      <c r="AA113" s="16">
        <v>45177</v>
      </c>
      <c r="AB113" s="16">
        <v>45181</v>
      </c>
      <c r="AC113" s="21" t="s">
        <v>66</v>
      </c>
      <c r="AD113" t="s">
        <v>131</v>
      </c>
      <c r="AE113" t="s">
        <v>131</v>
      </c>
      <c r="AF113" t="s">
        <v>131</v>
      </c>
      <c r="AG113" t="s">
        <v>131</v>
      </c>
      <c r="AH113" t="s">
        <v>131</v>
      </c>
      <c r="AI113" t="s">
        <v>131</v>
      </c>
      <c r="AJ113" t="s">
        <v>131</v>
      </c>
      <c r="AK113" t="s">
        <v>131</v>
      </c>
      <c r="AL113" t="s">
        <v>131</v>
      </c>
      <c r="AM113" t="s">
        <v>131</v>
      </c>
      <c r="AN113" t="s">
        <v>131</v>
      </c>
      <c r="AO113" t="s">
        <v>609</v>
      </c>
      <c r="AP113" t="s">
        <v>131</v>
      </c>
      <c r="AQ113" t="s">
        <v>131</v>
      </c>
      <c r="AR113" t="s">
        <v>191</v>
      </c>
      <c r="AS113" s="20">
        <v>45177</v>
      </c>
      <c r="AT113" s="16">
        <v>45177</v>
      </c>
      <c r="AU113" t="s">
        <v>68</v>
      </c>
    </row>
    <row r="114" spans="1:47" x14ac:dyDescent="0.25">
      <c r="A114" s="16">
        <v>45164.039236111108</v>
      </c>
      <c r="B114">
        <v>1109290017</v>
      </c>
      <c r="C114" t="s">
        <v>1362</v>
      </c>
      <c r="D114" s="17" t="s">
        <v>1279</v>
      </c>
      <c r="E114" t="s">
        <v>1363</v>
      </c>
      <c r="F114" t="s">
        <v>841</v>
      </c>
      <c r="G114" t="s">
        <v>1364</v>
      </c>
      <c r="H114" t="s">
        <v>1365</v>
      </c>
      <c r="I114" t="s">
        <v>1366</v>
      </c>
      <c r="J114" s="16" t="s">
        <v>1284</v>
      </c>
      <c r="K114" s="16" t="s">
        <v>1285</v>
      </c>
      <c r="L114" t="s">
        <v>1367</v>
      </c>
      <c r="M114" t="s">
        <v>1368</v>
      </c>
      <c r="N114" t="s">
        <v>173</v>
      </c>
      <c r="O114" t="s">
        <v>1369</v>
      </c>
      <c r="P114" t="s">
        <v>1370</v>
      </c>
      <c r="Q114" t="s">
        <v>1371</v>
      </c>
      <c r="R114" t="s">
        <v>146</v>
      </c>
      <c r="S114" t="s">
        <v>1096</v>
      </c>
      <c r="T114" t="s">
        <v>64</v>
      </c>
      <c r="U114" s="18"/>
      <c r="V114" s="19"/>
      <c r="W114" s="17" t="s">
        <v>66</v>
      </c>
      <c r="X114" s="20" t="s">
        <v>66</v>
      </c>
      <c r="Y114" s="16" t="s">
        <v>66</v>
      </c>
      <c r="Z114" s="16" t="s">
        <v>66</v>
      </c>
      <c r="AA114" s="16" t="s">
        <v>66</v>
      </c>
      <c r="AB114" s="16" t="s">
        <v>66</v>
      </c>
      <c r="AC114" s="21" t="s">
        <v>66</v>
      </c>
      <c r="AD114" t="s">
        <v>1372</v>
      </c>
      <c r="AE114" t="s">
        <v>66</v>
      </c>
      <c r="AF114" t="s">
        <v>66</v>
      </c>
      <c r="AG114" t="s">
        <v>66</v>
      </c>
      <c r="AH114" t="s">
        <v>66</v>
      </c>
      <c r="AI114" t="s">
        <v>66</v>
      </c>
      <c r="AJ114" t="s">
        <v>66</v>
      </c>
      <c r="AK114" t="s">
        <v>66</v>
      </c>
      <c r="AL114" t="s">
        <v>66</v>
      </c>
      <c r="AM114" t="s">
        <v>66</v>
      </c>
      <c r="AN114" t="s">
        <v>66</v>
      </c>
      <c r="AO114" t="s">
        <v>66</v>
      </c>
      <c r="AP114" t="s">
        <v>66</v>
      </c>
      <c r="AQ114" t="s">
        <v>66</v>
      </c>
      <c r="AR114" t="s">
        <v>66</v>
      </c>
      <c r="AS114" s="20" t="s">
        <v>66</v>
      </c>
      <c r="AT114" s="16" t="s">
        <v>66</v>
      </c>
      <c r="AU114" t="s">
        <v>68</v>
      </c>
    </row>
    <row r="115" spans="1:47" x14ac:dyDescent="0.25">
      <c r="A115" s="16">
        <v>45188.930960648147</v>
      </c>
      <c r="B115">
        <v>1107974259</v>
      </c>
      <c r="C115" t="s">
        <v>1373</v>
      </c>
      <c r="D115" s="17" t="s">
        <v>1374</v>
      </c>
      <c r="E115" t="s">
        <v>1375</v>
      </c>
      <c r="F115" t="s">
        <v>89</v>
      </c>
      <c r="G115" t="s">
        <v>1376</v>
      </c>
      <c r="H115" t="s">
        <v>1377</v>
      </c>
      <c r="I115" t="s">
        <v>1378</v>
      </c>
      <c r="J115" s="16" t="s">
        <v>327</v>
      </c>
      <c r="K115" s="16" t="s">
        <v>1379</v>
      </c>
      <c r="L115" t="s">
        <v>1380</v>
      </c>
      <c r="M115" t="s">
        <v>1381</v>
      </c>
      <c r="N115" t="s">
        <v>1382</v>
      </c>
      <c r="O115" t="s">
        <v>1383</v>
      </c>
      <c r="P115" t="s">
        <v>1384</v>
      </c>
      <c r="Q115" t="s">
        <v>1385</v>
      </c>
      <c r="R115" t="s">
        <v>62</v>
      </c>
      <c r="S115" t="s">
        <v>1096</v>
      </c>
      <c r="T115" t="s">
        <v>64</v>
      </c>
      <c r="U115" s="22"/>
      <c r="V115" s="19"/>
      <c r="W115" s="17" t="s">
        <v>66</v>
      </c>
      <c r="X115" s="20">
        <v>45025</v>
      </c>
      <c r="Y115" s="16">
        <v>45141</v>
      </c>
      <c r="Z115" s="16">
        <v>45141</v>
      </c>
      <c r="AA115" s="16">
        <v>45185</v>
      </c>
      <c r="AB115" s="16">
        <v>45205</v>
      </c>
      <c r="AC115" s="21" t="s">
        <v>66</v>
      </c>
      <c r="AD115" t="s">
        <v>131</v>
      </c>
      <c r="AE115" t="s">
        <v>131</v>
      </c>
      <c r="AF115" t="s">
        <v>131</v>
      </c>
      <c r="AG115" t="s">
        <v>131</v>
      </c>
      <c r="AH115" t="s">
        <v>131</v>
      </c>
      <c r="AI115" t="s">
        <v>131</v>
      </c>
      <c r="AJ115" t="s">
        <v>131</v>
      </c>
      <c r="AK115" t="s">
        <v>131</v>
      </c>
      <c r="AL115" t="s">
        <v>131</v>
      </c>
      <c r="AM115" t="s">
        <v>131</v>
      </c>
      <c r="AN115" t="s">
        <v>131</v>
      </c>
      <c r="AO115" t="s">
        <v>1152</v>
      </c>
      <c r="AP115" t="s">
        <v>131</v>
      </c>
      <c r="AQ115" t="s">
        <v>131</v>
      </c>
      <c r="AR115" t="s">
        <v>191</v>
      </c>
      <c r="AS115" s="20">
        <v>45188</v>
      </c>
      <c r="AT115" s="16" t="s">
        <v>66</v>
      </c>
      <c r="AU115" t="s">
        <v>68</v>
      </c>
    </row>
    <row r="116" spans="1:47" x14ac:dyDescent="0.25">
      <c r="A116" s="16">
        <v>45164.060381944444</v>
      </c>
      <c r="B116">
        <v>1109381179</v>
      </c>
      <c r="C116" t="s">
        <v>1386</v>
      </c>
      <c r="D116" s="17" t="s">
        <v>1387</v>
      </c>
      <c r="E116" t="s">
        <v>1388</v>
      </c>
      <c r="F116" t="s">
        <v>89</v>
      </c>
      <c r="G116" t="s">
        <v>1389</v>
      </c>
      <c r="H116" t="s">
        <v>1390</v>
      </c>
      <c r="I116" t="s">
        <v>1391</v>
      </c>
      <c r="J116" s="16" t="s">
        <v>409</v>
      </c>
      <c r="K116" s="16" t="s">
        <v>1392</v>
      </c>
      <c r="L116" t="s">
        <v>1393</v>
      </c>
      <c r="M116" t="s">
        <v>1394</v>
      </c>
      <c r="N116" t="s">
        <v>1395</v>
      </c>
      <c r="O116" t="s">
        <v>1396</v>
      </c>
      <c r="P116" t="s">
        <v>823</v>
      </c>
      <c r="Q116" t="s">
        <v>824</v>
      </c>
      <c r="R116" t="s">
        <v>146</v>
      </c>
      <c r="S116" t="s">
        <v>668</v>
      </c>
      <c r="T116" t="s">
        <v>64</v>
      </c>
      <c r="U116" s="18"/>
      <c r="V116" s="19"/>
      <c r="W116" s="17" t="s">
        <v>66</v>
      </c>
      <c r="X116" s="20">
        <v>45059</v>
      </c>
      <c r="Y116" s="16">
        <v>45048</v>
      </c>
      <c r="Z116" s="16">
        <v>45152</v>
      </c>
      <c r="AA116" s="16">
        <v>45167</v>
      </c>
      <c r="AB116" s="16" t="s">
        <v>66</v>
      </c>
      <c r="AC116" s="21" t="s">
        <v>66</v>
      </c>
      <c r="AD116" t="s">
        <v>131</v>
      </c>
      <c r="AE116" t="s">
        <v>131</v>
      </c>
      <c r="AF116" t="s">
        <v>131</v>
      </c>
      <c r="AG116" t="s">
        <v>66</v>
      </c>
      <c r="AH116" t="s">
        <v>66</v>
      </c>
      <c r="AI116" t="s">
        <v>66</v>
      </c>
      <c r="AJ116" t="s">
        <v>131</v>
      </c>
      <c r="AK116" t="s">
        <v>131</v>
      </c>
      <c r="AL116" t="s">
        <v>131</v>
      </c>
      <c r="AM116" t="s">
        <v>131</v>
      </c>
      <c r="AN116" t="s">
        <v>131</v>
      </c>
      <c r="AO116" t="s">
        <v>66</v>
      </c>
      <c r="AP116" t="s">
        <v>131</v>
      </c>
      <c r="AQ116" t="s">
        <v>131</v>
      </c>
      <c r="AR116" t="s">
        <v>66</v>
      </c>
      <c r="AS116" s="20">
        <v>45167</v>
      </c>
      <c r="AT116" s="16" t="s">
        <v>66</v>
      </c>
      <c r="AU116" t="s">
        <v>68</v>
      </c>
    </row>
    <row r="117" spans="1:47" x14ac:dyDescent="0.25">
      <c r="A117" s="16">
        <v>45164.051296296297</v>
      </c>
      <c r="B117">
        <v>1109380603</v>
      </c>
      <c r="C117" t="s">
        <v>1397</v>
      </c>
      <c r="D117" s="17" t="s">
        <v>1387</v>
      </c>
      <c r="E117" t="s">
        <v>1398</v>
      </c>
      <c r="F117" t="s">
        <v>89</v>
      </c>
      <c r="G117" t="s">
        <v>970</v>
      </c>
      <c r="H117" t="s">
        <v>1399</v>
      </c>
      <c r="I117" t="s">
        <v>1400</v>
      </c>
      <c r="J117" s="16" t="s">
        <v>1401</v>
      </c>
      <c r="K117" s="16" t="s">
        <v>1402</v>
      </c>
      <c r="L117" t="s">
        <v>1403</v>
      </c>
      <c r="M117" t="s">
        <v>1404</v>
      </c>
      <c r="N117" t="s">
        <v>1405</v>
      </c>
      <c r="O117" t="s">
        <v>1406</v>
      </c>
      <c r="P117" t="s">
        <v>1407</v>
      </c>
      <c r="Q117" t="s">
        <v>1408</v>
      </c>
      <c r="R117" t="s">
        <v>146</v>
      </c>
      <c r="S117" t="s">
        <v>668</v>
      </c>
      <c r="T117" t="s">
        <v>64</v>
      </c>
      <c r="U117" s="18"/>
      <c r="V117" s="19"/>
      <c r="W117" s="17" t="s">
        <v>66</v>
      </c>
      <c r="X117" s="20">
        <v>45064</v>
      </c>
      <c r="Y117" s="16">
        <v>45084</v>
      </c>
      <c r="Z117" s="16">
        <v>45084</v>
      </c>
      <c r="AA117" s="16">
        <v>45155</v>
      </c>
      <c r="AB117" s="16" t="s">
        <v>66</v>
      </c>
      <c r="AC117" s="21" t="s">
        <v>66</v>
      </c>
      <c r="AD117" t="s">
        <v>131</v>
      </c>
      <c r="AE117" t="s">
        <v>131</v>
      </c>
      <c r="AF117" t="s">
        <v>131</v>
      </c>
      <c r="AG117" t="s">
        <v>66</v>
      </c>
      <c r="AH117" t="s">
        <v>66</v>
      </c>
      <c r="AI117" t="s">
        <v>66</v>
      </c>
      <c r="AJ117" t="s">
        <v>131</v>
      </c>
      <c r="AK117" t="s">
        <v>131</v>
      </c>
      <c r="AL117" t="s">
        <v>131</v>
      </c>
      <c r="AM117" t="s">
        <v>131</v>
      </c>
      <c r="AN117" t="s">
        <v>131</v>
      </c>
      <c r="AO117" t="s">
        <v>66</v>
      </c>
      <c r="AP117" t="s">
        <v>131</v>
      </c>
      <c r="AQ117" t="s">
        <v>131</v>
      </c>
      <c r="AR117" t="s">
        <v>66</v>
      </c>
      <c r="AS117" s="20">
        <v>45168</v>
      </c>
      <c r="AT117" s="16" t="s">
        <v>66</v>
      </c>
      <c r="AU117" t="s">
        <v>68</v>
      </c>
    </row>
    <row r="118" spans="1:47" x14ac:dyDescent="0.25">
      <c r="A118" s="16">
        <v>45164.070347222223</v>
      </c>
      <c r="B118">
        <v>65782284</v>
      </c>
      <c r="C118" t="s">
        <v>1409</v>
      </c>
      <c r="D118" s="17" t="s">
        <v>839</v>
      </c>
      <c r="E118" t="s">
        <v>1410</v>
      </c>
      <c r="F118" t="s">
        <v>841</v>
      </c>
      <c r="G118" t="s">
        <v>907</v>
      </c>
      <c r="H118" t="s">
        <v>1411</v>
      </c>
      <c r="I118" t="s">
        <v>1412</v>
      </c>
      <c r="J118" s="16" t="s">
        <v>856</v>
      </c>
      <c r="K118" s="16" t="s">
        <v>857</v>
      </c>
      <c r="L118" t="s">
        <v>1413</v>
      </c>
      <c r="M118" t="s">
        <v>1414</v>
      </c>
      <c r="N118" t="s">
        <v>729</v>
      </c>
      <c r="O118" t="s">
        <v>1415</v>
      </c>
      <c r="P118" t="s">
        <v>1416</v>
      </c>
      <c r="Q118" t="s">
        <v>1417</v>
      </c>
      <c r="R118" t="s">
        <v>101</v>
      </c>
      <c r="S118" t="s">
        <v>431</v>
      </c>
      <c r="T118" t="s">
        <v>64</v>
      </c>
      <c r="U118" s="18"/>
      <c r="V118" s="19"/>
      <c r="W118" s="17" t="s">
        <v>191</v>
      </c>
      <c r="X118" s="20">
        <v>45092</v>
      </c>
      <c r="Y118" s="16">
        <v>45137</v>
      </c>
      <c r="Z118" s="16">
        <v>45182</v>
      </c>
      <c r="AA118" s="16">
        <v>45182</v>
      </c>
      <c r="AB118" s="16">
        <v>45183</v>
      </c>
      <c r="AC118" s="21" t="s">
        <v>66</v>
      </c>
      <c r="AD118" t="s">
        <v>67</v>
      </c>
      <c r="AE118" t="s">
        <v>67</v>
      </c>
      <c r="AF118" t="s">
        <v>67</v>
      </c>
      <c r="AG118" t="s">
        <v>473</v>
      </c>
      <c r="AH118" t="s">
        <v>67</v>
      </c>
      <c r="AI118" t="s">
        <v>67</v>
      </c>
      <c r="AJ118" t="s">
        <v>67</v>
      </c>
      <c r="AK118" t="s">
        <v>67</v>
      </c>
      <c r="AL118" t="s">
        <v>67</v>
      </c>
      <c r="AM118" t="s">
        <v>67</v>
      </c>
      <c r="AN118" t="s">
        <v>67</v>
      </c>
      <c r="AO118" t="s">
        <v>103</v>
      </c>
      <c r="AP118" t="s">
        <v>67</v>
      </c>
      <c r="AQ118" t="s">
        <v>67</v>
      </c>
      <c r="AR118" t="s">
        <v>191</v>
      </c>
      <c r="AS118" s="20" t="s">
        <v>66</v>
      </c>
      <c r="AT118" s="16" t="s">
        <v>66</v>
      </c>
      <c r="AU118" t="s">
        <v>68</v>
      </c>
    </row>
    <row r="119" spans="1:47" x14ac:dyDescent="0.25">
      <c r="A119" s="16">
        <v>45164.083807870367</v>
      </c>
      <c r="B119">
        <v>79064371</v>
      </c>
      <c r="C119" t="s">
        <v>1418</v>
      </c>
      <c r="D119" s="17" t="s">
        <v>839</v>
      </c>
      <c r="E119" t="s">
        <v>1419</v>
      </c>
      <c r="F119" t="s">
        <v>841</v>
      </c>
      <c r="G119" t="s">
        <v>1420</v>
      </c>
      <c r="H119" t="s">
        <v>1421</v>
      </c>
      <c r="I119" t="s">
        <v>1422</v>
      </c>
      <c r="J119" s="16" t="s">
        <v>856</v>
      </c>
      <c r="K119" s="16" t="s">
        <v>857</v>
      </c>
      <c r="L119" t="s">
        <v>1423</v>
      </c>
      <c r="M119" t="s">
        <v>1424</v>
      </c>
      <c r="N119" t="s">
        <v>729</v>
      </c>
      <c r="O119" t="s">
        <v>1425</v>
      </c>
      <c r="P119" t="s">
        <v>873</v>
      </c>
      <c r="Q119" t="s">
        <v>1426</v>
      </c>
      <c r="R119" t="s">
        <v>101</v>
      </c>
      <c r="S119" t="s">
        <v>431</v>
      </c>
      <c r="T119" t="s">
        <v>64</v>
      </c>
      <c r="U119" s="18"/>
      <c r="V119" s="19"/>
      <c r="W119" s="17" t="s">
        <v>191</v>
      </c>
      <c r="X119" s="20">
        <v>45092</v>
      </c>
      <c r="Y119" s="16">
        <v>45137</v>
      </c>
      <c r="Z119" s="16">
        <v>45182</v>
      </c>
      <c r="AA119" s="16">
        <v>45182</v>
      </c>
      <c r="AB119" s="16">
        <v>45183</v>
      </c>
      <c r="AC119" s="21" t="s">
        <v>66</v>
      </c>
      <c r="AD119" t="s">
        <v>67</v>
      </c>
      <c r="AE119" t="s">
        <v>67</v>
      </c>
      <c r="AF119" t="s">
        <v>67</v>
      </c>
      <c r="AG119" t="s">
        <v>473</v>
      </c>
      <c r="AH119" t="s">
        <v>67</v>
      </c>
      <c r="AI119" t="s">
        <v>67</v>
      </c>
      <c r="AJ119" t="s">
        <v>67</v>
      </c>
      <c r="AK119" t="s">
        <v>67</v>
      </c>
      <c r="AL119" t="s">
        <v>473</v>
      </c>
      <c r="AM119" t="s">
        <v>473</v>
      </c>
      <c r="AN119" t="s">
        <v>67</v>
      </c>
      <c r="AO119" t="s">
        <v>103</v>
      </c>
      <c r="AP119" t="s">
        <v>67</v>
      </c>
      <c r="AQ119" t="s">
        <v>67</v>
      </c>
      <c r="AR119" t="s">
        <v>191</v>
      </c>
      <c r="AS119" s="20" t="s">
        <v>66</v>
      </c>
      <c r="AT119" s="16" t="s">
        <v>66</v>
      </c>
      <c r="AU119" t="s">
        <v>68</v>
      </c>
    </row>
    <row r="120" spans="1:47" x14ac:dyDescent="0.25">
      <c r="A120" s="16">
        <v>45164.099664351852</v>
      </c>
      <c r="B120">
        <v>14231529</v>
      </c>
      <c r="C120" t="s">
        <v>1427</v>
      </c>
      <c r="D120" s="17" t="s">
        <v>887</v>
      </c>
      <c r="E120" t="s">
        <v>1428</v>
      </c>
      <c r="F120" t="s">
        <v>841</v>
      </c>
      <c r="G120" t="s">
        <v>1429</v>
      </c>
      <c r="H120" t="s">
        <v>1038</v>
      </c>
      <c r="I120" t="s">
        <v>1430</v>
      </c>
      <c r="J120" s="16" t="s">
        <v>625</v>
      </c>
      <c r="K120" s="16" t="s">
        <v>1431</v>
      </c>
      <c r="L120" t="s">
        <v>1432</v>
      </c>
      <c r="M120" t="s">
        <v>1433</v>
      </c>
      <c r="N120" t="s">
        <v>567</v>
      </c>
      <c r="O120" t="s">
        <v>1325</v>
      </c>
      <c r="P120" t="s">
        <v>1038</v>
      </c>
      <c r="Q120" t="s">
        <v>1434</v>
      </c>
      <c r="R120" t="s">
        <v>430</v>
      </c>
      <c r="S120" t="s">
        <v>431</v>
      </c>
      <c r="T120" t="s">
        <v>64</v>
      </c>
      <c r="U120" s="18"/>
      <c r="V120" s="19"/>
      <c r="W120" s="17" t="s">
        <v>191</v>
      </c>
      <c r="X120" s="20">
        <v>45173</v>
      </c>
      <c r="Y120" s="16">
        <v>45184</v>
      </c>
      <c r="Z120" s="16">
        <v>45229</v>
      </c>
      <c r="AA120" s="16">
        <v>45229</v>
      </c>
      <c r="AB120" s="16" t="s">
        <v>66</v>
      </c>
      <c r="AC120" s="21" t="s">
        <v>66</v>
      </c>
      <c r="AD120" t="s">
        <v>473</v>
      </c>
      <c r="AE120" t="s">
        <v>473</v>
      </c>
      <c r="AF120" t="s">
        <v>473</v>
      </c>
      <c r="AG120" t="s">
        <v>1040</v>
      </c>
      <c r="AH120" t="s">
        <v>473</v>
      </c>
      <c r="AI120" t="s">
        <v>473</v>
      </c>
      <c r="AJ120" t="s">
        <v>473</v>
      </c>
      <c r="AK120" t="s">
        <v>473</v>
      </c>
      <c r="AL120" t="s">
        <v>473</v>
      </c>
      <c r="AM120" t="s">
        <v>473</v>
      </c>
      <c r="AN120" t="s">
        <v>67</v>
      </c>
      <c r="AO120" t="s">
        <v>103</v>
      </c>
      <c r="AP120" t="s">
        <v>473</v>
      </c>
      <c r="AQ120" t="s">
        <v>473</v>
      </c>
      <c r="AR120" t="s">
        <v>191</v>
      </c>
      <c r="AS120" s="20">
        <v>37560</v>
      </c>
      <c r="AT120" s="16">
        <v>45230</v>
      </c>
      <c r="AU120" t="s">
        <v>68</v>
      </c>
    </row>
    <row r="121" spans="1:47" x14ac:dyDescent="0.25">
      <c r="A121" s="16">
        <v>45164.120381944442</v>
      </c>
      <c r="B121">
        <v>94537820</v>
      </c>
      <c r="C121" t="s">
        <v>1435</v>
      </c>
      <c r="D121" s="17" t="s">
        <v>875</v>
      </c>
      <c r="E121" t="s">
        <v>1436</v>
      </c>
      <c r="F121" t="s">
        <v>841</v>
      </c>
      <c r="G121" t="s">
        <v>1003</v>
      </c>
      <c r="H121" t="s">
        <v>1437</v>
      </c>
      <c r="I121" t="s">
        <v>1438</v>
      </c>
      <c r="J121" s="16" t="s">
        <v>879</v>
      </c>
      <c r="K121" s="16" t="s">
        <v>880</v>
      </c>
      <c r="L121" t="s">
        <v>1006</v>
      </c>
      <c r="M121" t="s">
        <v>1439</v>
      </c>
      <c r="N121" t="s">
        <v>221</v>
      </c>
      <c r="O121" t="s">
        <v>1440</v>
      </c>
      <c r="P121" t="s">
        <v>913</v>
      </c>
      <c r="Q121" t="s">
        <v>914</v>
      </c>
      <c r="R121" t="s">
        <v>62</v>
      </c>
      <c r="S121" t="s">
        <v>431</v>
      </c>
      <c r="T121" t="s">
        <v>64</v>
      </c>
      <c r="U121" s="18"/>
      <c r="V121" s="19"/>
      <c r="W121" s="17" t="s">
        <v>191</v>
      </c>
      <c r="X121" s="20">
        <v>45031</v>
      </c>
      <c r="Y121" s="16">
        <v>45076</v>
      </c>
      <c r="Z121" s="16">
        <v>45122</v>
      </c>
      <c r="AA121" s="16">
        <v>45122</v>
      </c>
      <c r="AB121" s="16">
        <v>45122</v>
      </c>
      <c r="AC121" s="21" t="s">
        <v>66</v>
      </c>
      <c r="AD121" t="s">
        <v>67</v>
      </c>
      <c r="AE121" t="s">
        <v>67</v>
      </c>
      <c r="AF121" t="s">
        <v>67</v>
      </c>
      <c r="AG121" t="s">
        <v>473</v>
      </c>
      <c r="AH121" t="s">
        <v>67</v>
      </c>
      <c r="AI121" t="s">
        <v>67</v>
      </c>
      <c r="AJ121" t="s">
        <v>67</v>
      </c>
      <c r="AK121" t="s">
        <v>67</v>
      </c>
      <c r="AL121" t="s">
        <v>67</v>
      </c>
      <c r="AM121" t="s">
        <v>67</v>
      </c>
      <c r="AN121" t="s">
        <v>67</v>
      </c>
      <c r="AO121" t="s">
        <v>103</v>
      </c>
      <c r="AP121" t="s">
        <v>67</v>
      </c>
      <c r="AQ121" t="s">
        <v>67</v>
      </c>
      <c r="AR121" t="s">
        <v>191</v>
      </c>
      <c r="AS121" s="20" t="s">
        <v>66</v>
      </c>
      <c r="AT121" s="16" t="s">
        <v>66</v>
      </c>
      <c r="AU121" t="s">
        <v>68</v>
      </c>
    </row>
    <row r="122" spans="1:47" x14ac:dyDescent="0.25">
      <c r="A122" s="16">
        <v>45188.590902777774</v>
      </c>
      <c r="B122">
        <v>1033732796</v>
      </c>
      <c r="C122" t="s">
        <v>1441</v>
      </c>
      <c r="D122" s="17" t="s">
        <v>1442</v>
      </c>
      <c r="E122" t="s">
        <v>1443</v>
      </c>
      <c r="F122" t="s">
        <v>89</v>
      </c>
      <c r="G122" t="s">
        <v>1213</v>
      </c>
      <c r="H122" t="s">
        <v>1444</v>
      </c>
      <c r="I122" t="s">
        <v>1445</v>
      </c>
      <c r="J122" s="16" t="s">
        <v>169</v>
      </c>
      <c r="K122" s="16" t="s">
        <v>170</v>
      </c>
      <c r="L122" t="s">
        <v>1446</v>
      </c>
      <c r="M122" t="s">
        <v>1447</v>
      </c>
      <c r="N122" t="s">
        <v>173</v>
      </c>
      <c r="O122" t="s">
        <v>1448</v>
      </c>
      <c r="P122" t="s">
        <v>1449</v>
      </c>
      <c r="Q122" t="s">
        <v>1450</v>
      </c>
      <c r="R122" t="s">
        <v>1194</v>
      </c>
      <c r="S122" t="s">
        <v>1096</v>
      </c>
      <c r="T122" t="s">
        <v>64</v>
      </c>
      <c r="U122" s="18"/>
      <c r="V122" s="19"/>
      <c r="W122" s="17" t="s">
        <v>66</v>
      </c>
      <c r="X122" s="20" t="s">
        <v>66</v>
      </c>
      <c r="Y122" s="16">
        <v>45246</v>
      </c>
      <c r="Z122" s="16">
        <v>45269</v>
      </c>
      <c r="AA122" s="16" t="s">
        <v>66</v>
      </c>
      <c r="AB122" s="16" t="s">
        <v>66</v>
      </c>
      <c r="AC122" s="21" t="s">
        <v>66</v>
      </c>
      <c r="AD122" t="s">
        <v>66</v>
      </c>
      <c r="AE122" t="s">
        <v>66</v>
      </c>
      <c r="AF122" t="s">
        <v>66</v>
      </c>
      <c r="AG122" t="s">
        <v>66</v>
      </c>
      <c r="AH122" t="s">
        <v>66</v>
      </c>
      <c r="AI122" t="s">
        <v>66</v>
      </c>
      <c r="AJ122" t="s">
        <v>66</v>
      </c>
      <c r="AK122" t="s">
        <v>66</v>
      </c>
      <c r="AL122" t="s">
        <v>66</v>
      </c>
      <c r="AM122" t="s">
        <v>66</v>
      </c>
      <c r="AN122" t="s">
        <v>66</v>
      </c>
      <c r="AO122" t="s">
        <v>66</v>
      </c>
      <c r="AP122" t="s">
        <v>66</v>
      </c>
      <c r="AQ122" t="s">
        <v>66</v>
      </c>
      <c r="AR122" t="s">
        <v>66</v>
      </c>
      <c r="AS122" s="20" t="s">
        <v>66</v>
      </c>
      <c r="AT122" s="16" t="s">
        <v>66</v>
      </c>
      <c r="AU122" t="s">
        <v>68</v>
      </c>
    </row>
    <row r="123" spans="1:47" x14ac:dyDescent="0.25">
      <c r="A123" s="16">
        <v>45164.126956018517</v>
      </c>
      <c r="B123">
        <v>19446321</v>
      </c>
      <c r="C123" t="s">
        <v>1451</v>
      </c>
      <c r="D123" s="17" t="s">
        <v>887</v>
      </c>
      <c r="E123" t="s">
        <v>1452</v>
      </c>
      <c r="F123" t="s">
        <v>841</v>
      </c>
      <c r="G123" t="s">
        <v>907</v>
      </c>
      <c r="H123" t="s">
        <v>1453</v>
      </c>
      <c r="I123" t="s">
        <v>1454</v>
      </c>
      <c r="J123" s="16" t="s">
        <v>625</v>
      </c>
      <c r="K123" s="16" t="s">
        <v>1431</v>
      </c>
      <c r="L123" t="s">
        <v>1006</v>
      </c>
      <c r="M123" t="s">
        <v>1455</v>
      </c>
      <c r="N123" t="s">
        <v>241</v>
      </c>
      <c r="O123" t="s">
        <v>1456</v>
      </c>
      <c r="P123" t="s">
        <v>1457</v>
      </c>
      <c r="Q123" t="s">
        <v>1458</v>
      </c>
      <c r="R123" t="s">
        <v>62</v>
      </c>
      <c r="S123" t="s">
        <v>431</v>
      </c>
      <c r="T123" t="s">
        <v>64</v>
      </c>
      <c r="U123" s="18"/>
      <c r="V123" s="19"/>
      <c r="W123" s="17" t="s">
        <v>191</v>
      </c>
      <c r="X123" s="20">
        <v>45173</v>
      </c>
      <c r="Y123" s="16">
        <v>45184</v>
      </c>
      <c r="Z123" s="16">
        <v>45229</v>
      </c>
      <c r="AA123" s="16">
        <v>45229</v>
      </c>
      <c r="AB123" s="16" t="s">
        <v>66</v>
      </c>
      <c r="AC123" s="21" t="s">
        <v>66</v>
      </c>
      <c r="AD123" t="s">
        <v>473</v>
      </c>
      <c r="AE123" t="s">
        <v>473</v>
      </c>
      <c r="AF123" t="s">
        <v>473</v>
      </c>
      <c r="AG123" t="s">
        <v>473</v>
      </c>
      <c r="AH123" t="s">
        <v>473</v>
      </c>
      <c r="AI123" t="s">
        <v>473</v>
      </c>
      <c r="AJ123" t="s">
        <v>473</v>
      </c>
      <c r="AK123" t="s">
        <v>473</v>
      </c>
      <c r="AL123" t="s">
        <v>473</v>
      </c>
      <c r="AM123" t="s">
        <v>473</v>
      </c>
      <c r="AN123" t="s">
        <v>67</v>
      </c>
      <c r="AO123" t="s">
        <v>103</v>
      </c>
      <c r="AP123" t="s">
        <v>473</v>
      </c>
      <c r="AQ123" t="s">
        <v>473</v>
      </c>
      <c r="AR123" t="s">
        <v>191</v>
      </c>
      <c r="AS123" s="20">
        <v>45230</v>
      </c>
      <c r="AT123" s="16">
        <v>45230</v>
      </c>
      <c r="AU123" t="s">
        <v>68</v>
      </c>
    </row>
    <row r="124" spans="1:47" x14ac:dyDescent="0.25">
      <c r="A124" s="16">
        <v>45164.139293981483</v>
      </c>
      <c r="B124">
        <v>1005827508</v>
      </c>
      <c r="C124" t="s">
        <v>1459</v>
      </c>
      <c r="D124" s="17" t="s">
        <v>1460</v>
      </c>
      <c r="E124" t="s">
        <v>1461</v>
      </c>
      <c r="F124" t="s">
        <v>89</v>
      </c>
      <c r="G124" t="s">
        <v>1462</v>
      </c>
      <c r="H124" t="s">
        <v>1463</v>
      </c>
      <c r="I124" t="s">
        <v>1464</v>
      </c>
      <c r="J124" s="16" t="s">
        <v>1465</v>
      </c>
      <c r="K124" s="16" t="s">
        <v>1466</v>
      </c>
      <c r="L124" t="s">
        <v>808</v>
      </c>
      <c r="M124" t="s">
        <v>1467</v>
      </c>
      <c r="N124" t="s">
        <v>221</v>
      </c>
      <c r="O124" t="s">
        <v>1468</v>
      </c>
      <c r="P124" t="s">
        <v>1469</v>
      </c>
      <c r="Q124" t="s">
        <v>1470</v>
      </c>
      <c r="R124" t="s">
        <v>146</v>
      </c>
      <c r="S124" t="s">
        <v>668</v>
      </c>
      <c r="T124" t="s">
        <v>64</v>
      </c>
      <c r="U124" s="18"/>
      <c r="V124" s="19"/>
      <c r="W124" s="17" t="s">
        <v>66</v>
      </c>
      <c r="X124" s="20">
        <v>45072</v>
      </c>
      <c r="Y124" s="16">
        <v>45107</v>
      </c>
      <c r="Z124" s="16">
        <v>45107</v>
      </c>
      <c r="AA124" s="16">
        <v>45175</v>
      </c>
      <c r="AB124" s="16">
        <v>45181</v>
      </c>
      <c r="AC124" s="21" t="s">
        <v>66</v>
      </c>
      <c r="AD124" t="s">
        <v>131</v>
      </c>
      <c r="AE124" t="s">
        <v>131</v>
      </c>
      <c r="AF124" t="s">
        <v>131</v>
      </c>
      <c r="AG124" t="s">
        <v>66</v>
      </c>
      <c r="AH124" t="s">
        <v>66</v>
      </c>
      <c r="AI124" t="s">
        <v>66</v>
      </c>
      <c r="AJ124" t="s">
        <v>131</v>
      </c>
      <c r="AK124" t="s">
        <v>131</v>
      </c>
      <c r="AL124" t="s">
        <v>131</v>
      </c>
      <c r="AM124" t="s">
        <v>131</v>
      </c>
      <c r="AN124" t="s">
        <v>131</v>
      </c>
      <c r="AO124" t="s">
        <v>66</v>
      </c>
      <c r="AP124" t="s">
        <v>131</v>
      </c>
      <c r="AQ124" t="s">
        <v>131</v>
      </c>
      <c r="AR124" t="s">
        <v>191</v>
      </c>
      <c r="AS124" s="20">
        <v>45175</v>
      </c>
      <c r="AT124" s="16">
        <v>45175</v>
      </c>
      <c r="AU124" t="s">
        <v>68</v>
      </c>
    </row>
    <row r="125" spans="1:47" x14ac:dyDescent="0.25">
      <c r="A125" s="16">
        <v>45164.515960648147</v>
      </c>
      <c r="B125">
        <v>39192071</v>
      </c>
      <c r="C125" t="s">
        <v>1471</v>
      </c>
      <c r="D125" s="17" t="s">
        <v>1472</v>
      </c>
      <c r="E125" t="s">
        <v>1473</v>
      </c>
      <c r="F125" t="s">
        <v>50</v>
      </c>
      <c r="G125" t="s">
        <v>1474</v>
      </c>
      <c r="H125" t="s">
        <v>1475</v>
      </c>
      <c r="I125" t="s">
        <v>1476</v>
      </c>
      <c r="J125" s="16" t="s">
        <v>422</v>
      </c>
      <c r="K125" s="16" t="s">
        <v>1014</v>
      </c>
      <c r="L125" t="s">
        <v>1477</v>
      </c>
      <c r="M125" t="s">
        <v>1478</v>
      </c>
      <c r="N125" t="s">
        <v>1479</v>
      </c>
      <c r="O125" t="s">
        <v>1480</v>
      </c>
      <c r="P125" t="s">
        <v>1481</v>
      </c>
      <c r="Q125" t="s">
        <v>1482</v>
      </c>
      <c r="R125" t="s">
        <v>101</v>
      </c>
      <c r="S125" t="s">
        <v>83</v>
      </c>
      <c r="T125" t="s">
        <v>64</v>
      </c>
      <c r="U125" s="18"/>
      <c r="V125" s="19"/>
      <c r="W125" s="17" t="s">
        <v>66</v>
      </c>
      <c r="X125" s="20">
        <v>44977</v>
      </c>
      <c r="Y125" s="16">
        <v>45066</v>
      </c>
      <c r="Z125" s="16">
        <v>45160</v>
      </c>
      <c r="AA125" s="16">
        <v>45165</v>
      </c>
      <c r="AB125" s="16">
        <v>45166</v>
      </c>
      <c r="AC125" s="21" t="s">
        <v>66</v>
      </c>
      <c r="AD125" t="s">
        <v>85</v>
      </c>
      <c r="AE125" t="s">
        <v>85</v>
      </c>
      <c r="AF125" t="s">
        <v>103</v>
      </c>
      <c r="AG125" t="s">
        <v>103</v>
      </c>
      <c r="AH125" t="s">
        <v>103</v>
      </c>
      <c r="AI125" t="s">
        <v>103</v>
      </c>
      <c r="AJ125" t="s">
        <v>85</v>
      </c>
      <c r="AK125" t="s">
        <v>85</v>
      </c>
      <c r="AL125" t="s">
        <v>85</v>
      </c>
      <c r="AM125" t="s">
        <v>85</v>
      </c>
      <c r="AN125" t="s">
        <v>85</v>
      </c>
      <c r="AO125" t="s">
        <v>85</v>
      </c>
      <c r="AP125" t="s">
        <v>85</v>
      </c>
      <c r="AQ125" t="s">
        <v>85</v>
      </c>
      <c r="AR125" t="s">
        <v>191</v>
      </c>
      <c r="AS125" s="20">
        <v>45165</v>
      </c>
      <c r="AT125" s="16">
        <v>45167</v>
      </c>
      <c r="AU125" t="s">
        <v>68</v>
      </c>
    </row>
    <row r="126" spans="1:47" x14ac:dyDescent="0.25">
      <c r="A126" s="16">
        <v>45164.530787037038</v>
      </c>
      <c r="B126">
        <v>1007402452</v>
      </c>
      <c r="C126" t="s">
        <v>1483</v>
      </c>
      <c r="D126" s="17" t="s">
        <v>839</v>
      </c>
      <c r="E126" t="s">
        <v>1484</v>
      </c>
      <c r="F126" t="s">
        <v>841</v>
      </c>
      <c r="G126" t="s">
        <v>1011</v>
      </c>
      <c r="H126" t="s">
        <v>1485</v>
      </c>
      <c r="I126" t="s">
        <v>1486</v>
      </c>
      <c r="J126" s="16" t="s">
        <v>856</v>
      </c>
      <c r="K126" s="16" t="s">
        <v>857</v>
      </c>
      <c r="L126" t="s">
        <v>1487</v>
      </c>
      <c r="M126" t="s">
        <v>1488</v>
      </c>
      <c r="N126" t="s">
        <v>834</v>
      </c>
      <c r="O126" t="s">
        <v>1489</v>
      </c>
      <c r="P126" t="s">
        <v>1490</v>
      </c>
      <c r="Q126" t="s">
        <v>1491</v>
      </c>
      <c r="R126" t="s">
        <v>62</v>
      </c>
      <c r="S126" t="s">
        <v>431</v>
      </c>
      <c r="T126" t="s">
        <v>64</v>
      </c>
      <c r="U126" s="18" t="s">
        <v>162</v>
      </c>
      <c r="V126" s="19"/>
      <c r="W126" s="17" t="s">
        <v>191</v>
      </c>
      <c r="X126" s="20">
        <v>45092</v>
      </c>
      <c r="Y126" s="16">
        <v>45137</v>
      </c>
      <c r="Z126" s="16">
        <v>45182</v>
      </c>
      <c r="AA126" s="16">
        <v>45183</v>
      </c>
      <c r="AB126" s="16">
        <v>45189</v>
      </c>
      <c r="AC126" s="21" t="s">
        <v>66</v>
      </c>
      <c r="AD126" t="s">
        <v>67</v>
      </c>
      <c r="AE126" t="s">
        <v>67</v>
      </c>
      <c r="AF126" t="s">
        <v>67</v>
      </c>
      <c r="AG126" t="s">
        <v>473</v>
      </c>
      <c r="AH126" t="s">
        <v>67</v>
      </c>
      <c r="AI126" t="s">
        <v>67</v>
      </c>
      <c r="AJ126" t="s">
        <v>67</v>
      </c>
      <c r="AK126" t="s">
        <v>67</v>
      </c>
      <c r="AL126" t="s">
        <v>67</v>
      </c>
      <c r="AM126" t="s">
        <v>67</v>
      </c>
      <c r="AN126" t="s">
        <v>67</v>
      </c>
      <c r="AO126" t="s">
        <v>103</v>
      </c>
      <c r="AP126" t="s">
        <v>67</v>
      </c>
      <c r="AQ126" t="s">
        <v>67</v>
      </c>
      <c r="AR126" t="s">
        <v>191</v>
      </c>
      <c r="AS126" s="20" t="s">
        <v>66</v>
      </c>
      <c r="AT126" s="16">
        <v>45189</v>
      </c>
      <c r="AU126" t="s">
        <v>68</v>
      </c>
    </row>
    <row r="127" spans="1:47" x14ac:dyDescent="0.25">
      <c r="A127" s="16">
        <v>45176.899768518517</v>
      </c>
      <c r="B127">
        <v>1107976132</v>
      </c>
      <c r="C127" t="s">
        <v>1492</v>
      </c>
      <c r="D127" s="17" t="s">
        <v>1493</v>
      </c>
      <c r="E127" t="s">
        <v>1494</v>
      </c>
      <c r="F127" t="s">
        <v>89</v>
      </c>
      <c r="G127" t="s">
        <v>1495</v>
      </c>
      <c r="H127" t="s">
        <v>1496</v>
      </c>
      <c r="I127" t="s">
        <v>1497</v>
      </c>
      <c r="J127" s="16" t="s">
        <v>1498</v>
      </c>
      <c r="K127" s="16" t="s">
        <v>1499</v>
      </c>
      <c r="L127" t="s">
        <v>1500</v>
      </c>
      <c r="M127" t="s">
        <v>1501</v>
      </c>
      <c r="N127" t="s">
        <v>319</v>
      </c>
      <c r="O127" t="s">
        <v>1502</v>
      </c>
      <c r="P127" t="s">
        <v>1503</v>
      </c>
      <c r="Q127" t="s">
        <v>1504</v>
      </c>
      <c r="R127" t="s">
        <v>146</v>
      </c>
      <c r="S127" t="s">
        <v>668</v>
      </c>
      <c r="T127" t="s">
        <v>64</v>
      </c>
      <c r="U127" s="18"/>
      <c r="V127" s="19"/>
      <c r="W127" s="17" t="s">
        <v>66</v>
      </c>
      <c r="X127" s="20">
        <v>45098</v>
      </c>
      <c r="Y127" s="16">
        <v>44933</v>
      </c>
      <c r="Z127" s="16">
        <v>45212</v>
      </c>
      <c r="AA127" s="16">
        <v>45233</v>
      </c>
      <c r="AB127" s="16" t="s">
        <v>66</v>
      </c>
      <c r="AC127" s="21" t="s">
        <v>66</v>
      </c>
      <c r="AD127" t="s">
        <v>131</v>
      </c>
      <c r="AE127" t="s">
        <v>131</v>
      </c>
      <c r="AF127" t="s">
        <v>131</v>
      </c>
      <c r="AG127" t="s">
        <v>131</v>
      </c>
      <c r="AH127" t="s">
        <v>131</v>
      </c>
      <c r="AI127" t="s">
        <v>131</v>
      </c>
      <c r="AJ127" t="s">
        <v>131</v>
      </c>
      <c r="AK127" t="s">
        <v>131</v>
      </c>
      <c r="AL127" t="s">
        <v>131</v>
      </c>
      <c r="AM127" t="s">
        <v>131</v>
      </c>
      <c r="AN127" t="s">
        <v>131</v>
      </c>
      <c r="AO127" t="s">
        <v>66</v>
      </c>
      <c r="AP127" t="s">
        <v>131</v>
      </c>
      <c r="AQ127" t="s">
        <v>131</v>
      </c>
      <c r="AR127" t="s">
        <v>191</v>
      </c>
      <c r="AS127" s="20">
        <v>45233</v>
      </c>
      <c r="AT127" s="16">
        <v>45233</v>
      </c>
      <c r="AU127" t="s">
        <v>68</v>
      </c>
    </row>
    <row r="128" spans="1:47" x14ac:dyDescent="0.25">
      <c r="A128" s="16">
        <v>45164.602187500001</v>
      </c>
      <c r="B128">
        <v>1105673202</v>
      </c>
      <c r="C128" t="s">
        <v>1505</v>
      </c>
      <c r="D128" s="17" t="s">
        <v>839</v>
      </c>
      <c r="E128" t="s">
        <v>1506</v>
      </c>
      <c r="F128" t="s">
        <v>841</v>
      </c>
      <c r="G128" t="s">
        <v>907</v>
      </c>
      <c r="H128" t="s">
        <v>1507</v>
      </c>
      <c r="I128" t="s">
        <v>1508</v>
      </c>
      <c r="J128" s="16" t="s">
        <v>1112</v>
      </c>
      <c r="K128" s="16" t="s">
        <v>846</v>
      </c>
      <c r="L128" t="s">
        <v>1509</v>
      </c>
      <c r="M128" t="s">
        <v>1510</v>
      </c>
      <c r="N128" t="s">
        <v>1511</v>
      </c>
      <c r="O128" t="s">
        <v>1512</v>
      </c>
      <c r="P128" t="s">
        <v>861</v>
      </c>
      <c r="Q128" t="s">
        <v>1018</v>
      </c>
      <c r="R128" t="s">
        <v>62</v>
      </c>
      <c r="S128" t="s">
        <v>431</v>
      </c>
      <c r="T128" t="s">
        <v>64</v>
      </c>
      <c r="U128" s="18" t="s">
        <v>191</v>
      </c>
      <c r="V128" s="19"/>
      <c r="W128" s="17" t="s">
        <v>191</v>
      </c>
      <c r="X128" s="20">
        <v>45092</v>
      </c>
      <c r="Y128" s="16">
        <v>45137</v>
      </c>
      <c r="Z128" s="16">
        <v>45178</v>
      </c>
      <c r="AA128" s="16">
        <v>45178</v>
      </c>
      <c r="AB128" s="16">
        <v>45182</v>
      </c>
      <c r="AC128" s="21" t="s">
        <v>66</v>
      </c>
      <c r="AD128" t="s">
        <v>67</v>
      </c>
      <c r="AE128" t="s">
        <v>67</v>
      </c>
      <c r="AF128" t="s">
        <v>67</v>
      </c>
      <c r="AG128" t="s">
        <v>473</v>
      </c>
      <c r="AH128" t="s">
        <v>67</v>
      </c>
      <c r="AI128" t="s">
        <v>67</v>
      </c>
      <c r="AJ128" t="s">
        <v>67</v>
      </c>
      <c r="AK128" t="s">
        <v>67</v>
      </c>
      <c r="AL128" t="s">
        <v>67</v>
      </c>
      <c r="AM128" t="s">
        <v>67</v>
      </c>
      <c r="AN128" t="s">
        <v>67</v>
      </c>
      <c r="AO128" t="s">
        <v>103</v>
      </c>
      <c r="AP128" t="s">
        <v>67</v>
      </c>
      <c r="AQ128" t="s">
        <v>67</v>
      </c>
      <c r="AR128" t="s">
        <v>191</v>
      </c>
      <c r="AS128" s="20" t="s">
        <v>66</v>
      </c>
      <c r="AT128" s="16" t="s">
        <v>66</v>
      </c>
      <c r="AU128" t="s">
        <v>68</v>
      </c>
    </row>
    <row r="129" spans="1:47" x14ac:dyDescent="0.25">
      <c r="A129" s="16">
        <v>45164.657094907408</v>
      </c>
      <c r="B129">
        <v>14297235</v>
      </c>
      <c r="C129" t="s">
        <v>1513</v>
      </c>
      <c r="D129" s="17" t="s">
        <v>1514</v>
      </c>
      <c r="E129" t="s">
        <v>1515</v>
      </c>
      <c r="F129" t="s">
        <v>50</v>
      </c>
      <c r="G129" t="s">
        <v>1516</v>
      </c>
      <c r="H129" t="s">
        <v>1517</v>
      </c>
      <c r="I129" t="s">
        <v>1518</v>
      </c>
      <c r="J129" s="16" t="s">
        <v>1519</v>
      </c>
      <c r="K129" s="16" t="s">
        <v>1520</v>
      </c>
      <c r="L129" t="s">
        <v>1521</v>
      </c>
      <c r="M129" t="s">
        <v>1522</v>
      </c>
      <c r="N129" t="s">
        <v>1523</v>
      </c>
      <c r="O129" t="s">
        <v>1524</v>
      </c>
      <c r="P129" t="s">
        <v>1525</v>
      </c>
      <c r="Q129" t="s">
        <v>1526</v>
      </c>
      <c r="R129" t="s">
        <v>101</v>
      </c>
      <c r="S129" t="s">
        <v>487</v>
      </c>
      <c r="T129" t="s">
        <v>64</v>
      </c>
      <c r="U129" s="18"/>
      <c r="V129" s="19"/>
      <c r="W129" s="17" t="s">
        <v>66</v>
      </c>
      <c r="X129" s="20">
        <v>45093</v>
      </c>
      <c r="Y129" s="16">
        <v>45184</v>
      </c>
      <c r="Z129" s="16">
        <v>45240</v>
      </c>
      <c r="AA129" s="16">
        <v>45257</v>
      </c>
      <c r="AB129" s="16">
        <v>45271</v>
      </c>
      <c r="AC129" s="21" t="s">
        <v>66</v>
      </c>
      <c r="AD129" t="s">
        <v>85</v>
      </c>
      <c r="AE129" t="s">
        <v>85</v>
      </c>
      <c r="AF129" t="s">
        <v>85</v>
      </c>
      <c r="AG129" t="s">
        <v>85</v>
      </c>
      <c r="AH129" t="s">
        <v>85</v>
      </c>
      <c r="AI129" t="s">
        <v>85</v>
      </c>
      <c r="AJ129" t="s">
        <v>85</v>
      </c>
      <c r="AK129" t="s">
        <v>1527</v>
      </c>
      <c r="AL129" t="s">
        <v>85</v>
      </c>
      <c r="AM129" t="s">
        <v>85</v>
      </c>
      <c r="AN129" t="s">
        <v>85</v>
      </c>
      <c r="AO129" t="s">
        <v>85</v>
      </c>
      <c r="AP129" t="s">
        <v>85</v>
      </c>
      <c r="AQ129" t="s">
        <v>85</v>
      </c>
      <c r="AR129" t="s">
        <v>191</v>
      </c>
      <c r="AS129" s="20">
        <v>45257</v>
      </c>
      <c r="AT129" s="16">
        <v>45257</v>
      </c>
      <c r="AU129" t="s">
        <v>610</v>
      </c>
    </row>
    <row r="130" spans="1:47" x14ac:dyDescent="0.25">
      <c r="A130" s="16">
        <v>45174.527395833335</v>
      </c>
      <c r="B130">
        <v>1000492949</v>
      </c>
      <c r="C130" t="s">
        <v>1528</v>
      </c>
      <c r="D130" s="17" t="s">
        <v>1493</v>
      </c>
      <c r="E130" t="s">
        <v>1529</v>
      </c>
      <c r="F130" t="s">
        <v>89</v>
      </c>
      <c r="G130" t="s">
        <v>1236</v>
      </c>
      <c r="H130" t="s">
        <v>1530</v>
      </c>
      <c r="I130" t="s">
        <v>1531</v>
      </c>
      <c r="J130" s="16" t="s">
        <v>1498</v>
      </c>
      <c r="K130" s="16" t="s">
        <v>1532</v>
      </c>
      <c r="L130" t="s">
        <v>1533</v>
      </c>
      <c r="M130" t="s">
        <v>1534</v>
      </c>
      <c r="N130" t="s">
        <v>1535</v>
      </c>
      <c r="O130" t="s">
        <v>1536</v>
      </c>
      <c r="P130" t="s">
        <v>1537</v>
      </c>
      <c r="Q130" t="s">
        <v>1538</v>
      </c>
      <c r="R130" t="s">
        <v>146</v>
      </c>
      <c r="S130" t="s">
        <v>668</v>
      </c>
      <c r="T130" t="s">
        <v>64</v>
      </c>
      <c r="U130" s="18"/>
      <c r="V130" s="19"/>
      <c r="W130" s="17" t="s">
        <v>66</v>
      </c>
      <c r="X130" s="20">
        <v>45174</v>
      </c>
      <c r="Y130" s="16">
        <v>45149</v>
      </c>
      <c r="Z130" s="16">
        <v>45208</v>
      </c>
      <c r="AA130" s="16">
        <v>45218</v>
      </c>
      <c r="AB130" s="16">
        <v>45219</v>
      </c>
      <c r="AC130" s="21" t="s">
        <v>66</v>
      </c>
      <c r="AD130" t="s">
        <v>131</v>
      </c>
      <c r="AE130" t="s">
        <v>131</v>
      </c>
      <c r="AF130" t="s">
        <v>131</v>
      </c>
      <c r="AG130" t="s">
        <v>131</v>
      </c>
      <c r="AH130" t="s">
        <v>131</v>
      </c>
      <c r="AI130" t="s">
        <v>131</v>
      </c>
      <c r="AJ130" t="s">
        <v>131</v>
      </c>
      <c r="AK130" t="s">
        <v>131</v>
      </c>
      <c r="AL130" t="s">
        <v>131</v>
      </c>
      <c r="AM130" t="s">
        <v>131</v>
      </c>
      <c r="AN130" t="s">
        <v>131</v>
      </c>
      <c r="AO130" t="s">
        <v>66</v>
      </c>
      <c r="AP130" t="s">
        <v>131</v>
      </c>
      <c r="AQ130" t="s">
        <v>131</v>
      </c>
      <c r="AR130" t="s">
        <v>191</v>
      </c>
      <c r="AS130" s="20">
        <v>45218</v>
      </c>
      <c r="AT130" s="16">
        <v>45218</v>
      </c>
      <c r="AU130" t="s">
        <v>68</v>
      </c>
    </row>
    <row r="131" spans="1:47" x14ac:dyDescent="0.25">
      <c r="A131" s="16">
        <v>45164.710868055554</v>
      </c>
      <c r="B131">
        <v>1111337842</v>
      </c>
      <c r="C131" t="s">
        <v>1539</v>
      </c>
      <c r="D131" s="17" t="s">
        <v>1540</v>
      </c>
      <c r="E131" t="s">
        <v>1541</v>
      </c>
      <c r="F131" t="s">
        <v>89</v>
      </c>
      <c r="G131" t="s">
        <v>1186</v>
      </c>
      <c r="H131" t="s">
        <v>1542</v>
      </c>
      <c r="I131" t="s">
        <v>1543</v>
      </c>
      <c r="J131" s="16" t="s">
        <v>1544</v>
      </c>
      <c r="K131" s="16" t="s">
        <v>1545</v>
      </c>
      <c r="L131" t="s">
        <v>1546</v>
      </c>
      <c r="M131" t="s">
        <v>1547</v>
      </c>
      <c r="N131" t="s">
        <v>1548</v>
      </c>
      <c r="O131" t="s">
        <v>1539</v>
      </c>
      <c r="P131" t="s">
        <v>1542</v>
      </c>
      <c r="Q131" t="s">
        <v>1541</v>
      </c>
      <c r="R131" t="s">
        <v>1194</v>
      </c>
      <c r="S131" t="s">
        <v>1096</v>
      </c>
      <c r="T131" t="s">
        <v>64</v>
      </c>
      <c r="U131" s="18"/>
      <c r="V131" s="19"/>
      <c r="W131" s="17" t="s">
        <v>66</v>
      </c>
      <c r="X131" s="20" t="s">
        <v>66</v>
      </c>
      <c r="Y131" s="16" t="s">
        <v>66</v>
      </c>
      <c r="Z131" s="16" t="s">
        <v>66</v>
      </c>
      <c r="AA131" s="16" t="s">
        <v>66</v>
      </c>
      <c r="AB131" s="16" t="s">
        <v>66</v>
      </c>
      <c r="AC131" s="21" t="s">
        <v>66</v>
      </c>
      <c r="AD131" t="s">
        <v>66</v>
      </c>
      <c r="AE131" t="s">
        <v>66</v>
      </c>
      <c r="AF131" t="s">
        <v>66</v>
      </c>
      <c r="AG131" t="s">
        <v>66</v>
      </c>
      <c r="AH131" t="s">
        <v>66</v>
      </c>
      <c r="AI131" t="s">
        <v>66</v>
      </c>
      <c r="AJ131" t="s">
        <v>66</v>
      </c>
      <c r="AK131" t="s">
        <v>1549</v>
      </c>
      <c r="AL131" t="s">
        <v>66</v>
      </c>
      <c r="AM131" t="s">
        <v>66</v>
      </c>
      <c r="AN131" t="s">
        <v>66</v>
      </c>
      <c r="AO131" t="s">
        <v>66</v>
      </c>
      <c r="AP131" t="s">
        <v>66</v>
      </c>
      <c r="AQ131" t="s">
        <v>66</v>
      </c>
      <c r="AR131" t="s">
        <v>66</v>
      </c>
      <c r="AS131" s="20" t="s">
        <v>66</v>
      </c>
      <c r="AT131" s="16" t="s">
        <v>66</v>
      </c>
      <c r="AU131" t="s">
        <v>68</v>
      </c>
    </row>
    <row r="132" spans="1:47" x14ac:dyDescent="0.25">
      <c r="A132" s="16">
        <v>45164.726597222223</v>
      </c>
      <c r="B132">
        <v>1007492577</v>
      </c>
      <c r="C132" t="s">
        <v>1550</v>
      </c>
      <c r="D132" s="17" t="s">
        <v>1442</v>
      </c>
      <c r="E132" t="s">
        <v>1551</v>
      </c>
      <c r="F132" t="s">
        <v>89</v>
      </c>
      <c r="G132" t="s">
        <v>1552</v>
      </c>
      <c r="H132" t="s">
        <v>1553</v>
      </c>
      <c r="I132" t="s">
        <v>1554</v>
      </c>
      <c r="J132" s="16" t="s">
        <v>1555</v>
      </c>
      <c r="K132" s="16" t="s">
        <v>1331</v>
      </c>
      <c r="L132" t="s">
        <v>1556</v>
      </c>
      <c r="M132" t="s">
        <v>1557</v>
      </c>
      <c r="N132" t="s">
        <v>1558</v>
      </c>
      <c r="O132" t="s">
        <v>1559</v>
      </c>
      <c r="P132" t="s">
        <v>1560</v>
      </c>
      <c r="Q132" t="s">
        <v>1561</v>
      </c>
      <c r="R132" t="s">
        <v>146</v>
      </c>
      <c r="S132" t="s">
        <v>1096</v>
      </c>
      <c r="T132" t="s">
        <v>64</v>
      </c>
      <c r="U132" s="18"/>
      <c r="V132" s="19"/>
      <c r="W132" s="17" t="s">
        <v>66</v>
      </c>
      <c r="X132" s="20" t="s">
        <v>66</v>
      </c>
      <c r="Y132" s="16" t="s">
        <v>66</v>
      </c>
      <c r="Z132" s="16" t="s">
        <v>66</v>
      </c>
      <c r="AA132" s="16" t="s">
        <v>66</v>
      </c>
      <c r="AB132" s="16" t="s">
        <v>66</v>
      </c>
      <c r="AC132" s="21" t="s">
        <v>66</v>
      </c>
      <c r="AD132" t="s">
        <v>1562</v>
      </c>
      <c r="AE132" t="s">
        <v>1562</v>
      </c>
      <c r="AF132" t="s">
        <v>1562</v>
      </c>
      <c r="AG132" t="s">
        <v>1562</v>
      </c>
      <c r="AH132" t="s">
        <v>1562</v>
      </c>
      <c r="AI132" t="s">
        <v>1562</v>
      </c>
      <c r="AJ132" t="s">
        <v>1562</v>
      </c>
      <c r="AK132" t="s">
        <v>1562</v>
      </c>
      <c r="AL132" t="s">
        <v>1562</v>
      </c>
      <c r="AM132" t="s">
        <v>1562</v>
      </c>
      <c r="AN132" t="s">
        <v>1562</v>
      </c>
      <c r="AO132" t="s">
        <v>1562</v>
      </c>
      <c r="AP132" t="s">
        <v>1562</v>
      </c>
      <c r="AQ132" t="s">
        <v>1562</v>
      </c>
      <c r="AR132" t="s">
        <v>66</v>
      </c>
      <c r="AS132" s="20" t="s">
        <v>66</v>
      </c>
      <c r="AT132" s="16" t="s">
        <v>66</v>
      </c>
      <c r="AU132" t="s">
        <v>68</v>
      </c>
    </row>
    <row r="133" spans="1:47" x14ac:dyDescent="0.25">
      <c r="A133" s="16">
        <v>45164.726724537039</v>
      </c>
      <c r="B133">
        <v>5028967</v>
      </c>
      <c r="C133" t="s">
        <v>1563</v>
      </c>
      <c r="D133" s="17" t="s">
        <v>1442</v>
      </c>
      <c r="E133" t="s">
        <v>1564</v>
      </c>
      <c r="F133" t="s">
        <v>89</v>
      </c>
      <c r="G133" t="s">
        <v>1213</v>
      </c>
      <c r="H133" t="s">
        <v>1565</v>
      </c>
      <c r="I133" t="s">
        <v>1566</v>
      </c>
      <c r="J133" s="16" t="s">
        <v>1567</v>
      </c>
      <c r="K133" s="16" t="s">
        <v>1568</v>
      </c>
      <c r="L133" t="s">
        <v>1569</v>
      </c>
      <c r="M133" t="s">
        <v>1570</v>
      </c>
      <c r="N133" t="s">
        <v>126</v>
      </c>
      <c r="O133" t="s">
        <v>1571</v>
      </c>
      <c r="P133" t="s">
        <v>1560</v>
      </c>
      <c r="Q133" t="s">
        <v>1572</v>
      </c>
      <c r="R133" t="s">
        <v>146</v>
      </c>
      <c r="S133" t="s">
        <v>1096</v>
      </c>
      <c r="T133" t="s">
        <v>64</v>
      </c>
      <c r="U133" s="18"/>
      <c r="V133" s="19"/>
      <c r="W133" s="17" t="s">
        <v>66</v>
      </c>
      <c r="X133" s="20">
        <v>45037</v>
      </c>
      <c r="Y133" s="16" t="s">
        <v>66</v>
      </c>
      <c r="Z133" s="16" t="s">
        <v>66</v>
      </c>
      <c r="AA133" s="16" t="s">
        <v>66</v>
      </c>
      <c r="AB133" s="16" t="s">
        <v>66</v>
      </c>
      <c r="AC133" s="21" t="s">
        <v>66</v>
      </c>
      <c r="AD133" t="s">
        <v>131</v>
      </c>
      <c r="AE133" t="s">
        <v>131</v>
      </c>
      <c r="AF133" t="s">
        <v>609</v>
      </c>
      <c r="AG133" t="s">
        <v>609</v>
      </c>
      <c r="AH133" t="s">
        <v>85</v>
      </c>
      <c r="AI133" t="s">
        <v>85</v>
      </c>
      <c r="AJ133" t="s">
        <v>1222</v>
      </c>
      <c r="AK133" t="s">
        <v>1562</v>
      </c>
      <c r="AL133" t="s">
        <v>131</v>
      </c>
      <c r="AM133" t="s">
        <v>1562</v>
      </c>
      <c r="AN133" t="s">
        <v>131</v>
      </c>
      <c r="AO133" t="s">
        <v>1573</v>
      </c>
      <c r="AP133" t="s">
        <v>131</v>
      </c>
      <c r="AQ133" t="s">
        <v>131</v>
      </c>
      <c r="AR133" t="s">
        <v>104</v>
      </c>
      <c r="AS133" s="20" t="s">
        <v>66</v>
      </c>
      <c r="AT133" s="16" t="s">
        <v>66</v>
      </c>
      <c r="AU133" t="s">
        <v>68</v>
      </c>
    </row>
    <row r="134" spans="1:47" x14ac:dyDescent="0.25">
      <c r="A134" s="16">
        <v>45164.729849537034</v>
      </c>
      <c r="B134">
        <v>14296399</v>
      </c>
      <c r="C134" t="s">
        <v>1574</v>
      </c>
      <c r="D134" s="17" t="s">
        <v>887</v>
      </c>
      <c r="E134" t="s">
        <v>1575</v>
      </c>
      <c r="F134" t="s">
        <v>841</v>
      </c>
      <c r="G134" t="s">
        <v>1576</v>
      </c>
      <c r="H134" t="s">
        <v>1577</v>
      </c>
      <c r="I134" t="s">
        <v>1578</v>
      </c>
      <c r="J134" s="16" t="s">
        <v>625</v>
      </c>
      <c r="K134" s="16" t="s">
        <v>892</v>
      </c>
      <c r="L134" t="s">
        <v>1579</v>
      </c>
      <c r="M134" t="s">
        <v>1580</v>
      </c>
      <c r="N134" t="s">
        <v>1581</v>
      </c>
      <c r="O134" t="s">
        <v>1582</v>
      </c>
      <c r="P134" t="s">
        <v>1583</v>
      </c>
      <c r="Q134" t="s">
        <v>1584</v>
      </c>
      <c r="R134" t="s">
        <v>101</v>
      </c>
      <c r="S134" t="s">
        <v>431</v>
      </c>
      <c r="T134" t="s">
        <v>64</v>
      </c>
      <c r="U134" s="18"/>
      <c r="V134" s="19"/>
      <c r="W134" s="17" t="s">
        <v>191</v>
      </c>
      <c r="X134" s="20">
        <v>45173</v>
      </c>
      <c r="Y134" s="16">
        <v>45184</v>
      </c>
      <c r="Z134" s="16">
        <v>45229</v>
      </c>
      <c r="AA134" s="16">
        <v>45230</v>
      </c>
      <c r="AB134" s="16">
        <v>45230</v>
      </c>
      <c r="AC134" s="21" t="s">
        <v>66</v>
      </c>
      <c r="AD134" t="s">
        <v>473</v>
      </c>
      <c r="AE134" t="s">
        <v>473</v>
      </c>
      <c r="AF134" t="s">
        <v>473</v>
      </c>
      <c r="AG134" t="s">
        <v>473</v>
      </c>
      <c r="AH134" t="s">
        <v>473</v>
      </c>
      <c r="AI134" t="s">
        <v>473</v>
      </c>
      <c r="AJ134" t="s">
        <v>473</v>
      </c>
      <c r="AK134" t="s">
        <v>67</v>
      </c>
      <c r="AL134" t="s">
        <v>67</v>
      </c>
      <c r="AM134" t="s">
        <v>67</v>
      </c>
      <c r="AN134" t="s">
        <v>67</v>
      </c>
      <c r="AO134" t="s">
        <v>103</v>
      </c>
      <c r="AP134" t="s">
        <v>67</v>
      </c>
      <c r="AQ134" t="s">
        <v>67</v>
      </c>
      <c r="AR134" t="s">
        <v>191</v>
      </c>
      <c r="AS134" s="20">
        <v>45230</v>
      </c>
      <c r="AT134" s="16">
        <v>45230</v>
      </c>
      <c r="AU134" t="s">
        <v>68</v>
      </c>
    </row>
    <row r="135" spans="1:47" x14ac:dyDescent="0.25">
      <c r="A135" s="16">
        <v>45164.738437499997</v>
      </c>
      <c r="B135">
        <v>1110522462</v>
      </c>
      <c r="C135" t="s">
        <v>1585</v>
      </c>
      <c r="D135" s="17" t="s">
        <v>887</v>
      </c>
      <c r="E135" t="s">
        <v>1586</v>
      </c>
      <c r="F135" t="s">
        <v>841</v>
      </c>
      <c r="G135" t="s">
        <v>853</v>
      </c>
      <c r="H135" t="s">
        <v>1587</v>
      </c>
      <c r="I135" t="s">
        <v>1588</v>
      </c>
      <c r="J135" s="16" t="s">
        <v>625</v>
      </c>
      <c r="K135" s="16" t="s">
        <v>738</v>
      </c>
      <c r="L135" t="s">
        <v>881</v>
      </c>
      <c r="M135" t="s">
        <v>1589</v>
      </c>
      <c r="N135" t="s">
        <v>173</v>
      </c>
      <c r="O135" t="s">
        <v>1590</v>
      </c>
      <c r="P135" t="s">
        <v>1591</v>
      </c>
      <c r="Q135" t="s">
        <v>1592</v>
      </c>
      <c r="R135" t="s">
        <v>62</v>
      </c>
      <c r="S135" t="s">
        <v>431</v>
      </c>
      <c r="T135" t="s">
        <v>64</v>
      </c>
      <c r="U135" s="18"/>
      <c r="V135" s="19"/>
      <c r="W135" s="17" t="s">
        <v>66</v>
      </c>
      <c r="X135" s="20">
        <v>45174</v>
      </c>
      <c r="Y135" s="16">
        <v>45184</v>
      </c>
      <c r="Z135" s="16" t="s">
        <v>66</v>
      </c>
      <c r="AA135" s="16" t="s">
        <v>66</v>
      </c>
      <c r="AB135" s="16" t="s">
        <v>66</v>
      </c>
      <c r="AC135" s="21" t="s">
        <v>66</v>
      </c>
      <c r="AD135" t="s">
        <v>473</v>
      </c>
      <c r="AE135" t="s">
        <v>473</v>
      </c>
      <c r="AF135" t="s">
        <v>473</v>
      </c>
      <c r="AG135" t="s">
        <v>473</v>
      </c>
      <c r="AH135" t="s">
        <v>473</v>
      </c>
      <c r="AI135" t="s">
        <v>473</v>
      </c>
      <c r="AJ135" t="s">
        <v>66</v>
      </c>
      <c r="AK135" t="s">
        <v>66</v>
      </c>
      <c r="AL135" t="s">
        <v>66</v>
      </c>
      <c r="AM135" t="s">
        <v>66</v>
      </c>
      <c r="AN135" t="s">
        <v>67</v>
      </c>
      <c r="AO135" t="s">
        <v>103</v>
      </c>
      <c r="AP135" t="s">
        <v>66</v>
      </c>
      <c r="AQ135" t="s">
        <v>66</v>
      </c>
      <c r="AR135" t="s">
        <v>66</v>
      </c>
      <c r="AS135" s="20" t="s">
        <v>66</v>
      </c>
      <c r="AT135" s="16" t="s">
        <v>66</v>
      </c>
      <c r="AU135" t="s">
        <v>68</v>
      </c>
    </row>
    <row r="136" spans="1:47" x14ac:dyDescent="0.25">
      <c r="A136" s="16">
        <v>45164.775023148148</v>
      </c>
      <c r="B136">
        <v>1109380839</v>
      </c>
      <c r="C136" t="s">
        <v>1593</v>
      </c>
      <c r="D136" s="17" t="s">
        <v>445</v>
      </c>
      <c r="E136" t="s">
        <v>1594</v>
      </c>
      <c r="F136" t="s">
        <v>89</v>
      </c>
      <c r="G136" t="s">
        <v>135</v>
      </c>
      <c r="H136" t="s">
        <v>1595</v>
      </c>
      <c r="I136" t="s">
        <v>1596</v>
      </c>
      <c r="J136" s="16" t="s">
        <v>1597</v>
      </c>
      <c r="K136" s="16" t="s">
        <v>1598</v>
      </c>
      <c r="L136" t="s">
        <v>576</v>
      </c>
      <c r="M136" t="s">
        <v>1599</v>
      </c>
      <c r="N136" t="s">
        <v>142</v>
      </c>
      <c r="O136" t="s">
        <v>1600</v>
      </c>
      <c r="P136" t="s">
        <v>1601</v>
      </c>
      <c r="Q136" t="s">
        <v>1602</v>
      </c>
      <c r="R136" t="s">
        <v>146</v>
      </c>
      <c r="S136" t="s">
        <v>147</v>
      </c>
      <c r="T136" t="s">
        <v>64</v>
      </c>
      <c r="U136" s="18"/>
      <c r="V136" s="19"/>
      <c r="W136" s="17" t="s">
        <v>550</v>
      </c>
      <c r="X136" s="20" t="s">
        <v>66</v>
      </c>
      <c r="Y136" s="16" t="s">
        <v>66</v>
      </c>
      <c r="Z136" s="16" t="s">
        <v>66</v>
      </c>
      <c r="AA136" s="16" t="s">
        <v>66</v>
      </c>
      <c r="AB136" s="16" t="s">
        <v>66</v>
      </c>
      <c r="AC136" s="21" t="s">
        <v>66</v>
      </c>
      <c r="AD136" t="s">
        <v>67</v>
      </c>
      <c r="AE136" t="s">
        <v>67</v>
      </c>
      <c r="AF136" t="s">
        <v>67</v>
      </c>
      <c r="AG136" t="s">
        <v>459</v>
      </c>
      <c r="AH136" t="s">
        <v>67</v>
      </c>
      <c r="AI136" t="s">
        <v>67</v>
      </c>
      <c r="AJ136" t="s">
        <v>67</v>
      </c>
      <c r="AK136" t="s">
        <v>459</v>
      </c>
      <c r="AL136" t="s">
        <v>459</v>
      </c>
      <c r="AM136" t="s">
        <v>459</v>
      </c>
      <c r="AN136" t="s">
        <v>67</v>
      </c>
      <c r="AO136" t="s">
        <v>103</v>
      </c>
      <c r="AP136" t="s">
        <v>459</v>
      </c>
      <c r="AQ136" t="s">
        <v>67</v>
      </c>
      <c r="AR136" t="s">
        <v>104</v>
      </c>
      <c r="AS136" s="20" t="s">
        <v>66</v>
      </c>
      <c r="AT136" s="16" t="s">
        <v>66</v>
      </c>
      <c r="AU136" t="s">
        <v>68</v>
      </c>
    </row>
    <row r="137" spans="1:47" x14ac:dyDescent="0.25">
      <c r="A137" s="16">
        <v>45164.893148148149</v>
      </c>
      <c r="B137">
        <v>93408597</v>
      </c>
      <c r="C137" t="s">
        <v>1603</v>
      </c>
      <c r="D137" s="17" t="s">
        <v>887</v>
      </c>
      <c r="E137" t="s">
        <v>1604</v>
      </c>
      <c r="F137" t="s">
        <v>841</v>
      </c>
      <c r="G137" t="s">
        <v>1605</v>
      </c>
      <c r="H137" t="s">
        <v>1606</v>
      </c>
      <c r="I137" t="s">
        <v>1607</v>
      </c>
      <c r="J137" s="16" t="s">
        <v>625</v>
      </c>
      <c r="K137" s="16" t="s">
        <v>892</v>
      </c>
      <c r="L137" t="s">
        <v>881</v>
      </c>
      <c r="M137" t="s">
        <v>1608</v>
      </c>
      <c r="N137" t="s">
        <v>567</v>
      </c>
      <c r="O137" t="s">
        <v>1609</v>
      </c>
      <c r="P137" t="s">
        <v>1610</v>
      </c>
      <c r="Q137" t="s">
        <v>1611</v>
      </c>
      <c r="R137" t="s">
        <v>101</v>
      </c>
      <c r="S137" t="s">
        <v>431</v>
      </c>
      <c r="T137" t="s">
        <v>64</v>
      </c>
      <c r="U137" s="18"/>
      <c r="V137" s="19"/>
      <c r="W137" s="17" t="s">
        <v>191</v>
      </c>
      <c r="X137" s="20">
        <v>45173</v>
      </c>
      <c r="Y137" s="16">
        <v>45184</v>
      </c>
      <c r="Z137" s="16">
        <v>45229</v>
      </c>
      <c r="AA137" s="16">
        <v>45230</v>
      </c>
      <c r="AB137" s="16">
        <v>45230</v>
      </c>
      <c r="AC137" s="21" t="s">
        <v>66</v>
      </c>
      <c r="AD137" t="s">
        <v>473</v>
      </c>
      <c r="AE137" t="s">
        <v>67</v>
      </c>
      <c r="AF137" t="s">
        <v>473</v>
      </c>
      <c r="AG137" t="s">
        <v>473</v>
      </c>
      <c r="AH137" t="s">
        <v>473</v>
      </c>
      <c r="AI137" t="s">
        <v>473</v>
      </c>
      <c r="AJ137" t="s">
        <v>67</v>
      </c>
      <c r="AK137" t="s">
        <v>67</v>
      </c>
      <c r="AL137" t="s">
        <v>67</v>
      </c>
      <c r="AM137" t="s">
        <v>67</v>
      </c>
      <c r="AN137" t="s">
        <v>67</v>
      </c>
      <c r="AO137" t="s">
        <v>103</v>
      </c>
      <c r="AP137" t="s">
        <v>67</v>
      </c>
      <c r="AQ137" t="s">
        <v>67</v>
      </c>
      <c r="AR137" t="s">
        <v>191</v>
      </c>
      <c r="AS137" s="20">
        <v>45230</v>
      </c>
      <c r="AT137" s="16">
        <v>45230</v>
      </c>
      <c r="AU137" t="s">
        <v>68</v>
      </c>
    </row>
    <row r="138" spans="1:47" x14ac:dyDescent="0.25">
      <c r="A138" s="16">
        <v>45164.897824074076</v>
      </c>
      <c r="B138">
        <v>1006123994</v>
      </c>
      <c r="C138" t="s">
        <v>1612</v>
      </c>
      <c r="D138" s="17" t="s">
        <v>1099</v>
      </c>
      <c r="E138" t="s">
        <v>1613</v>
      </c>
      <c r="F138" t="s">
        <v>89</v>
      </c>
      <c r="G138" t="s">
        <v>1614</v>
      </c>
      <c r="H138" t="s">
        <v>1615</v>
      </c>
      <c r="I138" t="s">
        <v>1616</v>
      </c>
      <c r="J138" s="16" t="s">
        <v>389</v>
      </c>
      <c r="K138" s="16" t="s">
        <v>1617</v>
      </c>
      <c r="L138" t="s">
        <v>1618</v>
      </c>
      <c r="M138" t="s">
        <v>1619</v>
      </c>
      <c r="N138" t="s">
        <v>704</v>
      </c>
      <c r="O138" t="s">
        <v>1620</v>
      </c>
      <c r="P138" t="s">
        <v>1621</v>
      </c>
      <c r="Q138" t="s">
        <v>1622</v>
      </c>
      <c r="R138" t="s">
        <v>146</v>
      </c>
      <c r="S138" t="s">
        <v>668</v>
      </c>
      <c r="T138" t="s">
        <v>64</v>
      </c>
      <c r="U138" s="18"/>
      <c r="V138" s="19"/>
      <c r="W138" s="17" t="s">
        <v>66</v>
      </c>
      <c r="X138" s="20">
        <v>45166</v>
      </c>
      <c r="Y138" s="16">
        <v>45166</v>
      </c>
      <c r="Z138" s="16">
        <v>45166</v>
      </c>
      <c r="AA138" s="16">
        <v>45166</v>
      </c>
      <c r="AB138" s="16">
        <v>45170</v>
      </c>
      <c r="AC138" s="21" t="s">
        <v>66</v>
      </c>
      <c r="AD138" t="s">
        <v>131</v>
      </c>
      <c r="AE138" t="s">
        <v>131</v>
      </c>
      <c r="AF138" t="s">
        <v>131</v>
      </c>
      <c r="AG138" t="s">
        <v>66</v>
      </c>
      <c r="AH138" t="s">
        <v>66</v>
      </c>
      <c r="AI138" t="s">
        <v>66</v>
      </c>
      <c r="AJ138" t="s">
        <v>131</v>
      </c>
      <c r="AK138" t="s">
        <v>131</v>
      </c>
      <c r="AL138" t="s">
        <v>131</v>
      </c>
      <c r="AM138" t="s">
        <v>131</v>
      </c>
      <c r="AN138" t="s">
        <v>131</v>
      </c>
      <c r="AO138" t="s">
        <v>66</v>
      </c>
      <c r="AP138" t="s">
        <v>131</v>
      </c>
      <c r="AQ138" t="s">
        <v>131</v>
      </c>
      <c r="AR138" t="s">
        <v>191</v>
      </c>
      <c r="AS138" s="20">
        <v>45167</v>
      </c>
      <c r="AT138" s="16">
        <v>45169</v>
      </c>
      <c r="AU138" t="s">
        <v>68</v>
      </c>
    </row>
    <row r="139" spans="1:47" x14ac:dyDescent="0.25">
      <c r="A139" s="16">
        <v>45164.90483796296</v>
      </c>
      <c r="B139">
        <v>1108935931</v>
      </c>
      <c r="C139" t="s">
        <v>1623</v>
      </c>
      <c r="D139" s="17" t="s">
        <v>1624</v>
      </c>
      <c r="E139" t="s">
        <v>1625</v>
      </c>
      <c r="F139" t="s">
        <v>89</v>
      </c>
      <c r="G139" t="s">
        <v>1626</v>
      </c>
      <c r="H139" t="s">
        <v>1627</v>
      </c>
      <c r="I139" t="s">
        <v>1628</v>
      </c>
      <c r="J139" s="16" t="s">
        <v>1629</v>
      </c>
      <c r="K139" s="16" t="s">
        <v>1630</v>
      </c>
      <c r="L139" t="s">
        <v>1631</v>
      </c>
      <c r="M139" t="s">
        <v>1632</v>
      </c>
      <c r="N139" t="s">
        <v>1633</v>
      </c>
      <c r="O139" t="s">
        <v>1634</v>
      </c>
      <c r="P139" t="s">
        <v>1635</v>
      </c>
      <c r="Q139" t="s">
        <v>1636</v>
      </c>
      <c r="R139" t="s">
        <v>430</v>
      </c>
      <c r="S139" t="s">
        <v>668</v>
      </c>
      <c r="T139" t="s">
        <v>64</v>
      </c>
      <c r="U139" s="18"/>
      <c r="V139" s="19"/>
      <c r="W139" s="17" t="s">
        <v>66</v>
      </c>
      <c r="X139" s="20">
        <v>45174</v>
      </c>
      <c r="Y139" s="16">
        <v>45203</v>
      </c>
      <c r="Z139" s="16">
        <v>45203</v>
      </c>
      <c r="AA139" s="16">
        <v>45264</v>
      </c>
      <c r="AB139" s="16" t="s">
        <v>66</v>
      </c>
      <c r="AC139" s="21" t="s">
        <v>1637</v>
      </c>
      <c r="AD139" t="s">
        <v>131</v>
      </c>
      <c r="AE139" t="s">
        <v>131</v>
      </c>
      <c r="AF139" t="s">
        <v>131</v>
      </c>
      <c r="AG139" t="s">
        <v>131</v>
      </c>
      <c r="AH139" t="s">
        <v>131</v>
      </c>
      <c r="AI139" t="s">
        <v>131</v>
      </c>
      <c r="AJ139" t="s">
        <v>131</v>
      </c>
      <c r="AK139" t="s">
        <v>131</v>
      </c>
      <c r="AL139" t="s">
        <v>131</v>
      </c>
      <c r="AM139" t="s">
        <v>131</v>
      </c>
      <c r="AN139" t="s">
        <v>131</v>
      </c>
      <c r="AO139" t="s">
        <v>66</v>
      </c>
      <c r="AP139" t="s">
        <v>131</v>
      </c>
      <c r="AQ139" t="s">
        <v>131</v>
      </c>
      <c r="AR139" t="s">
        <v>191</v>
      </c>
      <c r="AS139" s="20">
        <v>45264</v>
      </c>
      <c r="AT139" s="16">
        <v>4</v>
      </c>
      <c r="AU139" t="s">
        <v>68</v>
      </c>
    </row>
    <row r="140" spans="1:47" x14ac:dyDescent="0.25">
      <c r="A140" s="16">
        <v>45165.025358796294</v>
      </c>
      <c r="B140">
        <v>1027523433</v>
      </c>
      <c r="C140" t="s">
        <v>1638</v>
      </c>
      <c r="D140" s="17" t="s">
        <v>1639</v>
      </c>
      <c r="E140" t="s">
        <v>1640</v>
      </c>
      <c r="F140" t="s">
        <v>50</v>
      </c>
      <c r="G140" t="s">
        <v>1641</v>
      </c>
      <c r="H140" t="s">
        <v>1642</v>
      </c>
      <c r="I140" t="s">
        <v>1643</v>
      </c>
      <c r="J140" s="16" t="s">
        <v>520</v>
      </c>
      <c r="K140" s="16" t="s">
        <v>521</v>
      </c>
      <c r="L140" t="s">
        <v>1644</v>
      </c>
      <c r="M140" t="s">
        <v>1645</v>
      </c>
      <c r="N140" t="s">
        <v>1646</v>
      </c>
      <c r="O140" t="s">
        <v>1647</v>
      </c>
      <c r="P140" t="s">
        <v>1648</v>
      </c>
      <c r="Q140" t="s">
        <v>1649</v>
      </c>
      <c r="R140" t="s">
        <v>146</v>
      </c>
      <c r="S140" t="s">
        <v>487</v>
      </c>
      <c r="T140" t="s">
        <v>64</v>
      </c>
      <c r="U140" s="18"/>
      <c r="V140" s="19"/>
      <c r="W140" s="17" t="s">
        <v>66</v>
      </c>
      <c r="X140" s="20">
        <v>45013</v>
      </c>
      <c r="Y140" s="16">
        <v>45144</v>
      </c>
      <c r="Z140" s="16">
        <v>45170</v>
      </c>
      <c r="AA140" s="16" t="s">
        <v>66</v>
      </c>
      <c r="AB140" s="16" t="s">
        <v>66</v>
      </c>
      <c r="AC140" s="21" t="s">
        <v>66</v>
      </c>
      <c r="AD140" t="s">
        <v>85</v>
      </c>
      <c r="AE140" t="s">
        <v>85</v>
      </c>
      <c r="AF140" t="s">
        <v>85</v>
      </c>
      <c r="AG140" t="s">
        <v>609</v>
      </c>
      <c r="AH140" t="s">
        <v>609</v>
      </c>
      <c r="AI140" t="s">
        <v>609</v>
      </c>
      <c r="AJ140" t="s">
        <v>85</v>
      </c>
      <c r="AK140" t="s">
        <v>1269</v>
      </c>
      <c r="AL140" t="s">
        <v>66</v>
      </c>
      <c r="AM140" t="s">
        <v>66</v>
      </c>
      <c r="AN140" t="s">
        <v>85</v>
      </c>
      <c r="AO140" t="s">
        <v>66</v>
      </c>
      <c r="AP140" t="s">
        <v>66</v>
      </c>
      <c r="AQ140" t="s">
        <v>66</v>
      </c>
      <c r="AR140" t="s">
        <v>104</v>
      </c>
      <c r="AS140" s="20" t="s">
        <v>66</v>
      </c>
      <c r="AT140" s="16" t="s">
        <v>66</v>
      </c>
      <c r="AU140" t="s">
        <v>610</v>
      </c>
    </row>
    <row r="141" spans="1:47" x14ac:dyDescent="0.25">
      <c r="A141" s="16">
        <v>45165.059062499997</v>
      </c>
      <c r="B141">
        <v>1110545820</v>
      </c>
      <c r="C141" t="s">
        <v>1650</v>
      </c>
      <c r="D141" s="17" t="s">
        <v>1442</v>
      </c>
      <c r="E141" t="s">
        <v>1651</v>
      </c>
      <c r="F141" t="s">
        <v>89</v>
      </c>
      <c r="G141" t="s">
        <v>1213</v>
      </c>
      <c r="H141" t="s">
        <v>1652</v>
      </c>
      <c r="I141" t="s">
        <v>1653</v>
      </c>
      <c r="J141" s="16" t="s">
        <v>1654</v>
      </c>
      <c r="K141" s="16" t="s">
        <v>1532</v>
      </c>
      <c r="L141" t="s">
        <v>1655</v>
      </c>
      <c r="M141" t="s">
        <v>1656</v>
      </c>
      <c r="N141" t="s">
        <v>173</v>
      </c>
      <c r="O141" t="s">
        <v>1657</v>
      </c>
      <c r="P141" t="s">
        <v>1658</v>
      </c>
      <c r="Q141" t="s">
        <v>1659</v>
      </c>
      <c r="R141" t="s">
        <v>146</v>
      </c>
      <c r="S141" t="s">
        <v>1096</v>
      </c>
      <c r="T141" t="s">
        <v>64</v>
      </c>
      <c r="U141" s="18"/>
      <c r="V141" s="19"/>
      <c r="W141" s="17" t="s">
        <v>66</v>
      </c>
      <c r="X141" s="20">
        <v>45082</v>
      </c>
      <c r="Y141" s="16">
        <v>45126</v>
      </c>
      <c r="Z141" s="16">
        <v>45211</v>
      </c>
      <c r="AA141" s="16">
        <v>45230</v>
      </c>
      <c r="AB141" s="16">
        <v>45238</v>
      </c>
      <c r="AC141" s="21" t="s">
        <v>66</v>
      </c>
      <c r="AD141" t="s">
        <v>131</v>
      </c>
      <c r="AE141" t="s">
        <v>131</v>
      </c>
      <c r="AF141" t="s">
        <v>609</v>
      </c>
      <c r="AG141" t="s">
        <v>609</v>
      </c>
      <c r="AH141" t="s">
        <v>131</v>
      </c>
      <c r="AI141" t="s">
        <v>131</v>
      </c>
      <c r="AJ141" t="s">
        <v>131</v>
      </c>
      <c r="AK141" t="s">
        <v>131</v>
      </c>
      <c r="AL141" t="s">
        <v>131</v>
      </c>
      <c r="AM141" t="s">
        <v>85</v>
      </c>
      <c r="AN141" t="s">
        <v>131</v>
      </c>
      <c r="AO141" t="s">
        <v>609</v>
      </c>
      <c r="AP141" t="s">
        <v>85</v>
      </c>
      <c r="AQ141" t="s">
        <v>85</v>
      </c>
      <c r="AR141" t="s">
        <v>191</v>
      </c>
      <c r="AS141" s="20">
        <v>45230</v>
      </c>
      <c r="AT141" s="16" t="s">
        <v>66</v>
      </c>
      <c r="AU141" t="s">
        <v>68</v>
      </c>
    </row>
    <row r="142" spans="1:47" x14ac:dyDescent="0.25">
      <c r="A142" s="16">
        <v>45165.699594907404</v>
      </c>
      <c r="B142">
        <v>1104934946</v>
      </c>
      <c r="C142" t="s">
        <v>1660</v>
      </c>
      <c r="D142" s="17" t="s">
        <v>1099</v>
      </c>
      <c r="E142" t="s">
        <v>1661</v>
      </c>
      <c r="F142" t="s">
        <v>89</v>
      </c>
      <c r="G142" t="s">
        <v>970</v>
      </c>
      <c r="H142" t="s">
        <v>1662</v>
      </c>
      <c r="I142" t="s">
        <v>737</v>
      </c>
      <c r="J142" s="16" t="s">
        <v>1663</v>
      </c>
      <c r="K142" s="16" t="s">
        <v>1664</v>
      </c>
      <c r="L142" t="s">
        <v>1665</v>
      </c>
      <c r="M142" t="s">
        <v>1666</v>
      </c>
      <c r="N142" t="s">
        <v>173</v>
      </c>
      <c r="O142" t="s">
        <v>1667</v>
      </c>
      <c r="P142" t="s">
        <v>1668</v>
      </c>
      <c r="Q142" t="s">
        <v>1669</v>
      </c>
      <c r="R142" t="s">
        <v>146</v>
      </c>
      <c r="S142" t="s">
        <v>668</v>
      </c>
      <c r="T142" t="s">
        <v>64</v>
      </c>
      <c r="U142" s="18"/>
      <c r="V142" s="19"/>
      <c r="W142" s="17" t="s">
        <v>66</v>
      </c>
      <c r="X142" s="20" t="s">
        <v>66</v>
      </c>
      <c r="Y142" s="16">
        <v>45098</v>
      </c>
      <c r="Z142" s="16">
        <v>45182</v>
      </c>
      <c r="AA142" s="16" t="s">
        <v>66</v>
      </c>
      <c r="AB142" s="16" t="s">
        <v>66</v>
      </c>
      <c r="AC142" s="21" t="s">
        <v>66</v>
      </c>
      <c r="AD142" t="s">
        <v>66</v>
      </c>
      <c r="AE142" t="s">
        <v>66</v>
      </c>
      <c r="AF142" t="s">
        <v>66</v>
      </c>
      <c r="AG142" t="s">
        <v>66</v>
      </c>
      <c r="AH142" t="s">
        <v>66</v>
      </c>
      <c r="AI142" t="s">
        <v>66</v>
      </c>
      <c r="AJ142" t="s">
        <v>66</v>
      </c>
      <c r="AK142" t="s">
        <v>66</v>
      </c>
      <c r="AL142" t="s">
        <v>66</v>
      </c>
      <c r="AM142" t="s">
        <v>66</v>
      </c>
      <c r="AN142" t="s">
        <v>66</v>
      </c>
      <c r="AO142" t="s">
        <v>66</v>
      </c>
      <c r="AP142" t="s">
        <v>66</v>
      </c>
      <c r="AQ142" t="s">
        <v>66</v>
      </c>
      <c r="AR142" t="s">
        <v>66</v>
      </c>
      <c r="AS142" s="20" t="s">
        <v>66</v>
      </c>
      <c r="AT142" s="16" t="s">
        <v>66</v>
      </c>
      <c r="AU142" t="s">
        <v>68</v>
      </c>
    </row>
    <row r="143" spans="1:47" x14ac:dyDescent="0.25">
      <c r="A143" s="16">
        <v>45165.7419212963</v>
      </c>
      <c r="B143">
        <v>1001854446</v>
      </c>
      <c r="C143" t="s">
        <v>1670</v>
      </c>
      <c r="D143" s="17" t="s">
        <v>1460</v>
      </c>
      <c r="E143" t="s">
        <v>1671</v>
      </c>
      <c r="F143" t="s">
        <v>89</v>
      </c>
      <c r="G143" t="s">
        <v>1236</v>
      </c>
      <c r="H143" t="s">
        <v>1672</v>
      </c>
      <c r="I143" t="s">
        <v>1673</v>
      </c>
      <c r="J143" s="16" t="s">
        <v>1674</v>
      </c>
      <c r="K143" s="16" t="s">
        <v>410</v>
      </c>
      <c r="L143" t="s">
        <v>1675</v>
      </c>
      <c r="M143" t="s">
        <v>1676</v>
      </c>
      <c r="N143" t="s">
        <v>126</v>
      </c>
      <c r="O143" t="s">
        <v>1677</v>
      </c>
      <c r="P143" t="s">
        <v>1678</v>
      </c>
      <c r="Q143" t="s">
        <v>1679</v>
      </c>
      <c r="R143" t="s">
        <v>146</v>
      </c>
      <c r="S143" t="s">
        <v>668</v>
      </c>
      <c r="T143" t="s">
        <v>64</v>
      </c>
      <c r="U143" s="18"/>
      <c r="V143" s="19"/>
      <c r="W143" s="17" t="s">
        <v>66</v>
      </c>
      <c r="X143" s="20">
        <v>45125</v>
      </c>
      <c r="Y143" s="16">
        <v>45125</v>
      </c>
      <c r="Z143" s="16">
        <v>45125</v>
      </c>
      <c r="AA143" s="16">
        <v>45208</v>
      </c>
      <c r="AB143" s="16">
        <v>45210</v>
      </c>
      <c r="AC143" s="21" t="s">
        <v>66</v>
      </c>
      <c r="AD143" t="s">
        <v>131</v>
      </c>
      <c r="AE143" t="s">
        <v>131</v>
      </c>
      <c r="AF143" t="s">
        <v>131</v>
      </c>
      <c r="AG143" t="s">
        <v>66</v>
      </c>
      <c r="AH143" t="s">
        <v>66</v>
      </c>
      <c r="AI143" t="s">
        <v>66</v>
      </c>
      <c r="AJ143" t="s">
        <v>131</v>
      </c>
      <c r="AK143" t="s">
        <v>131</v>
      </c>
      <c r="AL143" t="s">
        <v>131</v>
      </c>
      <c r="AM143" t="s">
        <v>131</v>
      </c>
      <c r="AN143" t="s">
        <v>131</v>
      </c>
      <c r="AO143" t="s">
        <v>66</v>
      </c>
      <c r="AP143" t="s">
        <v>131</v>
      </c>
      <c r="AQ143" t="s">
        <v>131</v>
      </c>
      <c r="AR143" t="s">
        <v>191</v>
      </c>
      <c r="AS143" s="20">
        <v>45269</v>
      </c>
      <c r="AT143" s="16">
        <v>45210</v>
      </c>
      <c r="AU143" t="s">
        <v>68</v>
      </c>
    </row>
    <row r="144" spans="1:47" x14ac:dyDescent="0.25">
      <c r="A144" s="16">
        <v>45165.756030092591</v>
      </c>
      <c r="B144">
        <v>1111262558</v>
      </c>
      <c r="C144" t="s">
        <v>1680</v>
      </c>
      <c r="D144" s="17" t="s">
        <v>656</v>
      </c>
      <c r="E144" t="s">
        <v>1681</v>
      </c>
      <c r="F144" t="s">
        <v>50</v>
      </c>
      <c r="G144" t="s">
        <v>1682</v>
      </c>
      <c r="H144" t="s">
        <v>1683</v>
      </c>
      <c r="I144" t="s">
        <v>1684</v>
      </c>
      <c r="J144" s="16" t="s">
        <v>1068</v>
      </c>
      <c r="K144" s="16" t="s">
        <v>1685</v>
      </c>
      <c r="L144" t="s">
        <v>1686</v>
      </c>
      <c r="M144" t="s">
        <v>1687</v>
      </c>
      <c r="N144" t="s">
        <v>241</v>
      </c>
      <c r="O144" t="s">
        <v>1688</v>
      </c>
      <c r="P144" t="s">
        <v>1689</v>
      </c>
      <c r="Q144" t="s">
        <v>1690</v>
      </c>
      <c r="R144" t="s">
        <v>146</v>
      </c>
      <c r="S144" t="s">
        <v>668</v>
      </c>
      <c r="T144" t="s">
        <v>64</v>
      </c>
      <c r="U144" s="18"/>
      <c r="V144" s="19"/>
      <c r="W144" s="17" t="s">
        <v>66</v>
      </c>
      <c r="X144" s="20">
        <v>45179</v>
      </c>
      <c r="Y144" s="16">
        <v>45180</v>
      </c>
      <c r="Z144" s="16">
        <v>45253</v>
      </c>
      <c r="AA144" s="16" t="s">
        <v>66</v>
      </c>
      <c r="AB144" s="16" t="s">
        <v>66</v>
      </c>
      <c r="AC144" s="21" t="s">
        <v>66</v>
      </c>
      <c r="AD144" t="s">
        <v>131</v>
      </c>
      <c r="AE144" t="s">
        <v>131</v>
      </c>
      <c r="AF144" t="s">
        <v>131</v>
      </c>
      <c r="AG144" t="s">
        <v>66</v>
      </c>
      <c r="AH144" t="s">
        <v>66</v>
      </c>
      <c r="AI144" t="s">
        <v>66</v>
      </c>
      <c r="AJ144" t="s">
        <v>66</v>
      </c>
      <c r="AK144" t="s">
        <v>66</v>
      </c>
      <c r="AL144" t="s">
        <v>66</v>
      </c>
      <c r="AM144" t="s">
        <v>66</v>
      </c>
      <c r="AN144" t="s">
        <v>131</v>
      </c>
      <c r="AO144" t="s">
        <v>66</v>
      </c>
      <c r="AP144" t="s">
        <v>66</v>
      </c>
      <c r="AQ144" t="s">
        <v>66</v>
      </c>
      <c r="AR144" t="s">
        <v>66</v>
      </c>
      <c r="AS144" s="20" t="s">
        <v>66</v>
      </c>
      <c r="AT144" s="16" t="s">
        <v>66</v>
      </c>
      <c r="AU144" t="s">
        <v>68</v>
      </c>
    </row>
    <row r="145" spans="1:47" x14ac:dyDescent="0.25">
      <c r="A145" s="16">
        <v>45165.9378125</v>
      </c>
      <c r="B145">
        <v>1003893651</v>
      </c>
      <c r="C145" t="s">
        <v>1691</v>
      </c>
      <c r="D145" s="17" t="s">
        <v>1692</v>
      </c>
      <c r="E145" t="s">
        <v>1693</v>
      </c>
      <c r="F145" t="s">
        <v>50</v>
      </c>
      <c r="G145" t="s">
        <v>1694</v>
      </c>
      <c r="H145" t="s">
        <v>1695</v>
      </c>
      <c r="I145" t="s">
        <v>1696</v>
      </c>
      <c r="J145" s="16" t="s">
        <v>1697</v>
      </c>
      <c r="K145" s="16" t="s">
        <v>879</v>
      </c>
      <c r="L145" t="s">
        <v>1698</v>
      </c>
      <c r="M145" t="s">
        <v>1699</v>
      </c>
      <c r="N145" t="s">
        <v>241</v>
      </c>
      <c r="O145" t="s">
        <v>1700</v>
      </c>
      <c r="P145" t="s">
        <v>1701</v>
      </c>
      <c r="Q145" t="s">
        <v>1702</v>
      </c>
      <c r="R145" t="s">
        <v>146</v>
      </c>
      <c r="S145" t="s">
        <v>1096</v>
      </c>
      <c r="T145" t="s">
        <v>64</v>
      </c>
      <c r="U145" s="18"/>
      <c r="V145" s="19"/>
      <c r="W145" s="17" t="s">
        <v>66</v>
      </c>
      <c r="X145" s="20">
        <v>45199</v>
      </c>
      <c r="Y145" s="16">
        <v>45038</v>
      </c>
      <c r="Z145" s="16">
        <v>45038</v>
      </c>
      <c r="AA145" s="16">
        <v>45209</v>
      </c>
      <c r="AB145" s="16">
        <v>45210</v>
      </c>
      <c r="AC145" s="21" t="s">
        <v>66</v>
      </c>
      <c r="AD145" t="s">
        <v>131</v>
      </c>
      <c r="AE145" t="s">
        <v>131</v>
      </c>
      <c r="AF145" t="s">
        <v>609</v>
      </c>
      <c r="AG145" t="s">
        <v>609</v>
      </c>
      <c r="AH145" t="s">
        <v>85</v>
      </c>
      <c r="AI145" t="s">
        <v>85</v>
      </c>
      <c r="AJ145" t="s">
        <v>85</v>
      </c>
      <c r="AK145" t="s">
        <v>85</v>
      </c>
      <c r="AL145" t="s">
        <v>85</v>
      </c>
      <c r="AM145" t="s">
        <v>1291</v>
      </c>
      <c r="AN145" t="s">
        <v>85</v>
      </c>
      <c r="AO145" t="s">
        <v>85</v>
      </c>
      <c r="AP145" t="s">
        <v>85</v>
      </c>
      <c r="AQ145" t="s">
        <v>85</v>
      </c>
      <c r="AR145" t="s">
        <v>191</v>
      </c>
      <c r="AS145" s="20">
        <v>45209</v>
      </c>
      <c r="AT145" s="16">
        <v>45210</v>
      </c>
      <c r="AU145" t="s">
        <v>68</v>
      </c>
    </row>
    <row r="146" spans="1:47" x14ac:dyDescent="0.25">
      <c r="A146" s="16">
        <v>45166.0080787037</v>
      </c>
      <c r="B146">
        <v>28798762</v>
      </c>
      <c r="C146" t="s">
        <v>1703</v>
      </c>
      <c r="D146" s="17" t="s">
        <v>445</v>
      </c>
      <c r="E146" t="s">
        <v>1704</v>
      </c>
      <c r="F146" t="s">
        <v>89</v>
      </c>
      <c r="G146" t="s">
        <v>135</v>
      </c>
      <c r="H146" t="s">
        <v>1705</v>
      </c>
      <c r="I146" t="s">
        <v>1706</v>
      </c>
      <c r="J146" s="16" t="s">
        <v>154</v>
      </c>
      <c r="K146" s="16" t="s">
        <v>701</v>
      </c>
      <c r="L146" t="s">
        <v>576</v>
      </c>
      <c r="M146" t="s">
        <v>1707</v>
      </c>
      <c r="N146" t="s">
        <v>142</v>
      </c>
      <c r="O146" t="s">
        <v>1708</v>
      </c>
      <c r="P146" t="s">
        <v>1709</v>
      </c>
      <c r="Q146" t="s">
        <v>1710</v>
      </c>
      <c r="R146" t="s">
        <v>146</v>
      </c>
      <c r="S146" t="s">
        <v>147</v>
      </c>
      <c r="T146" t="s">
        <v>64</v>
      </c>
      <c r="U146" s="18"/>
      <c r="V146" s="19"/>
      <c r="W146" s="17" t="s">
        <v>550</v>
      </c>
      <c r="X146" s="20" t="s">
        <v>66</v>
      </c>
      <c r="Y146" s="16" t="s">
        <v>66</v>
      </c>
      <c r="Z146" s="16" t="s">
        <v>66</v>
      </c>
      <c r="AA146" s="16" t="s">
        <v>66</v>
      </c>
      <c r="AB146" s="16" t="s">
        <v>66</v>
      </c>
      <c r="AC146" s="21" t="s">
        <v>66</v>
      </c>
      <c r="AD146" t="s">
        <v>67</v>
      </c>
      <c r="AE146" t="s">
        <v>67</v>
      </c>
      <c r="AF146" t="s">
        <v>67</v>
      </c>
      <c r="AG146" t="s">
        <v>459</v>
      </c>
      <c r="AH146" t="s">
        <v>67</v>
      </c>
      <c r="AI146" t="s">
        <v>67</v>
      </c>
      <c r="AJ146" t="s">
        <v>67</v>
      </c>
      <c r="AK146" t="s">
        <v>459</v>
      </c>
      <c r="AL146" t="s">
        <v>459</v>
      </c>
      <c r="AM146" t="s">
        <v>459</v>
      </c>
      <c r="AN146" t="s">
        <v>67</v>
      </c>
      <c r="AO146" t="s">
        <v>103</v>
      </c>
      <c r="AP146" t="s">
        <v>459</v>
      </c>
      <c r="AQ146" t="s">
        <v>67</v>
      </c>
      <c r="AR146" t="s">
        <v>104</v>
      </c>
      <c r="AS146" s="20" t="s">
        <v>66</v>
      </c>
      <c r="AT146" s="16" t="s">
        <v>66</v>
      </c>
      <c r="AU146" t="s">
        <v>68</v>
      </c>
    </row>
    <row r="147" spans="1:47" x14ac:dyDescent="0.25">
      <c r="A147" s="16">
        <v>45182.929502314815</v>
      </c>
      <c r="B147">
        <v>52988590</v>
      </c>
      <c r="C147" t="s">
        <v>1188</v>
      </c>
      <c r="D147" s="17" t="s">
        <v>1184</v>
      </c>
      <c r="E147" t="s">
        <v>1193</v>
      </c>
      <c r="F147" t="s">
        <v>89</v>
      </c>
      <c r="G147" t="s">
        <v>1186</v>
      </c>
      <c r="H147" t="s">
        <v>1192</v>
      </c>
      <c r="I147" t="s">
        <v>1188</v>
      </c>
      <c r="J147" s="16" t="s">
        <v>520</v>
      </c>
      <c r="K147" s="16" t="s">
        <v>1166</v>
      </c>
      <c r="L147" t="s">
        <v>1711</v>
      </c>
      <c r="M147" t="s">
        <v>1712</v>
      </c>
      <c r="N147" t="s">
        <v>1191</v>
      </c>
      <c r="O147" t="s">
        <v>1188</v>
      </c>
      <c r="P147" t="s">
        <v>1192</v>
      </c>
      <c r="Q147" t="s">
        <v>1193</v>
      </c>
      <c r="R147" t="s">
        <v>1194</v>
      </c>
      <c r="S147" t="s">
        <v>1096</v>
      </c>
      <c r="T147" t="s">
        <v>64</v>
      </c>
      <c r="U147" s="18"/>
      <c r="V147" s="19"/>
      <c r="W147" s="17" t="s">
        <v>1195</v>
      </c>
      <c r="X147" s="20">
        <v>45053</v>
      </c>
      <c r="Y147" s="16">
        <v>45078</v>
      </c>
      <c r="Z147" s="16">
        <v>45169</v>
      </c>
      <c r="AA147" s="16">
        <v>45272</v>
      </c>
      <c r="AB147" s="16" t="s">
        <v>66</v>
      </c>
      <c r="AC147" s="21" t="s">
        <v>66</v>
      </c>
      <c r="AD147" t="s">
        <v>85</v>
      </c>
      <c r="AE147" t="s">
        <v>85</v>
      </c>
      <c r="AF147" t="s">
        <v>85</v>
      </c>
      <c r="AG147" t="s">
        <v>131</v>
      </c>
      <c r="AH147" t="s">
        <v>85</v>
      </c>
      <c r="AI147" t="s">
        <v>131</v>
      </c>
      <c r="AJ147" t="s">
        <v>131</v>
      </c>
      <c r="AK147" t="s">
        <v>131</v>
      </c>
      <c r="AL147" t="s">
        <v>131</v>
      </c>
      <c r="AM147" t="s">
        <v>131</v>
      </c>
      <c r="AN147" t="s">
        <v>85</v>
      </c>
      <c r="AO147" t="s">
        <v>609</v>
      </c>
      <c r="AP147" t="s">
        <v>131</v>
      </c>
      <c r="AQ147" t="s">
        <v>131</v>
      </c>
      <c r="AR147" t="s">
        <v>162</v>
      </c>
      <c r="AS147" s="20">
        <v>45273</v>
      </c>
      <c r="AT147" s="16" t="s">
        <v>66</v>
      </c>
      <c r="AU147" t="s">
        <v>68</v>
      </c>
    </row>
    <row r="148" spans="1:47" x14ac:dyDescent="0.25">
      <c r="A148" s="16">
        <v>45182.914675925924</v>
      </c>
      <c r="B148">
        <v>65587317</v>
      </c>
      <c r="C148" t="s">
        <v>1713</v>
      </c>
      <c r="D148" s="17" t="s">
        <v>1184</v>
      </c>
      <c r="E148" t="s">
        <v>1714</v>
      </c>
      <c r="F148" t="s">
        <v>89</v>
      </c>
      <c r="G148" t="s">
        <v>1715</v>
      </c>
      <c r="H148" t="s">
        <v>1716</v>
      </c>
      <c r="I148" t="s">
        <v>1188</v>
      </c>
      <c r="J148" s="16" t="s">
        <v>520</v>
      </c>
      <c r="K148" s="16" t="s">
        <v>1166</v>
      </c>
      <c r="L148" t="s">
        <v>1189</v>
      </c>
      <c r="M148" t="s">
        <v>1717</v>
      </c>
      <c r="N148" t="s">
        <v>1191</v>
      </c>
      <c r="O148" t="s">
        <v>1188</v>
      </c>
      <c r="P148" t="s">
        <v>1192</v>
      </c>
      <c r="Q148" t="s">
        <v>1193</v>
      </c>
      <c r="R148" t="s">
        <v>1194</v>
      </c>
      <c r="S148" t="s">
        <v>1096</v>
      </c>
      <c r="T148" t="s">
        <v>64</v>
      </c>
      <c r="U148" s="18"/>
      <c r="V148" s="19"/>
      <c r="W148" s="17" t="s">
        <v>1195</v>
      </c>
      <c r="X148" s="20">
        <v>45191</v>
      </c>
      <c r="Y148" s="16">
        <v>45033</v>
      </c>
      <c r="Z148" s="16">
        <v>45169</v>
      </c>
      <c r="AA148" s="16">
        <v>45272</v>
      </c>
      <c r="AB148" s="16" t="s">
        <v>66</v>
      </c>
      <c r="AC148" s="21" t="s">
        <v>66</v>
      </c>
      <c r="AD148" t="s">
        <v>85</v>
      </c>
      <c r="AE148" t="s">
        <v>85</v>
      </c>
      <c r="AF148" t="s">
        <v>85</v>
      </c>
      <c r="AG148" t="s">
        <v>609</v>
      </c>
      <c r="AH148" t="s">
        <v>85</v>
      </c>
      <c r="AI148" t="s">
        <v>1718</v>
      </c>
      <c r="AJ148" t="s">
        <v>131</v>
      </c>
      <c r="AK148" t="s">
        <v>131</v>
      </c>
      <c r="AL148" t="s">
        <v>131</v>
      </c>
      <c r="AM148" t="s">
        <v>131</v>
      </c>
      <c r="AN148" t="s">
        <v>131</v>
      </c>
      <c r="AO148" t="s">
        <v>609</v>
      </c>
      <c r="AP148" t="s">
        <v>131</v>
      </c>
      <c r="AQ148" t="s">
        <v>131</v>
      </c>
      <c r="AR148" t="s">
        <v>162</v>
      </c>
      <c r="AS148" s="20">
        <v>45273</v>
      </c>
      <c r="AT148" s="16" t="s">
        <v>66</v>
      </c>
      <c r="AU148" t="s">
        <v>68</v>
      </c>
    </row>
    <row r="149" spans="1:47" x14ac:dyDescent="0.25">
      <c r="A149" s="16">
        <v>45168.842534722222</v>
      </c>
      <c r="B149">
        <v>1106482664</v>
      </c>
      <c r="C149" t="s">
        <v>1719</v>
      </c>
      <c r="D149" s="17" t="s">
        <v>1099</v>
      </c>
      <c r="E149" t="s">
        <v>1720</v>
      </c>
      <c r="F149" t="s">
        <v>89</v>
      </c>
      <c r="G149" t="s">
        <v>1721</v>
      </c>
      <c r="H149" t="s">
        <v>1722</v>
      </c>
      <c r="I149" t="s">
        <v>1723</v>
      </c>
      <c r="J149" s="16" t="s">
        <v>1724</v>
      </c>
      <c r="K149" s="16" t="s">
        <v>1725</v>
      </c>
      <c r="L149" t="s">
        <v>1726</v>
      </c>
      <c r="M149" t="s">
        <v>1727</v>
      </c>
      <c r="N149" t="s">
        <v>1728</v>
      </c>
      <c r="O149" t="s">
        <v>1729</v>
      </c>
      <c r="P149" t="s">
        <v>1730</v>
      </c>
      <c r="Q149" t="s">
        <v>1731</v>
      </c>
      <c r="R149" t="s">
        <v>146</v>
      </c>
      <c r="S149" t="s">
        <v>668</v>
      </c>
      <c r="T149" t="s">
        <v>64</v>
      </c>
      <c r="U149" s="18"/>
      <c r="V149" s="19"/>
      <c r="W149" s="17" t="s">
        <v>66</v>
      </c>
      <c r="X149" s="20">
        <v>45202</v>
      </c>
      <c r="Y149" s="16">
        <v>45208</v>
      </c>
      <c r="Z149" s="16">
        <v>45208</v>
      </c>
      <c r="AA149" s="16">
        <v>45212</v>
      </c>
      <c r="AB149" s="16">
        <v>45238</v>
      </c>
      <c r="AC149" s="21" t="s">
        <v>66</v>
      </c>
      <c r="AD149" t="s">
        <v>131</v>
      </c>
      <c r="AE149" t="s">
        <v>131</v>
      </c>
      <c r="AF149" t="s">
        <v>131</v>
      </c>
      <c r="AG149" t="s">
        <v>66</v>
      </c>
      <c r="AH149" t="s">
        <v>66</v>
      </c>
      <c r="AI149" t="s">
        <v>66</v>
      </c>
      <c r="AJ149" t="s">
        <v>131</v>
      </c>
      <c r="AK149" t="s">
        <v>131</v>
      </c>
      <c r="AL149" t="s">
        <v>131</v>
      </c>
      <c r="AM149" t="s">
        <v>131</v>
      </c>
      <c r="AN149" t="s">
        <v>131</v>
      </c>
      <c r="AO149" t="s">
        <v>66</v>
      </c>
      <c r="AP149" t="s">
        <v>131</v>
      </c>
      <c r="AQ149" t="s">
        <v>131</v>
      </c>
      <c r="AR149" t="s">
        <v>191</v>
      </c>
      <c r="AS149" s="20">
        <v>45230</v>
      </c>
      <c r="AT149" s="16">
        <v>45231</v>
      </c>
      <c r="AU149" t="s">
        <v>68</v>
      </c>
    </row>
    <row r="150" spans="1:47" x14ac:dyDescent="0.25">
      <c r="A150" s="16">
        <v>45166.617361111108</v>
      </c>
      <c r="B150">
        <v>87068498</v>
      </c>
      <c r="C150" t="s">
        <v>1732</v>
      </c>
      <c r="D150" s="17" t="s">
        <v>1733</v>
      </c>
      <c r="E150" t="s">
        <v>1734</v>
      </c>
      <c r="F150" t="s">
        <v>50</v>
      </c>
      <c r="G150" t="s">
        <v>1735</v>
      </c>
      <c r="H150" t="s">
        <v>1736</v>
      </c>
      <c r="I150" t="s">
        <v>1737</v>
      </c>
      <c r="J150" s="16" t="s">
        <v>1738</v>
      </c>
      <c r="K150" s="16" t="s">
        <v>94</v>
      </c>
      <c r="L150" t="s">
        <v>1739</v>
      </c>
      <c r="M150" t="s">
        <v>1740</v>
      </c>
      <c r="N150" t="s">
        <v>1741</v>
      </c>
      <c r="O150" t="s">
        <v>1742</v>
      </c>
      <c r="P150" t="s">
        <v>1743</v>
      </c>
      <c r="Q150" t="s">
        <v>1744</v>
      </c>
      <c r="R150" t="s">
        <v>62</v>
      </c>
      <c r="S150" t="s">
        <v>83</v>
      </c>
      <c r="T150" t="s">
        <v>64</v>
      </c>
      <c r="U150" s="18" t="s">
        <v>1745</v>
      </c>
      <c r="V150" s="19"/>
      <c r="W150" s="17" t="s">
        <v>66</v>
      </c>
      <c r="X150" s="20">
        <v>45161</v>
      </c>
      <c r="Y150" s="16" t="s">
        <v>66</v>
      </c>
      <c r="Z150" s="16" t="s">
        <v>66</v>
      </c>
      <c r="AA150" s="16" t="s">
        <v>66</v>
      </c>
      <c r="AB150" s="16" t="s">
        <v>66</v>
      </c>
      <c r="AC150" s="21" t="s">
        <v>1746</v>
      </c>
      <c r="AD150" t="s">
        <v>85</v>
      </c>
      <c r="AE150" t="s">
        <v>85</v>
      </c>
      <c r="AF150" t="s">
        <v>85</v>
      </c>
      <c r="AG150" t="s">
        <v>85</v>
      </c>
      <c r="AH150" t="s">
        <v>85</v>
      </c>
      <c r="AI150" t="s">
        <v>85</v>
      </c>
      <c r="AJ150" t="s">
        <v>66</v>
      </c>
      <c r="AK150" t="s">
        <v>66</v>
      </c>
      <c r="AL150" t="s">
        <v>66</v>
      </c>
      <c r="AM150" t="s">
        <v>66</v>
      </c>
      <c r="AN150" t="s">
        <v>66</v>
      </c>
      <c r="AO150" t="s">
        <v>66</v>
      </c>
      <c r="AP150" t="s">
        <v>66</v>
      </c>
      <c r="AQ150" t="s">
        <v>66</v>
      </c>
      <c r="AR150" t="s">
        <v>66</v>
      </c>
      <c r="AS150" s="20" t="s">
        <v>66</v>
      </c>
      <c r="AT150" s="16" t="s">
        <v>66</v>
      </c>
      <c r="AU150" t="s">
        <v>68</v>
      </c>
    </row>
    <row r="151" spans="1:47" x14ac:dyDescent="0.25">
      <c r="A151" s="16">
        <v>45166.62259259259</v>
      </c>
      <c r="B151">
        <v>1110452795</v>
      </c>
      <c r="C151" t="s">
        <v>1747</v>
      </c>
      <c r="D151" s="17" t="s">
        <v>1748</v>
      </c>
      <c r="E151" t="s">
        <v>1749</v>
      </c>
      <c r="F151" t="s">
        <v>50</v>
      </c>
      <c r="G151" t="s">
        <v>1750</v>
      </c>
      <c r="H151" t="s">
        <v>1751</v>
      </c>
      <c r="I151" t="s">
        <v>1752</v>
      </c>
      <c r="J151" s="16" t="s">
        <v>497</v>
      </c>
      <c r="K151" s="16" t="s">
        <v>498</v>
      </c>
      <c r="L151" t="s">
        <v>1753</v>
      </c>
      <c r="M151" t="s">
        <v>1754</v>
      </c>
      <c r="N151" t="s">
        <v>426</v>
      </c>
      <c r="O151" t="s">
        <v>1755</v>
      </c>
      <c r="P151" t="s">
        <v>1756</v>
      </c>
      <c r="Q151" t="s">
        <v>1757</v>
      </c>
      <c r="R151" t="s">
        <v>146</v>
      </c>
      <c r="S151" t="s">
        <v>1758</v>
      </c>
      <c r="T151" t="s">
        <v>64</v>
      </c>
      <c r="U151" s="18"/>
      <c r="V151" s="19"/>
      <c r="W151" s="17" t="s">
        <v>66</v>
      </c>
      <c r="X151" s="20" t="s">
        <v>66</v>
      </c>
      <c r="Y151" s="16" t="s">
        <v>66</v>
      </c>
      <c r="Z151" s="16" t="s">
        <v>66</v>
      </c>
      <c r="AA151" s="16" t="s">
        <v>66</v>
      </c>
      <c r="AB151" s="16" t="s">
        <v>66</v>
      </c>
      <c r="AC151" s="21" t="s">
        <v>66</v>
      </c>
      <c r="AD151" t="s">
        <v>66</v>
      </c>
      <c r="AE151" t="s">
        <v>66</v>
      </c>
      <c r="AF151" t="s">
        <v>66</v>
      </c>
      <c r="AG151" t="s">
        <v>66</v>
      </c>
      <c r="AH151" t="s">
        <v>66</v>
      </c>
      <c r="AI151" t="s">
        <v>66</v>
      </c>
      <c r="AJ151" t="s">
        <v>66</v>
      </c>
      <c r="AK151" t="s">
        <v>66</v>
      </c>
      <c r="AL151" t="s">
        <v>66</v>
      </c>
      <c r="AM151" t="s">
        <v>66</v>
      </c>
      <c r="AN151" t="s">
        <v>66</v>
      </c>
      <c r="AO151" t="s">
        <v>66</v>
      </c>
      <c r="AP151" t="s">
        <v>66</v>
      </c>
      <c r="AQ151" t="s">
        <v>66</v>
      </c>
      <c r="AR151" t="s">
        <v>66</v>
      </c>
      <c r="AS151" s="20" t="s">
        <v>66</v>
      </c>
      <c r="AT151" s="16" t="s">
        <v>66</v>
      </c>
      <c r="AU151" t="s">
        <v>68</v>
      </c>
    </row>
    <row r="152" spans="1:47" x14ac:dyDescent="0.25">
      <c r="A152" s="16">
        <v>45166.622824074075</v>
      </c>
      <c r="B152">
        <v>1005754851</v>
      </c>
      <c r="C152" t="s">
        <v>1759</v>
      </c>
      <c r="D152" s="17" t="s">
        <v>1748</v>
      </c>
      <c r="E152" t="s">
        <v>1760</v>
      </c>
      <c r="F152" t="s">
        <v>50</v>
      </c>
      <c r="G152" t="s">
        <v>1761</v>
      </c>
      <c r="H152" t="s">
        <v>1762</v>
      </c>
      <c r="I152" t="s">
        <v>1763</v>
      </c>
      <c r="J152" s="16" t="s">
        <v>497</v>
      </c>
      <c r="K152" s="16" t="s">
        <v>498</v>
      </c>
      <c r="L152" t="s">
        <v>1764</v>
      </c>
      <c r="M152" t="s">
        <v>1765</v>
      </c>
      <c r="N152" t="s">
        <v>173</v>
      </c>
      <c r="O152" t="s">
        <v>1766</v>
      </c>
      <c r="P152" t="s">
        <v>1767</v>
      </c>
      <c r="Q152" t="s">
        <v>1768</v>
      </c>
      <c r="R152" t="s">
        <v>146</v>
      </c>
      <c r="S152" t="s">
        <v>1758</v>
      </c>
      <c r="T152" t="s">
        <v>64</v>
      </c>
      <c r="U152" s="18"/>
      <c r="V152" s="19"/>
      <c r="W152" s="17" t="s">
        <v>66</v>
      </c>
      <c r="X152" s="20" t="s">
        <v>66</v>
      </c>
      <c r="Y152" s="16" t="s">
        <v>66</v>
      </c>
      <c r="Z152" s="16" t="s">
        <v>66</v>
      </c>
      <c r="AA152" s="16" t="s">
        <v>66</v>
      </c>
      <c r="AB152" s="16" t="s">
        <v>66</v>
      </c>
      <c r="AC152" s="21" t="s">
        <v>66</v>
      </c>
      <c r="AD152" t="s">
        <v>66</v>
      </c>
      <c r="AE152" t="s">
        <v>66</v>
      </c>
      <c r="AF152" t="s">
        <v>66</v>
      </c>
      <c r="AG152" t="s">
        <v>66</v>
      </c>
      <c r="AH152" t="s">
        <v>66</v>
      </c>
      <c r="AI152" t="s">
        <v>66</v>
      </c>
      <c r="AJ152" t="s">
        <v>66</v>
      </c>
      <c r="AK152" t="s">
        <v>66</v>
      </c>
      <c r="AL152" t="s">
        <v>66</v>
      </c>
      <c r="AM152" t="s">
        <v>66</v>
      </c>
      <c r="AN152" t="s">
        <v>66</v>
      </c>
      <c r="AO152" t="s">
        <v>66</v>
      </c>
      <c r="AP152" t="s">
        <v>66</v>
      </c>
      <c r="AQ152" t="s">
        <v>66</v>
      </c>
      <c r="AR152" t="s">
        <v>66</v>
      </c>
      <c r="AS152" s="20" t="s">
        <v>66</v>
      </c>
      <c r="AT152" s="16" t="s">
        <v>66</v>
      </c>
      <c r="AU152" t="s">
        <v>68</v>
      </c>
    </row>
    <row r="153" spans="1:47" x14ac:dyDescent="0.25">
      <c r="A153" s="16">
        <v>45166.622824074075</v>
      </c>
      <c r="B153">
        <v>1110595795</v>
      </c>
      <c r="C153" t="s">
        <v>1769</v>
      </c>
      <c r="D153" s="17" t="s">
        <v>1770</v>
      </c>
      <c r="E153" t="s">
        <v>1771</v>
      </c>
      <c r="F153" t="s">
        <v>50</v>
      </c>
      <c r="G153" t="s">
        <v>1772</v>
      </c>
      <c r="H153" t="s">
        <v>1773</v>
      </c>
      <c r="I153" t="s">
        <v>1774</v>
      </c>
      <c r="J153" s="16" t="s">
        <v>1775</v>
      </c>
      <c r="K153" s="16" t="s">
        <v>1776</v>
      </c>
      <c r="L153" t="s">
        <v>1777</v>
      </c>
      <c r="M153" t="s">
        <v>1778</v>
      </c>
      <c r="N153" t="s">
        <v>567</v>
      </c>
      <c r="O153" t="s">
        <v>1779</v>
      </c>
      <c r="P153" t="s">
        <v>1780</v>
      </c>
      <c r="Q153" t="s">
        <v>1781</v>
      </c>
      <c r="R153" t="s">
        <v>146</v>
      </c>
      <c r="S153" t="s">
        <v>1758</v>
      </c>
      <c r="T153" t="s">
        <v>64</v>
      </c>
      <c r="U153" s="18"/>
      <c r="V153" s="19"/>
      <c r="W153" s="17" t="s">
        <v>66</v>
      </c>
      <c r="X153" s="20" t="s">
        <v>66</v>
      </c>
      <c r="Y153" s="16" t="s">
        <v>66</v>
      </c>
      <c r="Z153" s="16" t="s">
        <v>66</v>
      </c>
      <c r="AA153" s="16" t="s">
        <v>66</v>
      </c>
      <c r="AB153" s="16" t="s">
        <v>66</v>
      </c>
      <c r="AC153" s="21" t="s">
        <v>66</v>
      </c>
      <c r="AD153" t="s">
        <v>66</v>
      </c>
      <c r="AE153" t="s">
        <v>66</v>
      </c>
      <c r="AF153" t="s">
        <v>66</v>
      </c>
      <c r="AG153" t="s">
        <v>66</v>
      </c>
      <c r="AH153" t="s">
        <v>66</v>
      </c>
      <c r="AI153" t="s">
        <v>66</v>
      </c>
      <c r="AJ153" t="s">
        <v>66</v>
      </c>
      <c r="AK153" t="s">
        <v>66</v>
      </c>
      <c r="AL153" t="s">
        <v>66</v>
      </c>
      <c r="AM153" t="s">
        <v>66</v>
      </c>
      <c r="AN153" t="s">
        <v>66</v>
      </c>
      <c r="AO153" t="s">
        <v>66</v>
      </c>
      <c r="AP153" t="s">
        <v>66</v>
      </c>
      <c r="AQ153" t="s">
        <v>66</v>
      </c>
      <c r="AR153" t="s">
        <v>66</v>
      </c>
      <c r="AS153" s="20" t="s">
        <v>66</v>
      </c>
      <c r="AT153" s="16" t="s">
        <v>66</v>
      </c>
      <c r="AU153" t="s">
        <v>68</v>
      </c>
    </row>
    <row r="154" spans="1:47" x14ac:dyDescent="0.25">
      <c r="A154" s="16">
        <v>45166.625069444446</v>
      </c>
      <c r="B154">
        <v>1104936172</v>
      </c>
      <c r="C154" t="s">
        <v>1782</v>
      </c>
      <c r="D154" s="17" t="s">
        <v>1770</v>
      </c>
      <c r="E154" t="s">
        <v>1783</v>
      </c>
      <c r="F154" t="s">
        <v>50</v>
      </c>
      <c r="G154" t="s">
        <v>1784</v>
      </c>
      <c r="H154" t="s">
        <v>1785</v>
      </c>
      <c r="I154" t="s">
        <v>1786</v>
      </c>
      <c r="J154" s="16" t="s">
        <v>169</v>
      </c>
      <c r="K154" s="16" t="s">
        <v>218</v>
      </c>
      <c r="L154" t="s">
        <v>1787</v>
      </c>
      <c r="M154" t="s">
        <v>1788</v>
      </c>
      <c r="N154" t="s">
        <v>173</v>
      </c>
      <c r="O154" t="s">
        <v>1789</v>
      </c>
      <c r="P154" t="s">
        <v>1790</v>
      </c>
      <c r="Q154" t="s">
        <v>1791</v>
      </c>
      <c r="R154" t="s">
        <v>146</v>
      </c>
      <c r="S154" t="s">
        <v>1758</v>
      </c>
      <c r="T154" t="s">
        <v>64</v>
      </c>
      <c r="U154" s="18"/>
      <c r="V154" s="19"/>
      <c r="W154" s="17" t="s">
        <v>66</v>
      </c>
      <c r="X154" s="20" t="s">
        <v>66</v>
      </c>
      <c r="Y154" s="16" t="s">
        <v>66</v>
      </c>
      <c r="Z154" s="16" t="s">
        <v>66</v>
      </c>
      <c r="AA154" s="16" t="s">
        <v>66</v>
      </c>
      <c r="AB154" s="16" t="s">
        <v>66</v>
      </c>
      <c r="AC154" s="21" t="s">
        <v>66</v>
      </c>
      <c r="AD154" t="s">
        <v>66</v>
      </c>
      <c r="AE154" t="s">
        <v>66</v>
      </c>
      <c r="AF154" t="s">
        <v>66</v>
      </c>
      <c r="AG154" t="s">
        <v>66</v>
      </c>
      <c r="AH154" t="s">
        <v>66</v>
      </c>
      <c r="AI154" t="s">
        <v>66</v>
      </c>
      <c r="AJ154" t="s">
        <v>66</v>
      </c>
      <c r="AK154" t="s">
        <v>66</v>
      </c>
      <c r="AL154" t="s">
        <v>66</v>
      </c>
      <c r="AM154" t="s">
        <v>66</v>
      </c>
      <c r="AN154" t="s">
        <v>66</v>
      </c>
      <c r="AO154" t="s">
        <v>66</v>
      </c>
      <c r="AP154" t="s">
        <v>66</v>
      </c>
      <c r="AQ154" t="s">
        <v>66</v>
      </c>
      <c r="AR154" t="s">
        <v>66</v>
      </c>
      <c r="AS154" s="20" t="s">
        <v>66</v>
      </c>
      <c r="AT154" s="16" t="s">
        <v>66</v>
      </c>
      <c r="AU154" t="s">
        <v>68</v>
      </c>
    </row>
    <row r="155" spans="1:47" x14ac:dyDescent="0.25">
      <c r="A155" s="16">
        <v>45166.625439814816</v>
      </c>
      <c r="B155">
        <v>1070588748</v>
      </c>
      <c r="C155" t="s">
        <v>1792</v>
      </c>
      <c r="D155" s="17" t="s">
        <v>1770</v>
      </c>
      <c r="E155" t="s">
        <v>1793</v>
      </c>
      <c r="F155" t="s">
        <v>50</v>
      </c>
      <c r="G155" t="s">
        <v>1794</v>
      </c>
      <c r="H155" t="s">
        <v>1795</v>
      </c>
      <c r="I155" t="s">
        <v>1796</v>
      </c>
      <c r="J155" s="16" t="s">
        <v>1797</v>
      </c>
      <c r="K155" s="16" t="s">
        <v>1798</v>
      </c>
      <c r="L155" t="s">
        <v>1799</v>
      </c>
      <c r="M155" t="s">
        <v>1800</v>
      </c>
      <c r="N155" t="s">
        <v>1801</v>
      </c>
      <c r="O155" t="s">
        <v>1802</v>
      </c>
      <c r="P155" t="s">
        <v>1803</v>
      </c>
      <c r="Q155" t="s">
        <v>1804</v>
      </c>
      <c r="R155" t="s">
        <v>62</v>
      </c>
      <c r="S155" t="s">
        <v>1758</v>
      </c>
      <c r="T155" t="s">
        <v>64</v>
      </c>
      <c r="U155" s="18"/>
      <c r="V155" s="19"/>
      <c r="W155" s="17" t="s">
        <v>66</v>
      </c>
      <c r="X155" s="20" t="s">
        <v>66</v>
      </c>
      <c r="Y155" s="16" t="s">
        <v>66</v>
      </c>
      <c r="Z155" s="16" t="s">
        <v>66</v>
      </c>
      <c r="AA155" s="16" t="s">
        <v>66</v>
      </c>
      <c r="AB155" s="16" t="s">
        <v>66</v>
      </c>
      <c r="AC155" s="21" t="s">
        <v>66</v>
      </c>
      <c r="AD155" t="s">
        <v>66</v>
      </c>
      <c r="AE155" t="s">
        <v>66</v>
      </c>
      <c r="AF155" t="s">
        <v>66</v>
      </c>
      <c r="AG155" t="s">
        <v>66</v>
      </c>
      <c r="AH155" t="s">
        <v>66</v>
      </c>
      <c r="AI155" t="s">
        <v>66</v>
      </c>
      <c r="AJ155" t="s">
        <v>66</v>
      </c>
      <c r="AK155" t="s">
        <v>66</v>
      </c>
      <c r="AL155" t="s">
        <v>66</v>
      </c>
      <c r="AM155" t="s">
        <v>66</v>
      </c>
      <c r="AN155" t="s">
        <v>66</v>
      </c>
      <c r="AO155" t="s">
        <v>66</v>
      </c>
      <c r="AP155" t="s">
        <v>66</v>
      </c>
      <c r="AQ155" t="s">
        <v>66</v>
      </c>
      <c r="AR155" t="s">
        <v>66</v>
      </c>
      <c r="AS155" s="20" t="s">
        <v>66</v>
      </c>
      <c r="AT155" s="16" t="s">
        <v>66</v>
      </c>
      <c r="AU155" t="s">
        <v>68</v>
      </c>
    </row>
    <row r="156" spans="1:47" x14ac:dyDescent="0.25">
      <c r="A156" s="16">
        <v>45166.627615740741</v>
      </c>
      <c r="B156">
        <v>1105460379</v>
      </c>
      <c r="C156" t="s">
        <v>1805</v>
      </c>
      <c r="D156" s="17" t="s">
        <v>1748</v>
      </c>
      <c r="E156" t="s">
        <v>1806</v>
      </c>
      <c r="F156" t="s">
        <v>50</v>
      </c>
      <c r="G156" t="s">
        <v>1761</v>
      </c>
      <c r="H156" t="s">
        <v>1807</v>
      </c>
      <c r="I156" t="s">
        <v>1808</v>
      </c>
      <c r="J156" s="16" t="s">
        <v>497</v>
      </c>
      <c r="K156" s="16" t="s">
        <v>1809</v>
      </c>
      <c r="L156" t="s">
        <v>1810</v>
      </c>
      <c r="M156" t="s">
        <v>1811</v>
      </c>
      <c r="N156" t="s">
        <v>1812</v>
      </c>
      <c r="O156" t="s">
        <v>1813</v>
      </c>
      <c r="P156" t="s">
        <v>1814</v>
      </c>
      <c r="Q156" t="s">
        <v>1815</v>
      </c>
      <c r="R156" t="s">
        <v>146</v>
      </c>
      <c r="S156" t="s">
        <v>1758</v>
      </c>
      <c r="T156" t="s">
        <v>64</v>
      </c>
      <c r="U156" s="18"/>
      <c r="V156" s="19"/>
      <c r="W156" s="17" t="s">
        <v>66</v>
      </c>
      <c r="X156" s="20" t="s">
        <v>66</v>
      </c>
      <c r="Y156" s="16" t="s">
        <v>66</v>
      </c>
      <c r="Z156" s="16" t="s">
        <v>66</v>
      </c>
      <c r="AA156" s="16" t="s">
        <v>66</v>
      </c>
      <c r="AB156" s="16" t="s">
        <v>66</v>
      </c>
      <c r="AC156" s="21" t="s">
        <v>66</v>
      </c>
      <c r="AD156" t="s">
        <v>66</v>
      </c>
      <c r="AE156" t="s">
        <v>66</v>
      </c>
      <c r="AF156" t="s">
        <v>66</v>
      </c>
      <c r="AG156" t="s">
        <v>66</v>
      </c>
      <c r="AH156" t="s">
        <v>66</v>
      </c>
      <c r="AI156" t="s">
        <v>66</v>
      </c>
      <c r="AJ156" t="s">
        <v>66</v>
      </c>
      <c r="AK156" t="s">
        <v>66</v>
      </c>
      <c r="AL156" t="s">
        <v>66</v>
      </c>
      <c r="AM156" t="s">
        <v>66</v>
      </c>
      <c r="AN156" t="s">
        <v>66</v>
      </c>
      <c r="AO156" t="s">
        <v>66</v>
      </c>
      <c r="AP156" t="s">
        <v>66</v>
      </c>
      <c r="AQ156" t="s">
        <v>66</v>
      </c>
      <c r="AR156" t="s">
        <v>66</v>
      </c>
      <c r="AS156" s="20" t="s">
        <v>66</v>
      </c>
      <c r="AT156" s="16" t="s">
        <v>66</v>
      </c>
      <c r="AU156" t="s">
        <v>68</v>
      </c>
    </row>
    <row r="157" spans="1:47" x14ac:dyDescent="0.25">
      <c r="A157" s="16">
        <v>45166.627881944441</v>
      </c>
      <c r="B157">
        <v>1010840609</v>
      </c>
      <c r="C157" t="s">
        <v>1816</v>
      </c>
      <c r="D157" s="17" t="s">
        <v>1770</v>
      </c>
      <c r="E157" t="s">
        <v>1817</v>
      </c>
      <c r="F157" t="s">
        <v>50</v>
      </c>
      <c r="G157" t="s">
        <v>1761</v>
      </c>
      <c r="H157" t="s">
        <v>1818</v>
      </c>
      <c r="I157" t="s">
        <v>1819</v>
      </c>
      <c r="J157" s="16" t="s">
        <v>197</v>
      </c>
      <c r="K157" s="16" t="s">
        <v>1820</v>
      </c>
      <c r="L157" t="s">
        <v>1777</v>
      </c>
      <c r="M157" t="s">
        <v>1821</v>
      </c>
      <c r="N157" t="s">
        <v>1581</v>
      </c>
      <c r="O157" t="s">
        <v>1822</v>
      </c>
      <c r="P157" t="s">
        <v>1823</v>
      </c>
      <c r="Q157" t="s">
        <v>1824</v>
      </c>
      <c r="R157" t="s">
        <v>146</v>
      </c>
      <c r="S157" t="s">
        <v>1758</v>
      </c>
      <c r="T157" t="s">
        <v>64</v>
      </c>
      <c r="U157" s="18"/>
      <c r="V157" s="19"/>
      <c r="W157" s="17" t="s">
        <v>66</v>
      </c>
      <c r="X157" s="20" t="s">
        <v>66</v>
      </c>
      <c r="Y157" s="16" t="s">
        <v>66</v>
      </c>
      <c r="Z157" s="16" t="s">
        <v>66</v>
      </c>
      <c r="AA157" s="16" t="s">
        <v>66</v>
      </c>
      <c r="AB157" s="16" t="s">
        <v>66</v>
      </c>
      <c r="AC157" s="21" t="s">
        <v>66</v>
      </c>
      <c r="AD157" t="s">
        <v>66</v>
      </c>
      <c r="AE157" t="s">
        <v>66</v>
      </c>
      <c r="AF157" t="s">
        <v>66</v>
      </c>
      <c r="AG157" t="s">
        <v>66</v>
      </c>
      <c r="AH157" t="s">
        <v>66</v>
      </c>
      <c r="AI157" t="s">
        <v>66</v>
      </c>
      <c r="AJ157" t="s">
        <v>66</v>
      </c>
      <c r="AK157" t="s">
        <v>66</v>
      </c>
      <c r="AL157" t="s">
        <v>66</v>
      </c>
      <c r="AM157" t="s">
        <v>66</v>
      </c>
      <c r="AN157" t="s">
        <v>66</v>
      </c>
      <c r="AO157" t="s">
        <v>66</v>
      </c>
      <c r="AP157" t="s">
        <v>66</v>
      </c>
      <c r="AQ157" t="s">
        <v>66</v>
      </c>
      <c r="AR157" t="s">
        <v>66</v>
      </c>
      <c r="AS157" s="20" t="s">
        <v>66</v>
      </c>
      <c r="AT157" s="16" t="s">
        <v>66</v>
      </c>
      <c r="AU157" t="s">
        <v>68</v>
      </c>
    </row>
    <row r="158" spans="1:47" x14ac:dyDescent="0.25">
      <c r="A158" s="16">
        <v>45166.629652777781</v>
      </c>
      <c r="B158">
        <v>1108930646</v>
      </c>
      <c r="C158" t="s">
        <v>1825</v>
      </c>
      <c r="D158" s="17" t="s">
        <v>1748</v>
      </c>
      <c r="E158" t="s">
        <v>1826</v>
      </c>
      <c r="F158" t="s">
        <v>50</v>
      </c>
      <c r="G158" t="s">
        <v>1784</v>
      </c>
      <c r="H158" t="s">
        <v>1827</v>
      </c>
      <c r="I158" t="s">
        <v>1828</v>
      </c>
      <c r="J158" s="16" t="s">
        <v>992</v>
      </c>
      <c r="K158" s="16" t="s">
        <v>993</v>
      </c>
      <c r="L158" t="s">
        <v>1829</v>
      </c>
      <c r="M158" t="s">
        <v>1830</v>
      </c>
      <c r="N158" t="s">
        <v>173</v>
      </c>
      <c r="O158" t="s">
        <v>1831</v>
      </c>
      <c r="P158" t="s">
        <v>1832</v>
      </c>
      <c r="Q158" t="s">
        <v>1833</v>
      </c>
      <c r="R158" t="s">
        <v>146</v>
      </c>
      <c r="S158" t="s">
        <v>1758</v>
      </c>
      <c r="T158" t="s">
        <v>64</v>
      </c>
      <c r="U158" s="18"/>
      <c r="V158" s="19"/>
      <c r="W158" s="17" t="s">
        <v>66</v>
      </c>
      <c r="X158" s="20" t="s">
        <v>66</v>
      </c>
      <c r="Y158" s="16" t="s">
        <v>66</v>
      </c>
      <c r="Z158" s="16" t="s">
        <v>66</v>
      </c>
      <c r="AA158" s="16" t="s">
        <v>66</v>
      </c>
      <c r="AB158" s="16" t="s">
        <v>66</v>
      </c>
      <c r="AC158" s="21" t="s">
        <v>66</v>
      </c>
      <c r="AD158" t="s">
        <v>66</v>
      </c>
      <c r="AE158" t="s">
        <v>66</v>
      </c>
      <c r="AF158" t="s">
        <v>66</v>
      </c>
      <c r="AG158" t="s">
        <v>66</v>
      </c>
      <c r="AH158" t="s">
        <v>66</v>
      </c>
      <c r="AI158" t="s">
        <v>66</v>
      </c>
      <c r="AJ158" t="s">
        <v>66</v>
      </c>
      <c r="AK158" t="s">
        <v>66</v>
      </c>
      <c r="AL158" t="s">
        <v>66</v>
      </c>
      <c r="AM158" t="s">
        <v>66</v>
      </c>
      <c r="AN158" t="s">
        <v>66</v>
      </c>
      <c r="AO158" t="s">
        <v>66</v>
      </c>
      <c r="AP158" t="s">
        <v>66</v>
      </c>
      <c r="AQ158" t="s">
        <v>66</v>
      </c>
      <c r="AR158" t="s">
        <v>66</v>
      </c>
      <c r="AS158" s="20" t="s">
        <v>66</v>
      </c>
      <c r="AT158" s="16" t="s">
        <v>66</v>
      </c>
      <c r="AU158" t="s">
        <v>68</v>
      </c>
    </row>
    <row r="159" spans="1:47" x14ac:dyDescent="0.25">
      <c r="A159" s="16">
        <v>45166.63003472222</v>
      </c>
      <c r="B159">
        <v>1104934553</v>
      </c>
      <c r="C159" t="s">
        <v>1834</v>
      </c>
      <c r="D159" s="17" t="s">
        <v>1748</v>
      </c>
      <c r="E159" t="s">
        <v>1835</v>
      </c>
      <c r="F159" t="s">
        <v>50</v>
      </c>
      <c r="G159" t="s">
        <v>1836</v>
      </c>
      <c r="H159" t="s">
        <v>1837</v>
      </c>
      <c r="I159" t="s">
        <v>1838</v>
      </c>
      <c r="J159" s="16" t="s">
        <v>497</v>
      </c>
      <c r="K159" s="16" t="s">
        <v>1839</v>
      </c>
      <c r="L159" t="s">
        <v>1840</v>
      </c>
      <c r="M159" t="s">
        <v>1841</v>
      </c>
      <c r="N159" t="s">
        <v>1842</v>
      </c>
      <c r="O159" t="s">
        <v>1843</v>
      </c>
      <c r="P159" t="s">
        <v>1823</v>
      </c>
      <c r="Q159" t="s">
        <v>1844</v>
      </c>
      <c r="R159" t="s">
        <v>146</v>
      </c>
      <c r="S159" t="s">
        <v>1758</v>
      </c>
      <c r="T159" t="s">
        <v>64</v>
      </c>
      <c r="U159" s="18"/>
      <c r="V159" s="19"/>
      <c r="W159" s="17" t="s">
        <v>66</v>
      </c>
      <c r="X159" s="20" t="s">
        <v>66</v>
      </c>
      <c r="Y159" s="16" t="s">
        <v>66</v>
      </c>
      <c r="Z159" s="16" t="s">
        <v>66</v>
      </c>
      <c r="AA159" s="16" t="s">
        <v>66</v>
      </c>
      <c r="AB159" s="16" t="s">
        <v>66</v>
      </c>
      <c r="AC159" s="21" t="s">
        <v>66</v>
      </c>
      <c r="AD159" t="s">
        <v>66</v>
      </c>
      <c r="AE159" t="s">
        <v>66</v>
      </c>
      <c r="AF159" t="s">
        <v>66</v>
      </c>
      <c r="AG159" t="s">
        <v>66</v>
      </c>
      <c r="AH159" t="s">
        <v>66</v>
      </c>
      <c r="AI159" t="s">
        <v>66</v>
      </c>
      <c r="AJ159" t="s">
        <v>66</v>
      </c>
      <c r="AK159" t="s">
        <v>66</v>
      </c>
      <c r="AL159" t="s">
        <v>66</v>
      </c>
      <c r="AM159" t="s">
        <v>66</v>
      </c>
      <c r="AN159" t="s">
        <v>66</v>
      </c>
      <c r="AO159" t="s">
        <v>66</v>
      </c>
      <c r="AP159" t="s">
        <v>66</v>
      </c>
      <c r="AQ159" t="s">
        <v>66</v>
      </c>
      <c r="AR159" t="s">
        <v>66</v>
      </c>
      <c r="AS159" s="20" t="s">
        <v>66</v>
      </c>
      <c r="AT159" s="16" t="s">
        <v>66</v>
      </c>
      <c r="AU159" t="s">
        <v>68</v>
      </c>
    </row>
    <row r="160" spans="1:47" x14ac:dyDescent="0.25">
      <c r="A160" s="16">
        <v>45166.631678240738</v>
      </c>
      <c r="B160">
        <v>1006150454</v>
      </c>
      <c r="C160" t="s">
        <v>1845</v>
      </c>
      <c r="D160" s="17" t="s">
        <v>1748</v>
      </c>
      <c r="E160" t="s">
        <v>1846</v>
      </c>
      <c r="F160" t="s">
        <v>50</v>
      </c>
      <c r="G160" t="s">
        <v>1761</v>
      </c>
      <c r="H160" t="s">
        <v>1847</v>
      </c>
      <c r="I160" t="s">
        <v>1848</v>
      </c>
      <c r="J160" s="16" t="s">
        <v>818</v>
      </c>
      <c r="K160" s="16" t="s">
        <v>498</v>
      </c>
      <c r="L160" t="s">
        <v>1849</v>
      </c>
      <c r="M160" t="s">
        <v>1850</v>
      </c>
      <c r="N160" t="s">
        <v>79</v>
      </c>
      <c r="O160" t="s">
        <v>1851</v>
      </c>
      <c r="P160" t="s">
        <v>1852</v>
      </c>
      <c r="Q160" t="s">
        <v>1853</v>
      </c>
      <c r="R160" t="s">
        <v>146</v>
      </c>
      <c r="S160" t="s">
        <v>1758</v>
      </c>
      <c r="T160" t="s">
        <v>64</v>
      </c>
      <c r="U160" s="18"/>
      <c r="V160" s="19"/>
      <c r="W160" s="17" t="s">
        <v>66</v>
      </c>
      <c r="X160" s="20" t="s">
        <v>66</v>
      </c>
      <c r="Y160" s="16" t="s">
        <v>66</v>
      </c>
      <c r="Z160" s="16" t="s">
        <v>66</v>
      </c>
      <c r="AA160" s="16" t="s">
        <v>66</v>
      </c>
      <c r="AB160" s="16" t="s">
        <v>66</v>
      </c>
      <c r="AC160" s="21" t="s">
        <v>66</v>
      </c>
      <c r="AD160" t="s">
        <v>66</v>
      </c>
      <c r="AE160" t="s">
        <v>66</v>
      </c>
      <c r="AF160" t="s">
        <v>66</v>
      </c>
      <c r="AG160" t="s">
        <v>66</v>
      </c>
      <c r="AH160" t="s">
        <v>66</v>
      </c>
      <c r="AI160" t="s">
        <v>66</v>
      </c>
      <c r="AJ160" t="s">
        <v>66</v>
      </c>
      <c r="AK160" t="s">
        <v>66</v>
      </c>
      <c r="AL160" t="s">
        <v>66</v>
      </c>
      <c r="AM160" t="s">
        <v>66</v>
      </c>
      <c r="AN160" t="s">
        <v>66</v>
      </c>
      <c r="AO160" t="s">
        <v>66</v>
      </c>
      <c r="AP160" t="s">
        <v>66</v>
      </c>
      <c r="AQ160" t="s">
        <v>66</v>
      </c>
      <c r="AR160" t="s">
        <v>66</v>
      </c>
      <c r="AS160" s="20" t="s">
        <v>66</v>
      </c>
      <c r="AT160" s="16" t="s">
        <v>66</v>
      </c>
      <c r="AU160" t="s">
        <v>68</v>
      </c>
    </row>
    <row r="161" spans="1:47" x14ac:dyDescent="0.25">
      <c r="A161" s="16">
        <v>45166.632395833331</v>
      </c>
      <c r="B161">
        <v>1110459579</v>
      </c>
      <c r="C161" t="s">
        <v>1854</v>
      </c>
      <c r="D161" s="17" t="s">
        <v>1748</v>
      </c>
      <c r="E161" t="s">
        <v>1855</v>
      </c>
      <c r="F161" t="s">
        <v>50</v>
      </c>
      <c r="G161" t="s">
        <v>1856</v>
      </c>
      <c r="H161" t="s">
        <v>1857</v>
      </c>
      <c r="I161" t="s">
        <v>1858</v>
      </c>
      <c r="J161" s="16" t="s">
        <v>497</v>
      </c>
      <c r="K161" s="16" t="s">
        <v>498</v>
      </c>
      <c r="L161" t="s">
        <v>1859</v>
      </c>
      <c r="M161" t="s">
        <v>1860</v>
      </c>
      <c r="N161" t="s">
        <v>1861</v>
      </c>
      <c r="O161" t="s">
        <v>1862</v>
      </c>
      <c r="P161" t="s">
        <v>1863</v>
      </c>
      <c r="Q161" t="s">
        <v>1864</v>
      </c>
      <c r="R161" t="s">
        <v>146</v>
      </c>
      <c r="S161" t="s">
        <v>1758</v>
      </c>
      <c r="T161" t="s">
        <v>64</v>
      </c>
      <c r="U161" s="18"/>
      <c r="V161" s="19"/>
      <c r="W161" s="17" t="s">
        <v>66</v>
      </c>
      <c r="X161" s="20" t="s">
        <v>66</v>
      </c>
      <c r="Y161" s="16" t="s">
        <v>66</v>
      </c>
      <c r="Z161" s="16" t="s">
        <v>66</v>
      </c>
      <c r="AA161" s="16" t="s">
        <v>66</v>
      </c>
      <c r="AB161" s="16" t="s">
        <v>66</v>
      </c>
      <c r="AC161" s="21" t="s">
        <v>66</v>
      </c>
      <c r="AD161" t="s">
        <v>66</v>
      </c>
      <c r="AE161" t="s">
        <v>66</v>
      </c>
      <c r="AF161" t="s">
        <v>66</v>
      </c>
      <c r="AG161" t="s">
        <v>66</v>
      </c>
      <c r="AH161" t="s">
        <v>66</v>
      </c>
      <c r="AI161" t="s">
        <v>66</v>
      </c>
      <c r="AJ161" t="s">
        <v>66</v>
      </c>
      <c r="AK161" t="s">
        <v>66</v>
      </c>
      <c r="AL161" t="s">
        <v>66</v>
      </c>
      <c r="AM161" t="s">
        <v>66</v>
      </c>
      <c r="AN161" t="s">
        <v>66</v>
      </c>
      <c r="AO161" t="s">
        <v>66</v>
      </c>
      <c r="AP161" t="s">
        <v>66</v>
      </c>
      <c r="AQ161" t="s">
        <v>66</v>
      </c>
      <c r="AR161" t="s">
        <v>66</v>
      </c>
      <c r="AS161" s="20" t="s">
        <v>66</v>
      </c>
      <c r="AT161" s="16" t="s">
        <v>66</v>
      </c>
      <c r="AU161" t="s">
        <v>68</v>
      </c>
    </row>
    <row r="162" spans="1:47" x14ac:dyDescent="0.25">
      <c r="A162" s="16">
        <v>45166.634699074071</v>
      </c>
      <c r="B162">
        <v>1006126480</v>
      </c>
      <c r="C162" t="s">
        <v>1865</v>
      </c>
      <c r="D162" s="17" t="s">
        <v>1748</v>
      </c>
      <c r="E162" t="s">
        <v>1866</v>
      </c>
      <c r="F162" t="s">
        <v>50</v>
      </c>
      <c r="G162" t="s">
        <v>1761</v>
      </c>
      <c r="H162" t="s">
        <v>1867</v>
      </c>
      <c r="I162" t="s">
        <v>1868</v>
      </c>
      <c r="J162" s="16" t="s">
        <v>497</v>
      </c>
      <c r="K162" s="16" t="s">
        <v>498</v>
      </c>
      <c r="L162" t="s">
        <v>1764</v>
      </c>
      <c r="M162" t="s">
        <v>1869</v>
      </c>
      <c r="N162" t="s">
        <v>173</v>
      </c>
      <c r="O162" t="s">
        <v>1870</v>
      </c>
      <c r="P162" t="s">
        <v>1871</v>
      </c>
      <c r="Q162" t="s">
        <v>1872</v>
      </c>
      <c r="R162" t="s">
        <v>146</v>
      </c>
      <c r="S162" t="s">
        <v>1758</v>
      </c>
      <c r="T162" t="s">
        <v>64</v>
      </c>
      <c r="U162" s="18"/>
      <c r="V162" s="19"/>
      <c r="W162" s="17" t="s">
        <v>66</v>
      </c>
      <c r="X162" s="20" t="s">
        <v>66</v>
      </c>
      <c r="Y162" s="16" t="s">
        <v>66</v>
      </c>
      <c r="Z162" s="16" t="s">
        <v>66</v>
      </c>
      <c r="AA162" s="16" t="s">
        <v>66</v>
      </c>
      <c r="AB162" s="16" t="s">
        <v>66</v>
      </c>
      <c r="AC162" s="21" t="s">
        <v>66</v>
      </c>
      <c r="AD162" t="s">
        <v>66</v>
      </c>
      <c r="AE162" t="s">
        <v>66</v>
      </c>
      <c r="AF162" t="s">
        <v>66</v>
      </c>
      <c r="AG162" t="s">
        <v>66</v>
      </c>
      <c r="AH162" t="s">
        <v>66</v>
      </c>
      <c r="AI162" t="s">
        <v>66</v>
      </c>
      <c r="AJ162" t="s">
        <v>66</v>
      </c>
      <c r="AK162" t="s">
        <v>66</v>
      </c>
      <c r="AL162" t="s">
        <v>66</v>
      </c>
      <c r="AM162" t="s">
        <v>66</v>
      </c>
      <c r="AN162" t="s">
        <v>66</v>
      </c>
      <c r="AO162" t="s">
        <v>66</v>
      </c>
      <c r="AP162" t="s">
        <v>66</v>
      </c>
      <c r="AQ162" t="s">
        <v>66</v>
      </c>
      <c r="AR162" t="s">
        <v>66</v>
      </c>
      <c r="AS162" s="20" t="s">
        <v>66</v>
      </c>
      <c r="AT162" s="16" t="s">
        <v>66</v>
      </c>
      <c r="AU162" t="s">
        <v>68</v>
      </c>
    </row>
    <row r="163" spans="1:47" x14ac:dyDescent="0.25">
      <c r="A163" s="16">
        <v>45166.642245370371</v>
      </c>
      <c r="B163">
        <v>1105462187</v>
      </c>
      <c r="C163" t="s">
        <v>1873</v>
      </c>
      <c r="D163" s="17" t="s">
        <v>1748</v>
      </c>
      <c r="E163" t="s">
        <v>1874</v>
      </c>
      <c r="F163" t="s">
        <v>50</v>
      </c>
      <c r="G163" t="s">
        <v>1784</v>
      </c>
      <c r="H163" t="s">
        <v>1875</v>
      </c>
      <c r="I163" t="s">
        <v>1876</v>
      </c>
      <c r="J163" s="16" t="s">
        <v>818</v>
      </c>
      <c r="K163" s="16" t="s">
        <v>1877</v>
      </c>
      <c r="L163" t="s">
        <v>1829</v>
      </c>
      <c r="M163" t="s">
        <v>1878</v>
      </c>
      <c r="N163" t="s">
        <v>1036</v>
      </c>
      <c r="O163" t="s">
        <v>1879</v>
      </c>
      <c r="P163" t="s">
        <v>1880</v>
      </c>
      <c r="Q163" t="s">
        <v>1881</v>
      </c>
      <c r="R163" t="s">
        <v>146</v>
      </c>
      <c r="S163" t="s">
        <v>1758</v>
      </c>
      <c r="T163" t="s">
        <v>64</v>
      </c>
      <c r="U163" s="18"/>
      <c r="V163" s="19"/>
      <c r="W163" s="17" t="s">
        <v>66</v>
      </c>
      <c r="X163" s="20" t="s">
        <v>66</v>
      </c>
      <c r="Y163" s="16" t="s">
        <v>66</v>
      </c>
      <c r="Z163" s="16" t="s">
        <v>66</v>
      </c>
      <c r="AA163" s="16" t="s">
        <v>66</v>
      </c>
      <c r="AB163" s="16" t="s">
        <v>66</v>
      </c>
      <c r="AC163" s="21" t="s">
        <v>66</v>
      </c>
      <c r="AD163" t="s">
        <v>66</v>
      </c>
      <c r="AE163" t="s">
        <v>66</v>
      </c>
      <c r="AF163" t="s">
        <v>66</v>
      </c>
      <c r="AG163" t="s">
        <v>66</v>
      </c>
      <c r="AH163" t="s">
        <v>66</v>
      </c>
      <c r="AI163" t="s">
        <v>66</v>
      </c>
      <c r="AJ163" t="s">
        <v>66</v>
      </c>
      <c r="AK163" t="s">
        <v>66</v>
      </c>
      <c r="AL163" t="s">
        <v>66</v>
      </c>
      <c r="AM163" t="s">
        <v>66</v>
      </c>
      <c r="AN163" t="s">
        <v>66</v>
      </c>
      <c r="AO163" t="s">
        <v>66</v>
      </c>
      <c r="AP163" t="s">
        <v>66</v>
      </c>
      <c r="AQ163" t="s">
        <v>66</v>
      </c>
      <c r="AR163" t="s">
        <v>66</v>
      </c>
      <c r="AS163" s="20" t="s">
        <v>66</v>
      </c>
      <c r="AT163" s="16" t="s">
        <v>66</v>
      </c>
      <c r="AU163" t="s">
        <v>68</v>
      </c>
    </row>
    <row r="164" spans="1:47" x14ac:dyDescent="0.25">
      <c r="A164" s="16">
        <v>45166.648344907408</v>
      </c>
      <c r="B164">
        <v>1001345581</v>
      </c>
      <c r="C164" t="s">
        <v>1882</v>
      </c>
      <c r="D164" s="17" t="s">
        <v>1883</v>
      </c>
      <c r="E164" t="s">
        <v>1884</v>
      </c>
      <c r="F164" t="s">
        <v>50</v>
      </c>
      <c r="G164" t="s">
        <v>1885</v>
      </c>
      <c r="H164" t="s">
        <v>1886</v>
      </c>
      <c r="I164" t="s">
        <v>1887</v>
      </c>
      <c r="J164" s="16" t="s">
        <v>1888</v>
      </c>
      <c r="K164" s="16" t="s">
        <v>1889</v>
      </c>
      <c r="L164" t="s">
        <v>1890</v>
      </c>
      <c r="M164" t="s">
        <v>1891</v>
      </c>
      <c r="N164" t="s">
        <v>79</v>
      </c>
      <c r="O164" t="s">
        <v>1892</v>
      </c>
      <c r="P164" t="s">
        <v>1893</v>
      </c>
      <c r="Q164" t="s">
        <v>1894</v>
      </c>
      <c r="R164" t="s">
        <v>146</v>
      </c>
      <c r="S164" t="s">
        <v>682</v>
      </c>
      <c r="T164" t="s">
        <v>64</v>
      </c>
      <c r="U164" s="18"/>
      <c r="V164" s="19"/>
      <c r="W164" s="17" t="s">
        <v>66</v>
      </c>
      <c r="X164" s="20">
        <v>45166</v>
      </c>
      <c r="Y164" s="16">
        <v>45244</v>
      </c>
      <c r="Z164" s="16" t="s">
        <v>66</v>
      </c>
      <c r="AA164" s="16" t="s">
        <v>66</v>
      </c>
      <c r="AB164" s="16" t="s">
        <v>66</v>
      </c>
      <c r="AC164" s="21" t="s">
        <v>66</v>
      </c>
      <c r="AD164" t="s">
        <v>131</v>
      </c>
      <c r="AE164" t="s">
        <v>131</v>
      </c>
      <c r="AF164" t="s">
        <v>66</v>
      </c>
      <c r="AG164" t="s">
        <v>66</v>
      </c>
      <c r="AH164" t="s">
        <v>66</v>
      </c>
      <c r="AI164" t="s">
        <v>66</v>
      </c>
      <c r="AJ164" t="s">
        <v>66</v>
      </c>
      <c r="AK164" t="s">
        <v>66</v>
      </c>
      <c r="AL164" t="s">
        <v>66</v>
      </c>
      <c r="AM164" t="s">
        <v>66</v>
      </c>
      <c r="AN164" t="s">
        <v>66</v>
      </c>
      <c r="AO164" t="s">
        <v>66</v>
      </c>
      <c r="AP164" t="s">
        <v>66</v>
      </c>
      <c r="AQ164" t="s">
        <v>66</v>
      </c>
      <c r="AR164" t="s">
        <v>66</v>
      </c>
      <c r="AS164" s="20" t="s">
        <v>66</v>
      </c>
      <c r="AT164" s="16" t="s">
        <v>66</v>
      </c>
      <c r="AU164" t="s">
        <v>68</v>
      </c>
    </row>
    <row r="165" spans="1:47" x14ac:dyDescent="0.25">
      <c r="A165" s="16">
        <v>45166.652071759258</v>
      </c>
      <c r="B165">
        <v>1104936302</v>
      </c>
      <c r="C165" t="s">
        <v>1895</v>
      </c>
      <c r="D165" s="17" t="s">
        <v>1748</v>
      </c>
      <c r="E165" t="s">
        <v>1896</v>
      </c>
      <c r="F165" t="s">
        <v>50</v>
      </c>
      <c r="G165" t="s">
        <v>1750</v>
      </c>
      <c r="H165" t="s">
        <v>1897</v>
      </c>
      <c r="I165" t="s">
        <v>1898</v>
      </c>
      <c r="J165" s="16" t="s">
        <v>497</v>
      </c>
      <c r="K165" s="16" t="s">
        <v>498</v>
      </c>
      <c r="L165" t="s">
        <v>1899</v>
      </c>
      <c r="M165" t="s">
        <v>1900</v>
      </c>
      <c r="N165" t="s">
        <v>1901</v>
      </c>
      <c r="O165" t="s">
        <v>1902</v>
      </c>
      <c r="P165" t="s">
        <v>1903</v>
      </c>
      <c r="Q165" t="s">
        <v>1904</v>
      </c>
      <c r="R165" t="s">
        <v>146</v>
      </c>
      <c r="S165" t="s">
        <v>1758</v>
      </c>
      <c r="T165" t="s">
        <v>64</v>
      </c>
      <c r="U165" s="18"/>
      <c r="V165" s="19"/>
      <c r="W165" s="17" t="s">
        <v>66</v>
      </c>
      <c r="X165" s="20" t="s">
        <v>66</v>
      </c>
      <c r="Y165" s="16" t="s">
        <v>66</v>
      </c>
      <c r="Z165" s="16" t="s">
        <v>66</v>
      </c>
      <c r="AA165" s="16" t="s">
        <v>66</v>
      </c>
      <c r="AB165" s="16" t="s">
        <v>66</v>
      </c>
      <c r="AC165" s="21" t="s">
        <v>66</v>
      </c>
      <c r="AD165" t="s">
        <v>66</v>
      </c>
      <c r="AE165" t="s">
        <v>66</v>
      </c>
      <c r="AF165" t="s">
        <v>66</v>
      </c>
      <c r="AG165" t="s">
        <v>66</v>
      </c>
      <c r="AH165" t="s">
        <v>66</v>
      </c>
      <c r="AI165" t="s">
        <v>66</v>
      </c>
      <c r="AJ165" t="s">
        <v>66</v>
      </c>
      <c r="AK165" t="s">
        <v>66</v>
      </c>
      <c r="AL165" t="s">
        <v>66</v>
      </c>
      <c r="AM165" t="s">
        <v>66</v>
      </c>
      <c r="AN165" t="s">
        <v>66</v>
      </c>
      <c r="AO165" t="s">
        <v>66</v>
      </c>
      <c r="AP165" t="s">
        <v>66</v>
      </c>
      <c r="AQ165" t="s">
        <v>66</v>
      </c>
      <c r="AR165" t="s">
        <v>66</v>
      </c>
      <c r="AS165" s="20" t="s">
        <v>66</v>
      </c>
      <c r="AT165" s="16" t="s">
        <v>66</v>
      </c>
      <c r="AU165" t="s">
        <v>68</v>
      </c>
    </row>
    <row r="166" spans="1:47" x14ac:dyDescent="0.25">
      <c r="A166" s="16">
        <v>45166.654548611114</v>
      </c>
      <c r="B166">
        <v>1005911661</v>
      </c>
      <c r="C166" t="s">
        <v>1905</v>
      </c>
      <c r="D166" s="17" t="s">
        <v>1748</v>
      </c>
      <c r="E166" t="s">
        <v>1906</v>
      </c>
      <c r="F166" t="s">
        <v>50</v>
      </c>
      <c r="G166" t="s">
        <v>1761</v>
      </c>
      <c r="H166" t="s">
        <v>1907</v>
      </c>
      <c r="I166" t="s">
        <v>1908</v>
      </c>
      <c r="J166" s="16" t="s">
        <v>497</v>
      </c>
      <c r="K166" s="16" t="s">
        <v>498</v>
      </c>
      <c r="L166" t="s">
        <v>1909</v>
      </c>
      <c r="M166" t="s">
        <v>1910</v>
      </c>
      <c r="N166" t="s">
        <v>1911</v>
      </c>
      <c r="O166" t="s">
        <v>1912</v>
      </c>
      <c r="P166" t="s">
        <v>1913</v>
      </c>
      <c r="Q166" t="s">
        <v>1914</v>
      </c>
      <c r="R166" t="s">
        <v>146</v>
      </c>
      <c r="S166" t="s">
        <v>1758</v>
      </c>
      <c r="T166" t="s">
        <v>64</v>
      </c>
      <c r="U166" s="18"/>
      <c r="V166" s="19"/>
      <c r="W166" s="17" t="s">
        <v>66</v>
      </c>
      <c r="X166" s="20" t="s">
        <v>66</v>
      </c>
      <c r="Y166" s="16" t="s">
        <v>66</v>
      </c>
      <c r="Z166" s="16" t="s">
        <v>66</v>
      </c>
      <c r="AA166" s="16" t="s">
        <v>66</v>
      </c>
      <c r="AB166" s="16" t="s">
        <v>66</v>
      </c>
      <c r="AC166" s="21" t="s">
        <v>66</v>
      </c>
      <c r="AD166" t="s">
        <v>66</v>
      </c>
      <c r="AE166" t="s">
        <v>66</v>
      </c>
      <c r="AF166" t="s">
        <v>66</v>
      </c>
      <c r="AG166" t="s">
        <v>66</v>
      </c>
      <c r="AH166" t="s">
        <v>66</v>
      </c>
      <c r="AI166" t="s">
        <v>66</v>
      </c>
      <c r="AJ166" t="s">
        <v>66</v>
      </c>
      <c r="AK166" t="s">
        <v>66</v>
      </c>
      <c r="AL166" t="s">
        <v>66</v>
      </c>
      <c r="AM166" t="s">
        <v>66</v>
      </c>
      <c r="AN166" t="s">
        <v>66</v>
      </c>
      <c r="AO166" t="s">
        <v>66</v>
      </c>
      <c r="AP166" t="s">
        <v>66</v>
      </c>
      <c r="AQ166" t="s">
        <v>66</v>
      </c>
      <c r="AR166" t="s">
        <v>66</v>
      </c>
      <c r="AS166" s="20" t="s">
        <v>66</v>
      </c>
      <c r="AT166" s="16" t="s">
        <v>66</v>
      </c>
      <c r="AU166" t="s">
        <v>68</v>
      </c>
    </row>
    <row r="167" spans="1:47" x14ac:dyDescent="0.25">
      <c r="A167" s="16">
        <v>45166.654999999999</v>
      </c>
      <c r="B167">
        <v>1069463652</v>
      </c>
      <c r="C167" t="s">
        <v>1915</v>
      </c>
      <c r="D167" s="17" t="s">
        <v>1916</v>
      </c>
      <c r="E167" t="s">
        <v>1917</v>
      </c>
      <c r="F167" t="s">
        <v>50</v>
      </c>
      <c r="G167" t="s">
        <v>1918</v>
      </c>
      <c r="H167" t="s">
        <v>1919</v>
      </c>
      <c r="I167" t="s">
        <v>1920</v>
      </c>
      <c r="J167" s="16" t="s">
        <v>294</v>
      </c>
      <c r="K167" s="16" t="s">
        <v>1798</v>
      </c>
      <c r="L167" t="s">
        <v>1921</v>
      </c>
      <c r="M167" t="s">
        <v>1922</v>
      </c>
      <c r="N167" t="s">
        <v>79</v>
      </c>
      <c r="O167" t="s">
        <v>1923</v>
      </c>
      <c r="P167" t="s">
        <v>1924</v>
      </c>
      <c r="Q167" t="s">
        <v>1925</v>
      </c>
      <c r="R167" t="s">
        <v>146</v>
      </c>
      <c r="S167" t="s">
        <v>83</v>
      </c>
      <c r="T167" t="s">
        <v>64</v>
      </c>
      <c r="U167" s="18"/>
      <c r="V167" s="19"/>
      <c r="W167" s="17" t="s">
        <v>66</v>
      </c>
      <c r="X167" s="20" t="s">
        <v>66</v>
      </c>
      <c r="Y167" s="16" t="s">
        <v>66</v>
      </c>
      <c r="Z167" s="16" t="s">
        <v>66</v>
      </c>
      <c r="AA167" s="16" t="s">
        <v>66</v>
      </c>
      <c r="AB167" s="16" t="s">
        <v>66</v>
      </c>
      <c r="AC167" s="21" t="s">
        <v>66</v>
      </c>
      <c r="AD167" t="s">
        <v>66</v>
      </c>
      <c r="AE167" t="s">
        <v>66</v>
      </c>
      <c r="AF167" t="s">
        <v>66</v>
      </c>
      <c r="AG167" t="s">
        <v>66</v>
      </c>
      <c r="AH167" t="s">
        <v>66</v>
      </c>
      <c r="AI167" t="s">
        <v>66</v>
      </c>
      <c r="AJ167" t="s">
        <v>66</v>
      </c>
      <c r="AK167" t="s">
        <v>66</v>
      </c>
      <c r="AL167" t="s">
        <v>66</v>
      </c>
      <c r="AM167" t="s">
        <v>66</v>
      </c>
      <c r="AN167" t="s">
        <v>66</v>
      </c>
      <c r="AO167" t="s">
        <v>66</v>
      </c>
      <c r="AP167" t="s">
        <v>66</v>
      </c>
      <c r="AQ167" t="s">
        <v>66</v>
      </c>
      <c r="AR167" t="s">
        <v>66</v>
      </c>
      <c r="AS167" s="20" t="s">
        <v>66</v>
      </c>
      <c r="AT167" s="16" t="s">
        <v>66</v>
      </c>
      <c r="AU167" t="s">
        <v>68</v>
      </c>
    </row>
    <row r="168" spans="1:47" x14ac:dyDescent="0.25">
      <c r="A168" s="16">
        <v>45166.669745370367</v>
      </c>
      <c r="B168">
        <v>1022931706</v>
      </c>
      <c r="C168" t="s">
        <v>1926</v>
      </c>
      <c r="D168" s="17" t="s">
        <v>1748</v>
      </c>
      <c r="E168" t="s">
        <v>1927</v>
      </c>
      <c r="F168" t="s">
        <v>50</v>
      </c>
      <c r="G168" t="s">
        <v>1761</v>
      </c>
      <c r="H168" t="s">
        <v>1928</v>
      </c>
      <c r="I168" t="s">
        <v>1929</v>
      </c>
      <c r="J168" s="16" t="s">
        <v>625</v>
      </c>
      <c r="K168" s="16" t="s">
        <v>498</v>
      </c>
      <c r="L168" t="s">
        <v>1909</v>
      </c>
      <c r="M168" t="s">
        <v>1930</v>
      </c>
      <c r="N168" t="s">
        <v>241</v>
      </c>
      <c r="O168" t="s">
        <v>1931</v>
      </c>
      <c r="P168" t="s">
        <v>1932</v>
      </c>
      <c r="Q168" t="s">
        <v>1933</v>
      </c>
      <c r="R168" t="s">
        <v>146</v>
      </c>
      <c r="S168" t="s">
        <v>1758</v>
      </c>
      <c r="T168" t="s">
        <v>64</v>
      </c>
      <c r="U168" s="18"/>
      <c r="V168" s="19"/>
      <c r="W168" s="17" t="s">
        <v>66</v>
      </c>
      <c r="X168" s="20" t="s">
        <v>66</v>
      </c>
      <c r="Y168" s="16" t="s">
        <v>66</v>
      </c>
      <c r="Z168" s="16" t="s">
        <v>66</v>
      </c>
      <c r="AA168" s="16" t="s">
        <v>66</v>
      </c>
      <c r="AB168" s="16" t="s">
        <v>66</v>
      </c>
      <c r="AC168" s="21" t="s">
        <v>66</v>
      </c>
      <c r="AD168" t="s">
        <v>66</v>
      </c>
      <c r="AE168" t="s">
        <v>66</v>
      </c>
      <c r="AF168" t="s">
        <v>66</v>
      </c>
      <c r="AG168" t="s">
        <v>66</v>
      </c>
      <c r="AH168" t="s">
        <v>66</v>
      </c>
      <c r="AI168" t="s">
        <v>66</v>
      </c>
      <c r="AJ168" t="s">
        <v>66</v>
      </c>
      <c r="AK168" t="s">
        <v>66</v>
      </c>
      <c r="AL168" t="s">
        <v>66</v>
      </c>
      <c r="AM168" t="s">
        <v>66</v>
      </c>
      <c r="AN168" t="s">
        <v>66</v>
      </c>
      <c r="AO168" t="s">
        <v>66</v>
      </c>
      <c r="AP168" t="s">
        <v>66</v>
      </c>
      <c r="AQ168" t="s">
        <v>66</v>
      </c>
      <c r="AR168" t="s">
        <v>66</v>
      </c>
      <c r="AS168" s="20" t="s">
        <v>66</v>
      </c>
      <c r="AT168" s="16" t="s">
        <v>66</v>
      </c>
      <c r="AU168" t="s">
        <v>68</v>
      </c>
    </row>
    <row r="169" spans="1:47" x14ac:dyDescent="0.25">
      <c r="A169" s="16">
        <v>45166.687349537038</v>
      </c>
      <c r="B169">
        <v>1005815414</v>
      </c>
      <c r="C169" t="s">
        <v>1934</v>
      </c>
      <c r="D169" s="17" t="s">
        <v>1935</v>
      </c>
      <c r="E169" t="s">
        <v>1936</v>
      </c>
      <c r="F169" t="s">
        <v>89</v>
      </c>
      <c r="G169" t="s">
        <v>1937</v>
      </c>
      <c r="H169" t="s">
        <v>1938</v>
      </c>
      <c r="I169" t="s">
        <v>1939</v>
      </c>
      <c r="J169" s="16" t="s">
        <v>1498</v>
      </c>
      <c r="K169" s="16" t="s">
        <v>1532</v>
      </c>
      <c r="L169" t="s">
        <v>1940</v>
      </c>
      <c r="M169" t="s">
        <v>1941</v>
      </c>
      <c r="N169" t="s">
        <v>1942</v>
      </c>
      <c r="O169" t="s">
        <v>1943</v>
      </c>
      <c r="P169" t="s">
        <v>1944</v>
      </c>
      <c r="Q169" t="s">
        <v>1945</v>
      </c>
      <c r="R169" t="s">
        <v>146</v>
      </c>
      <c r="S169" t="s">
        <v>177</v>
      </c>
      <c r="T169" t="s">
        <v>64</v>
      </c>
      <c r="U169" s="18"/>
      <c r="V169" s="19"/>
      <c r="W169" s="17" t="s">
        <v>66</v>
      </c>
      <c r="X169" s="20">
        <v>45034</v>
      </c>
      <c r="Y169" s="16">
        <v>45114</v>
      </c>
      <c r="Z169" s="16">
        <v>45211</v>
      </c>
      <c r="AA169" s="16">
        <v>45230</v>
      </c>
      <c r="AB169" s="16">
        <v>45231</v>
      </c>
      <c r="AC169" s="21" t="s">
        <v>66</v>
      </c>
      <c r="AD169" t="s">
        <v>85</v>
      </c>
      <c r="AE169" t="s">
        <v>85</v>
      </c>
      <c r="AF169" t="s">
        <v>66</v>
      </c>
      <c r="AG169" t="s">
        <v>66</v>
      </c>
      <c r="AH169" t="s">
        <v>66</v>
      </c>
      <c r="AI169" t="s">
        <v>66</v>
      </c>
      <c r="AJ169" t="s">
        <v>85</v>
      </c>
      <c r="AK169" t="s">
        <v>85</v>
      </c>
      <c r="AL169" t="s">
        <v>85</v>
      </c>
      <c r="AM169" t="s">
        <v>85</v>
      </c>
      <c r="AN169" t="s">
        <v>85</v>
      </c>
      <c r="AO169" t="s">
        <v>66</v>
      </c>
      <c r="AP169" t="s">
        <v>85</v>
      </c>
      <c r="AQ169" t="s">
        <v>85</v>
      </c>
      <c r="AR169" t="s">
        <v>191</v>
      </c>
      <c r="AS169" s="20">
        <v>45230</v>
      </c>
      <c r="AT169" s="16">
        <v>45231</v>
      </c>
      <c r="AU169" t="s">
        <v>68</v>
      </c>
    </row>
    <row r="170" spans="1:47" x14ac:dyDescent="0.25">
      <c r="A170" s="16">
        <v>45183.65425925926</v>
      </c>
      <c r="B170">
        <v>1110060164</v>
      </c>
      <c r="C170" t="s">
        <v>1946</v>
      </c>
      <c r="D170" s="17" t="s">
        <v>1493</v>
      </c>
      <c r="E170" t="s">
        <v>1947</v>
      </c>
      <c r="F170" t="s">
        <v>89</v>
      </c>
      <c r="G170" t="s">
        <v>1948</v>
      </c>
      <c r="H170" t="s">
        <v>1949</v>
      </c>
      <c r="I170" t="s">
        <v>1950</v>
      </c>
      <c r="J170" s="16" t="s">
        <v>1951</v>
      </c>
      <c r="K170" s="16" t="s">
        <v>1952</v>
      </c>
      <c r="L170" t="s">
        <v>1953</v>
      </c>
      <c r="M170" t="s">
        <v>1954</v>
      </c>
      <c r="N170" t="s">
        <v>1955</v>
      </c>
      <c r="O170" t="s">
        <v>1956</v>
      </c>
      <c r="P170" t="s">
        <v>1957</v>
      </c>
      <c r="Q170" t="s">
        <v>1958</v>
      </c>
      <c r="R170" t="s">
        <v>146</v>
      </c>
      <c r="S170" t="s">
        <v>668</v>
      </c>
      <c r="T170" t="s">
        <v>64</v>
      </c>
      <c r="U170" s="18"/>
      <c r="V170" s="19"/>
      <c r="W170" s="17" t="s">
        <v>66</v>
      </c>
      <c r="X170" s="20">
        <v>45213</v>
      </c>
      <c r="Y170" s="16">
        <v>45218</v>
      </c>
      <c r="Z170" s="16">
        <v>45271</v>
      </c>
      <c r="AA170" s="16" t="s">
        <v>66</v>
      </c>
      <c r="AB170" s="16" t="s">
        <v>66</v>
      </c>
      <c r="AC170" s="21" t="s">
        <v>66</v>
      </c>
      <c r="AD170" t="s">
        <v>131</v>
      </c>
      <c r="AE170" t="s">
        <v>131</v>
      </c>
      <c r="AF170" t="s">
        <v>131</v>
      </c>
      <c r="AG170" t="s">
        <v>66</v>
      </c>
      <c r="AH170" t="s">
        <v>66</v>
      </c>
      <c r="AI170" t="s">
        <v>66</v>
      </c>
      <c r="AJ170" t="s">
        <v>66</v>
      </c>
      <c r="AK170" t="s">
        <v>66</v>
      </c>
      <c r="AL170" t="s">
        <v>66</v>
      </c>
      <c r="AM170" t="s">
        <v>66</v>
      </c>
      <c r="AN170" t="s">
        <v>66</v>
      </c>
      <c r="AO170" t="s">
        <v>66</v>
      </c>
      <c r="AP170" t="s">
        <v>66</v>
      </c>
      <c r="AQ170" t="s">
        <v>66</v>
      </c>
      <c r="AR170" t="s">
        <v>66</v>
      </c>
      <c r="AS170" s="20" t="s">
        <v>66</v>
      </c>
      <c r="AT170" s="16" t="s">
        <v>66</v>
      </c>
      <c r="AU170" t="s">
        <v>68</v>
      </c>
    </row>
    <row r="171" spans="1:47" x14ac:dyDescent="0.25">
      <c r="A171" s="16">
        <v>45166.688611111109</v>
      </c>
      <c r="B171">
        <v>1007684312</v>
      </c>
      <c r="C171" t="s">
        <v>1959</v>
      </c>
      <c r="D171" s="17" t="s">
        <v>1770</v>
      </c>
      <c r="E171" t="s">
        <v>1960</v>
      </c>
      <c r="F171" t="s">
        <v>50</v>
      </c>
      <c r="G171" t="s">
        <v>1961</v>
      </c>
      <c r="H171" t="s">
        <v>1962</v>
      </c>
      <c r="I171" t="s">
        <v>1963</v>
      </c>
      <c r="J171" s="16" t="s">
        <v>197</v>
      </c>
      <c r="K171" s="16" t="s">
        <v>218</v>
      </c>
      <c r="L171" t="s">
        <v>1777</v>
      </c>
      <c r="M171" t="s">
        <v>1964</v>
      </c>
      <c r="N171" t="s">
        <v>173</v>
      </c>
      <c r="O171" t="s">
        <v>1965</v>
      </c>
      <c r="P171" t="s">
        <v>1966</v>
      </c>
      <c r="Q171" t="s">
        <v>1967</v>
      </c>
      <c r="R171" t="s">
        <v>146</v>
      </c>
      <c r="S171" t="s">
        <v>1758</v>
      </c>
      <c r="T171" t="s">
        <v>64</v>
      </c>
      <c r="U171" s="18"/>
      <c r="V171" s="19"/>
      <c r="W171" s="17" t="s">
        <v>66</v>
      </c>
      <c r="X171" s="20" t="s">
        <v>66</v>
      </c>
      <c r="Y171" s="16" t="s">
        <v>66</v>
      </c>
      <c r="Z171" s="16" t="s">
        <v>66</v>
      </c>
      <c r="AA171" s="16" t="s">
        <v>66</v>
      </c>
      <c r="AB171" s="16" t="s">
        <v>66</v>
      </c>
      <c r="AC171" s="21" t="s">
        <v>66</v>
      </c>
      <c r="AD171" t="s">
        <v>66</v>
      </c>
      <c r="AE171" t="s">
        <v>66</v>
      </c>
      <c r="AF171" t="s">
        <v>66</v>
      </c>
      <c r="AG171" t="s">
        <v>66</v>
      </c>
      <c r="AH171" t="s">
        <v>66</v>
      </c>
      <c r="AI171" t="s">
        <v>66</v>
      </c>
      <c r="AJ171" t="s">
        <v>66</v>
      </c>
      <c r="AK171" t="s">
        <v>66</v>
      </c>
      <c r="AL171" t="s">
        <v>66</v>
      </c>
      <c r="AM171" t="s">
        <v>66</v>
      </c>
      <c r="AN171" t="s">
        <v>66</v>
      </c>
      <c r="AO171" t="s">
        <v>66</v>
      </c>
      <c r="AP171" t="s">
        <v>66</v>
      </c>
      <c r="AQ171" t="s">
        <v>66</v>
      </c>
      <c r="AR171" t="s">
        <v>66</v>
      </c>
      <c r="AS171" s="20" t="s">
        <v>66</v>
      </c>
      <c r="AT171" s="16" t="s">
        <v>66</v>
      </c>
      <c r="AU171" t="s">
        <v>68</v>
      </c>
    </row>
    <row r="172" spans="1:47" x14ac:dyDescent="0.25">
      <c r="A172" s="16">
        <v>45166.728425925925</v>
      </c>
      <c r="B172">
        <v>1110477214</v>
      </c>
      <c r="C172" t="s">
        <v>1968</v>
      </c>
      <c r="D172" s="17" t="s">
        <v>1460</v>
      </c>
      <c r="E172" t="s">
        <v>1969</v>
      </c>
      <c r="F172" t="s">
        <v>89</v>
      </c>
      <c r="G172" t="s">
        <v>1236</v>
      </c>
      <c r="H172" t="s">
        <v>1970</v>
      </c>
      <c r="I172" t="s">
        <v>1971</v>
      </c>
      <c r="J172" s="16" t="s">
        <v>1972</v>
      </c>
      <c r="K172" s="16" t="s">
        <v>1973</v>
      </c>
      <c r="L172" t="s">
        <v>1974</v>
      </c>
      <c r="M172" t="s">
        <v>1975</v>
      </c>
      <c r="N172" t="s">
        <v>221</v>
      </c>
      <c r="O172" t="s">
        <v>1976</v>
      </c>
      <c r="P172" t="s">
        <v>1977</v>
      </c>
      <c r="Q172" t="s">
        <v>1978</v>
      </c>
      <c r="R172" t="s">
        <v>146</v>
      </c>
      <c r="S172" t="s">
        <v>668</v>
      </c>
      <c r="T172" t="s">
        <v>64</v>
      </c>
      <c r="U172" s="18"/>
      <c r="V172" s="19"/>
      <c r="W172" s="17" t="s">
        <v>66</v>
      </c>
      <c r="X172" s="20">
        <v>45184</v>
      </c>
      <c r="Y172" s="16">
        <v>45184</v>
      </c>
      <c r="Z172" s="16">
        <v>45184</v>
      </c>
      <c r="AA172" s="16">
        <v>45260</v>
      </c>
      <c r="AB172" s="16">
        <v>45264</v>
      </c>
      <c r="AC172" s="21" t="s">
        <v>66</v>
      </c>
      <c r="AD172" t="s">
        <v>131</v>
      </c>
      <c r="AE172" t="s">
        <v>131</v>
      </c>
      <c r="AF172" t="s">
        <v>131</v>
      </c>
      <c r="AG172" t="s">
        <v>66</v>
      </c>
      <c r="AH172" t="s">
        <v>131</v>
      </c>
      <c r="AI172" t="s">
        <v>131</v>
      </c>
      <c r="AJ172" t="s">
        <v>131</v>
      </c>
      <c r="AK172" t="s">
        <v>131</v>
      </c>
      <c r="AL172" t="s">
        <v>131</v>
      </c>
      <c r="AM172" t="s">
        <v>131</v>
      </c>
      <c r="AN172" t="s">
        <v>131</v>
      </c>
      <c r="AO172" t="s">
        <v>66</v>
      </c>
      <c r="AP172" t="s">
        <v>131</v>
      </c>
      <c r="AQ172" t="s">
        <v>131</v>
      </c>
      <c r="AR172" t="s">
        <v>191</v>
      </c>
      <c r="AS172" s="20">
        <v>45260</v>
      </c>
      <c r="AT172" s="16">
        <v>45266</v>
      </c>
      <c r="AU172" t="s">
        <v>68</v>
      </c>
    </row>
    <row r="173" spans="1:47" x14ac:dyDescent="0.25">
      <c r="A173" s="16">
        <v>45166.742997685185</v>
      </c>
      <c r="B173">
        <v>1104936964</v>
      </c>
      <c r="C173" t="s">
        <v>1979</v>
      </c>
      <c r="D173" s="17" t="s">
        <v>1770</v>
      </c>
      <c r="E173" t="s">
        <v>1980</v>
      </c>
      <c r="F173" t="s">
        <v>50</v>
      </c>
      <c r="G173" t="s">
        <v>1750</v>
      </c>
      <c r="H173" t="s">
        <v>1981</v>
      </c>
      <c r="I173" t="s">
        <v>1982</v>
      </c>
      <c r="J173" s="16" t="s">
        <v>197</v>
      </c>
      <c r="K173" s="16" t="s">
        <v>1983</v>
      </c>
      <c r="L173" t="s">
        <v>1984</v>
      </c>
      <c r="M173" t="s">
        <v>1985</v>
      </c>
      <c r="N173" t="s">
        <v>1535</v>
      </c>
      <c r="O173" t="s">
        <v>1986</v>
      </c>
      <c r="P173" t="s">
        <v>1987</v>
      </c>
      <c r="Q173" t="s">
        <v>1988</v>
      </c>
      <c r="R173" t="s">
        <v>146</v>
      </c>
      <c r="S173" t="s">
        <v>1758</v>
      </c>
      <c r="T173" t="s">
        <v>64</v>
      </c>
      <c r="U173" s="18"/>
      <c r="V173" s="19"/>
      <c r="W173" s="17" t="s">
        <v>66</v>
      </c>
      <c r="X173" s="20" t="s">
        <v>66</v>
      </c>
      <c r="Y173" s="16" t="s">
        <v>66</v>
      </c>
      <c r="Z173" s="16" t="s">
        <v>66</v>
      </c>
      <c r="AA173" s="16" t="s">
        <v>66</v>
      </c>
      <c r="AB173" s="16" t="s">
        <v>66</v>
      </c>
      <c r="AC173" s="21" t="s">
        <v>66</v>
      </c>
      <c r="AD173" t="s">
        <v>66</v>
      </c>
      <c r="AE173" t="s">
        <v>66</v>
      </c>
      <c r="AF173" t="s">
        <v>66</v>
      </c>
      <c r="AG173" t="s">
        <v>66</v>
      </c>
      <c r="AH173" t="s">
        <v>66</v>
      </c>
      <c r="AI173" t="s">
        <v>66</v>
      </c>
      <c r="AJ173" t="s">
        <v>66</v>
      </c>
      <c r="AK173" t="s">
        <v>66</v>
      </c>
      <c r="AL173" t="s">
        <v>66</v>
      </c>
      <c r="AM173" t="s">
        <v>66</v>
      </c>
      <c r="AN173" t="s">
        <v>66</v>
      </c>
      <c r="AO173" t="s">
        <v>66</v>
      </c>
      <c r="AP173" t="s">
        <v>66</v>
      </c>
      <c r="AQ173" t="s">
        <v>66</v>
      </c>
      <c r="AR173" t="s">
        <v>66</v>
      </c>
      <c r="AS173" s="20" t="s">
        <v>66</v>
      </c>
      <c r="AT173" s="16" t="s">
        <v>66</v>
      </c>
      <c r="AU173" t="s">
        <v>68</v>
      </c>
    </row>
    <row r="174" spans="1:47" x14ac:dyDescent="0.25">
      <c r="A174" s="16">
        <v>45188.585879629631</v>
      </c>
      <c r="B174">
        <v>1007288845</v>
      </c>
      <c r="C174" t="s">
        <v>1989</v>
      </c>
      <c r="D174" s="17" t="s">
        <v>1990</v>
      </c>
      <c r="E174" t="s">
        <v>1991</v>
      </c>
      <c r="F174" t="s">
        <v>50</v>
      </c>
      <c r="G174" t="s">
        <v>1992</v>
      </c>
      <c r="H174" t="s">
        <v>1993</v>
      </c>
      <c r="I174" t="s">
        <v>1994</v>
      </c>
      <c r="J174" s="16" t="s">
        <v>1995</v>
      </c>
      <c r="K174" s="16" t="s">
        <v>1996</v>
      </c>
      <c r="L174" t="s">
        <v>1997</v>
      </c>
      <c r="M174" t="s">
        <v>1998</v>
      </c>
      <c r="N174" t="s">
        <v>1999</v>
      </c>
      <c r="O174" t="s">
        <v>2000</v>
      </c>
      <c r="P174" t="s">
        <v>2001</v>
      </c>
      <c r="Q174" t="s">
        <v>2002</v>
      </c>
      <c r="R174" t="s">
        <v>146</v>
      </c>
      <c r="S174" t="s">
        <v>1096</v>
      </c>
      <c r="T174" t="s">
        <v>64</v>
      </c>
      <c r="U174" s="18"/>
      <c r="V174" s="19"/>
      <c r="W174" s="17" t="s">
        <v>66</v>
      </c>
      <c r="X174" s="20">
        <v>45195</v>
      </c>
      <c r="Y174" s="16">
        <v>45121</v>
      </c>
      <c r="Z174" s="16">
        <v>45185</v>
      </c>
      <c r="AA174" s="16">
        <v>44951</v>
      </c>
      <c r="AB174" s="16">
        <v>45258</v>
      </c>
      <c r="AC174" s="21" t="s">
        <v>66</v>
      </c>
      <c r="AD174" t="s">
        <v>131</v>
      </c>
      <c r="AE174" t="s">
        <v>85</v>
      </c>
      <c r="AF174" t="s">
        <v>609</v>
      </c>
      <c r="AG174" t="s">
        <v>609</v>
      </c>
      <c r="AH174" t="s">
        <v>131</v>
      </c>
      <c r="AI174" t="s">
        <v>131</v>
      </c>
      <c r="AJ174" t="s">
        <v>85</v>
      </c>
      <c r="AK174" t="s">
        <v>131</v>
      </c>
      <c r="AL174" t="s">
        <v>85</v>
      </c>
      <c r="AM174" t="s">
        <v>131</v>
      </c>
      <c r="AN174" t="s">
        <v>85</v>
      </c>
      <c r="AO174" t="s">
        <v>131</v>
      </c>
      <c r="AP174" t="s">
        <v>85</v>
      </c>
      <c r="AQ174" t="s">
        <v>85</v>
      </c>
      <c r="AR174" t="s">
        <v>191</v>
      </c>
      <c r="AS174" s="20">
        <v>45255</v>
      </c>
      <c r="AT174" s="16" t="s">
        <v>66</v>
      </c>
      <c r="AU174" t="s">
        <v>68</v>
      </c>
    </row>
    <row r="175" spans="1:47" x14ac:dyDescent="0.25">
      <c r="A175" s="16">
        <v>45166.800810185188</v>
      </c>
      <c r="B175">
        <v>1110531836</v>
      </c>
      <c r="C175" t="s">
        <v>2003</v>
      </c>
      <c r="D175" s="17" t="s">
        <v>2004</v>
      </c>
      <c r="E175" t="s">
        <v>2005</v>
      </c>
      <c r="F175" t="s">
        <v>841</v>
      </c>
      <c r="G175" t="s">
        <v>2006</v>
      </c>
      <c r="H175" t="s">
        <v>2007</v>
      </c>
      <c r="I175" t="s">
        <v>2008</v>
      </c>
      <c r="J175" s="16" t="s">
        <v>2009</v>
      </c>
      <c r="K175" s="16" t="s">
        <v>2010</v>
      </c>
      <c r="L175" t="s">
        <v>2011</v>
      </c>
      <c r="M175" t="s">
        <v>2012</v>
      </c>
      <c r="N175" t="s">
        <v>221</v>
      </c>
      <c r="O175" t="s">
        <v>2013</v>
      </c>
      <c r="P175" t="s">
        <v>2014</v>
      </c>
      <c r="Q175" t="s">
        <v>2015</v>
      </c>
      <c r="R175" t="s">
        <v>62</v>
      </c>
      <c r="S175" t="s">
        <v>1096</v>
      </c>
      <c r="T175" t="s">
        <v>64</v>
      </c>
      <c r="U175" s="18"/>
      <c r="V175" s="19"/>
      <c r="W175" s="17" t="s">
        <v>2016</v>
      </c>
      <c r="X175" s="20">
        <v>45229</v>
      </c>
      <c r="Y175" s="16">
        <v>45178</v>
      </c>
      <c r="Z175" s="16">
        <v>45178</v>
      </c>
      <c r="AA175" s="16">
        <v>45239</v>
      </c>
      <c r="AB175" s="16">
        <v>45266</v>
      </c>
      <c r="AC175" s="21" t="s">
        <v>66</v>
      </c>
      <c r="AD175" t="s">
        <v>85</v>
      </c>
      <c r="AE175" t="s">
        <v>85</v>
      </c>
      <c r="AF175" t="s">
        <v>85</v>
      </c>
      <c r="AG175" t="s">
        <v>2017</v>
      </c>
      <c r="AH175" t="s">
        <v>85</v>
      </c>
      <c r="AI175" t="s">
        <v>131</v>
      </c>
      <c r="AJ175" t="s">
        <v>85</v>
      </c>
      <c r="AK175" t="s">
        <v>85</v>
      </c>
      <c r="AL175" t="s">
        <v>85</v>
      </c>
      <c r="AM175" t="s">
        <v>131</v>
      </c>
      <c r="AN175" t="s">
        <v>85</v>
      </c>
      <c r="AO175" t="s">
        <v>2017</v>
      </c>
      <c r="AP175" t="s">
        <v>85</v>
      </c>
      <c r="AQ175" t="s">
        <v>85</v>
      </c>
      <c r="AR175" t="s">
        <v>191</v>
      </c>
      <c r="AS175" s="20">
        <v>45241</v>
      </c>
      <c r="AT175" s="16" t="s">
        <v>66</v>
      </c>
      <c r="AU175" t="s">
        <v>68</v>
      </c>
    </row>
    <row r="176" spans="1:47" x14ac:dyDescent="0.25">
      <c r="A176" s="16">
        <v>45182.725462962961</v>
      </c>
      <c r="B176">
        <v>1003533865</v>
      </c>
      <c r="C176" t="s">
        <v>2018</v>
      </c>
      <c r="D176" s="17" t="s">
        <v>1117</v>
      </c>
      <c r="E176" t="s">
        <v>2019</v>
      </c>
      <c r="F176" t="s">
        <v>89</v>
      </c>
      <c r="G176" t="s">
        <v>1119</v>
      </c>
      <c r="H176" t="s">
        <v>2020</v>
      </c>
      <c r="I176" t="s">
        <v>2021</v>
      </c>
      <c r="J176" s="16" t="s">
        <v>2022</v>
      </c>
      <c r="K176" s="16" t="s">
        <v>661</v>
      </c>
      <c r="L176" t="s">
        <v>2023</v>
      </c>
      <c r="M176" t="s">
        <v>2024</v>
      </c>
      <c r="N176" t="s">
        <v>241</v>
      </c>
      <c r="O176" t="s">
        <v>2025</v>
      </c>
      <c r="P176" t="s">
        <v>2026</v>
      </c>
      <c r="Q176" t="s">
        <v>2027</v>
      </c>
      <c r="R176" t="s">
        <v>146</v>
      </c>
      <c r="S176" t="s">
        <v>1096</v>
      </c>
      <c r="T176" t="s">
        <v>64</v>
      </c>
      <c r="U176" s="22" t="s">
        <v>2028</v>
      </c>
      <c r="V176" s="19"/>
      <c r="W176" s="17" t="s">
        <v>66</v>
      </c>
      <c r="X176" s="20">
        <v>45124</v>
      </c>
      <c r="Y176" s="16">
        <v>45188</v>
      </c>
      <c r="Z176" s="16">
        <v>45251</v>
      </c>
      <c r="AA176" s="16" t="s">
        <v>66</v>
      </c>
      <c r="AB176" s="16" t="s">
        <v>66</v>
      </c>
      <c r="AC176" s="21" t="s">
        <v>66</v>
      </c>
      <c r="AD176" t="s">
        <v>131</v>
      </c>
      <c r="AE176" t="s">
        <v>131</v>
      </c>
      <c r="AF176" t="s">
        <v>609</v>
      </c>
      <c r="AG176" t="s">
        <v>609</v>
      </c>
      <c r="AH176" t="s">
        <v>131</v>
      </c>
      <c r="AI176" t="s">
        <v>1222</v>
      </c>
      <c r="AJ176" t="s">
        <v>131</v>
      </c>
      <c r="AK176" t="s">
        <v>131</v>
      </c>
      <c r="AL176" t="s">
        <v>2029</v>
      </c>
      <c r="AM176" t="s">
        <v>66</v>
      </c>
      <c r="AN176" t="s">
        <v>131</v>
      </c>
      <c r="AO176" t="s">
        <v>1573</v>
      </c>
      <c r="AP176" t="s">
        <v>131</v>
      </c>
      <c r="AQ176" t="s">
        <v>131</v>
      </c>
      <c r="AR176" t="s">
        <v>104</v>
      </c>
      <c r="AS176" s="20" t="s">
        <v>66</v>
      </c>
      <c r="AT176" s="16" t="s">
        <v>66</v>
      </c>
      <c r="AU176" t="s">
        <v>68</v>
      </c>
    </row>
    <row r="177" spans="1:47" x14ac:dyDescent="0.25">
      <c r="A177" s="16">
        <v>45189.619791666664</v>
      </c>
      <c r="B177">
        <v>1016713186</v>
      </c>
      <c r="C177" t="s">
        <v>2030</v>
      </c>
      <c r="D177" s="17" t="s">
        <v>1086</v>
      </c>
      <c r="E177" t="s">
        <v>2031</v>
      </c>
      <c r="F177" t="s">
        <v>89</v>
      </c>
      <c r="G177" t="s">
        <v>2032</v>
      </c>
      <c r="H177" t="s">
        <v>2033</v>
      </c>
      <c r="I177" t="s">
        <v>2034</v>
      </c>
      <c r="J177" s="16" t="s">
        <v>184</v>
      </c>
      <c r="K177" s="16" t="s">
        <v>410</v>
      </c>
      <c r="L177" t="s">
        <v>1134</v>
      </c>
      <c r="M177" t="s">
        <v>2035</v>
      </c>
      <c r="N177" t="s">
        <v>173</v>
      </c>
      <c r="O177" t="s">
        <v>2036</v>
      </c>
      <c r="P177" t="s">
        <v>2037</v>
      </c>
      <c r="Q177" t="s">
        <v>2038</v>
      </c>
      <c r="R177" t="s">
        <v>146</v>
      </c>
      <c r="S177" t="s">
        <v>1096</v>
      </c>
      <c r="T177" t="s">
        <v>64</v>
      </c>
      <c r="U177" s="18"/>
      <c r="V177" s="19"/>
      <c r="W177" s="17" t="s">
        <v>66</v>
      </c>
      <c r="X177" s="20">
        <v>45026</v>
      </c>
      <c r="Y177" s="16">
        <v>45146</v>
      </c>
      <c r="Z177" s="16">
        <v>45146</v>
      </c>
      <c r="AA177" s="16">
        <v>45188</v>
      </c>
      <c r="AB177" s="16">
        <v>45195</v>
      </c>
      <c r="AC177" s="21" t="s">
        <v>66</v>
      </c>
      <c r="AD177" t="s">
        <v>131</v>
      </c>
      <c r="AE177" t="s">
        <v>131</v>
      </c>
      <c r="AF177" t="s">
        <v>131</v>
      </c>
      <c r="AG177" t="s">
        <v>609</v>
      </c>
      <c r="AH177" t="s">
        <v>131</v>
      </c>
      <c r="AI177" t="s">
        <v>131</v>
      </c>
      <c r="AJ177" t="s">
        <v>85</v>
      </c>
      <c r="AK177" t="s">
        <v>85</v>
      </c>
      <c r="AL177" t="s">
        <v>85</v>
      </c>
      <c r="AM177" t="s">
        <v>131</v>
      </c>
      <c r="AN177" t="s">
        <v>85</v>
      </c>
      <c r="AO177" t="s">
        <v>609</v>
      </c>
      <c r="AP177" t="s">
        <v>85</v>
      </c>
      <c r="AQ177" t="s">
        <v>85</v>
      </c>
      <c r="AR177" t="s">
        <v>191</v>
      </c>
      <c r="AS177" s="20">
        <v>45190</v>
      </c>
      <c r="AT177" s="16">
        <v>45191</v>
      </c>
      <c r="AU177" t="s">
        <v>68</v>
      </c>
    </row>
    <row r="178" spans="1:47" x14ac:dyDescent="0.25">
      <c r="A178" s="16">
        <v>45166.816724537035</v>
      </c>
      <c r="B178">
        <v>1104544917</v>
      </c>
      <c r="C178" t="s">
        <v>2039</v>
      </c>
      <c r="D178" s="17" t="s">
        <v>1748</v>
      </c>
      <c r="E178" t="s">
        <v>2040</v>
      </c>
      <c r="F178" t="s">
        <v>50</v>
      </c>
      <c r="G178" t="s">
        <v>1761</v>
      </c>
      <c r="H178" t="s">
        <v>2041</v>
      </c>
      <c r="I178" t="s">
        <v>2042</v>
      </c>
      <c r="J178" s="16" t="s">
        <v>497</v>
      </c>
      <c r="K178" s="16" t="s">
        <v>498</v>
      </c>
      <c r="L178" t="s">
        <v>2043</v>
      </c>
      <c r="M178" t="s">
        <v>2044</v>
      </c>
      <c r="N178" t="s">
        <v>79</v>
      </c>
      <c r="O178" t="s">
        <v>2045</v>
      </c>
      <c r="P178" t="s">
        <v>2046</v>
      </c>
      <c r="Q178" t="s">
        <v>2047</v>
      </c>
      <c r="R178" t="s">
        <v>146</v>
      </c>
      <c r="S178" t="s">
        <v>1758</v>
      </c>
      <c r="T178" t="s">
        <v>64</v>
      </c>
      <c r="U178" s="18"/>
      <c r="V178" s="19"/>
      <c r="W178" s="17" t="s">
        <v>66</v>
      </c>
      <c r="X178" s="20" t="s">
        <v>66</v>
      </c>
      <c r="Y178" s="16" t="s">
        <v>66</v>
      </c>
      <c r="Z178" s="16" t="s">
        <v>66</v>
      </c>
      <c r="AA178" s="16" t="s">
        <v>66</v>
      </c>
      <c r="AB178" s="16" t="s">
        <v>66</v>
      </c>
      <c r="AC178" s="21" t="s">
        <v>66</v>
      </c>
      <c r="AD178" t="s">
        <v>66</v>
      </c>
      <c r="AE178" t="s">
        <v>66</v>
      </c>
      <c r="AF178" t="s">
        <v>66</v>
      </c>
      <c r="AG178" t="s">
        <v>66</v>
      </c>
      <c r="AH178" t="s">
        <v>66</v>
      </c>
      <c r="AI178" t="s">
        <v>66</v>
      </c>
      <c r="AJ178" t="s">
        <v>66</v>
      </c>
      <c r="AK178" t="s">
        <v>66</v>
      </c>
      <c r="AL178" t="s">
        <v>66</v>
      </c>
      <c r="AM178" t="s">
        <v>66</v>
      </c>
      <c r="AN178" t="s">
        <v>66</v>
      </c>
      <c r="AO178" t="s">
        <v>66</v>
      </c>
      <c r="AP178" t="s">
        <v>66</v>
      </c>
      <c r="AQ178" t="s">
        <v>66</v>
      </c>
      <c r="AR178" t="s">
        <v>66</v>
      </c>
      <c r="AS178" s="20" t="s">
        <v>66</v>
      </c>
      <c r="AT178" s="16" t="s">
        <v>66</v>
      </c>
      <c r="AU178" t="s">
        <v>68</v>
      </c>
    </row>
    <row r="179" spans="1:47" x14ac:dyDescent="0.25">
      <c r="A179" s="16">
        <v>45166.826770833337</v>
      </c>
      <c r="B179">
        <v>1110443910</v>
      </c>
      <c r="C179" t="s">
        <v>2048</v>
      </c>
      <c r="D179" s="17" t="s">
        <v>1099</v>
      </c>
      <c r="E179" t="s">
        <v>2049</v>
      </c>
      <c r="F179" t="s">
        <v>89</v>
      </c>
      <c r="G179" t="s">
        <v>2050</v>
      </c>
      <c r="H179" t="s">
        <v>2051</v>
      </c>
      <c r="I179" t="s">
        <v>2052</v>
      </c>
      <c r="J179" s="16" t="s">
        <v>389</v>
      </c>
      <c r="K179" s="16" t="s">
        <v>555</v>
      </c>
      <c r="L179" t="s">
        <v>1177</v>
      </c>
      <c r="M179" t="s">
        <v>2053</v>
      </c>
      <c r="N179" t="s">
        <v>173</v>
      </c>
      <c r="O179" t="s">
        <v>2054</v>
      </c>
      <c r="P179" t="s">
        <v>2055</v>
      </c>
      <c r="Q179" t="s">
        <v>2056</v>
      </c>
      <c r="R179" t="s">
        <v>146</v>
      </c>
      <c r="S179" t="s">
        <v>668</v>
      </c>
      <c r="T179" t="s">
        <v>64</v>
      </c>
      <c r="U179" s="18"/>
      <c r="V179" s="19"/>
      <c r="W179" s="17" t="s">
        <v>66</v>
      </c>
      <c r="X179" s="20">
        <v>45146</v>
      </c>
      <c r="Y179" s="16">
        <v>45146</v>
      </c>
      <c r="Z179" s="16">
        <v>45146</v>
      </c>
      <c r="AA179" s="16" t="s">
        <v>66</v>
      </c>
      <c r="AB179" s="16" t="s">
        <v>66</v>
      </c>
      <c r="AC179" s="21" t="s">
        <v>66</v>
      </c>
      <c r="AD179" t="s">
        <v>66</v>
      </c>
      <c r="AE179" t="s">
        <v>131</v>
      </c>
      <c r="AF179" t="s">
        <v>131</v>
      </c>
      <c r="AG179" t="s">
        <v>66</v>
      </c>
      <c r="AH179" t="s">
        <v>66</v>
      </c>
      <c r="AI179" t="s">
        <v>66</v>
      </c>
      <c r="AJ179" t="s">
        <v>66</v>
      </c>
      <c r="AK179" t="s">
        <v>66</v>
      </c>
      <c r="AL179" t="s">
        <v>66</v>
      </c>
      <c r="AM179" t="s">
        <v>66</v>
      </c>
      <c r="AN179" t="s">
        <v>131</v>
      </c>
      <c r="AO179" t="s">
        <v>66</v>
      </c>
      <c r="AP179" t="s">
        <v>131</v>
      </c>
      <c r="AQ179" t="s">
        <v>131</v>
      </c>
      <c r="AR179" t="s">
        <v>66</v>
      </c>
      <c r="AS179" s="20" t="s">
        <v>66</v>
      </c>
      <c r="AT179" s="16" t="s">
        <v>66</v>
      </c>
      <c r="AU179" t="s">
        <v>68</v>
      </c>
    </row>
    <row r="180" spans="1:47" x14ac:dyDescent="0.25">
      <c r="A180" s="16">
        <v>45166.827349537038</v>
      </c>
      <c r="B180">
        <v>1110504132</v>
      </c>
      <c r="C180" t="s">
        <v>2057</v>
      </c>
      <c r="D180" s="17" t="s">
        <v>1990</v>
      </c>
      <c r="E180" t="s">
        <v>2058</v>
      </c>
      <c r="F180" t="s">
        <v>50</v>
      </c>
      <c r="G180" t="s">
        <v>1992</v>
      </c>
      <c r="H180" t="s">
        <v>2059</v>
      </c>
      <c r="I180" t="s">
        <v>2060</v>
      </c>
      <c r="J180" s="16" t="s">
        <v>2061</v>
      </c>
      <c r="K180" s="16" t="s">
        <v>2062</v>
      </c>
      <c r="L180" t="s">
        <v>2063</v>
      </c>
      <c r="M180" t="s">
        <v>2064</v>
      </c>
      <c r="N180" t="s">
        <v>173</v>
      </c>
      <c r="O180" t="s">
        <v>2065</v>
      </c>
      <c r="P180" t="s">
        <v>2066</v>
      </c>
      <c r="Q180" t="s">
        <v>2067</v>
      </c>
      <c r="R180" t="s">
        <v>146</v>
      </c>
      <c r="S180" t="s">
        <v>1096</v>
      </c>
      <c r="T180" t="s">
        <v>64</v>
      </c>
      <c r="U180" s="18"/>
      <c r="V180" s="19"/>
      <c r="W180" s="17" t="s">
        <v>66</v>
      </c>
      <c r="X180" s="20">
        <v>45111</v>
      </c>
      <c r="Y180" s="16">
        <v>45174</v>
      </c>
      <c r="Z180" s="16">
        <v>45174</v>
      </c>
      <c r="AA180" s="16">
        <v>45190</v>
      </c>
      <c r="AB180" s="16">
        <v>45198</v>
      </c>
      <c r="AC180" s="21" t="s">
        <v>66</v>
      </c>
      <c r="AD180" t="s">
        <v>85</v>
      </c>
      <c r="AE180" t="s">
        <v>85</v>
      </c>
      <c r="AF180" t="s">
        <v>85</v>
      </c>
      <c r="AG180" t="s">
        <v>103</v>
      </c>
      <c r="AH180" t="s">
        <v>85</v>
      </c>
      <c r="AI180" t="s">
        <v>85</v>
      </c>
      <c r="AJ180" t="s">
        <v>85</v>
      </c>
      <c r="AK180" t="s">
        <v>85</v>
      </c>
      <c r="AL180" t="s">
        <v>85</v>
      </c>
      <c r="AM180" t="s">
        <v>85</v>
      </c>
      <c r="AN180" t="s">
        <v>85</v>
      </c>
      <c r="AO180" t="s">
        <v>103</v>
      </c>
      <c r="AP180" t="s">
        <v>85</v>
      </c>
      <c r="AQ180" t="s">
        <v>85</v>
      </c>
      <c r="AR180" t="s">
        <v>191</v>
      </c>
      <c r="AS180" s="20">
        <v>45191</v>
      </c>
      <c r="AT180" s="16" t="s">
        <v>66</v>
      </c>
      <c r="AU180" t="s">
        <v>68</v>
      </c>
    </row>
    <row r="181" spans="1:47" x14ac:dyDescent="0.25">
      <c r="A181" s="16">
        <v>45166.836400462962</v>
      </c>
      <c r="B181">
        <v>65586288</v>
      </c>
      <c r="C181" t="s">
        <v>2068</v>
      </c>
      <c r="D181" s="17" t="s">
        <v>1184</v>
      </c>
      <c r="E181" t="s">
        <v>2069</v>
      </c>
      <c r="F181" t="s">
        <v>89</v>
      </c>
      <c r="G181" t="s">
        <v>2070</v>
      </c>
      <c r="H181" t="s">
        <v>2071</v>
      </c>
      <c r="I181" t="s">
        <v>2072</v>
      </c>
      <c r="J181" s="16" t="s">
        <v>2073</v>
      </c>
      <c r="K181" s="16" t="s">
        <v>2062</v>
      </c>
      <c r="L181" t="s">
        <v>1096</v>
      </c>
      <c r="M181" t="s">
        <v>2074</v>
      </c>
      <c r="N181" t="s">
        <v>2075</v>
      </c>
      <c r="O181" t="s">
        <v>2068</v>
      </c>
      <c r="P181" t="s">
        <v>2071</v>
      </c>
      <c r="Q181" t="s">
        <v>2069</v>
      </c>
      <c r="R181" t="s">
        <v>1194</v>
      </c>
      <c r="S181" t="s">
        <v>1096</v>
      </c>
      <c r="T181" t="s">
        <v>64</v>
      </c>
      <c r="U181" s="18" t="s">
        <v>191</v>
      </c>
      <c r="V181" s="19"/>
      <c r="W181" s="17" t="s">
        <v>66</v>
      </c>
      <c r="X181" s="20">
        <v>45072</v>
      </c>
      <c r="Y181" s="16">
        <v>45078</v>
      </c>
      <c r="Z181" s="16">
        <v>45169</v>
      </c>
      <c r="AA181" s="16" t="s">
        <v>66</v>
      </c>
      <c r="AB181" s="16" t="s">
        <v>66</v>
      </c>
      <c r="AC181" s="21" t="s">
        <v>66</v>
      </c>
      <c r="AD181" t="s">
        <v>131</v>
      </c>
      <c r="AE181" t="s">
        <v>131</v>
      </c>
      <c r="AF181" t="s">
        <v>131</v>
      </c>
      <c r="AG181" t="s">
        <v>131</v>
      </c>
      <c r="AH181" t="s">
        <v>131</v>
      </c>
      <c r="AI181" t="s">
        <v>1718</v>
      </c>
      <c r="AJ181" t="s">
        <v>131</v>
      </c>
      <c r="AK181" t="s">
        <v>131</v>
      </c>
      <c r="AL181" t="s">
        <v>131</v>
      </c>
      <c r="AM181" t="s">
        <v>131</v>
      </c>
      <c r="AN181" t="s">
        <v>131</v>
      </c>
      <c r="AO181" t="s">
        <v>609</v>
      </c>
      <c r="AP181" t="s">
        <v>85</v>
      </c>
      <c r="AQ181" t="s">
        <v>85</v>
      </c>
      <c r="AR181" t="s">
        <v>191</v>
      </c>
      <c r="AS181" s="20" t="s">
        <v>66</v>
      </c>
      <c r="AT181" s="16" t="s">
        <v>66</v>
      </c>
      <c r="AU181" t="s">
        <v>68</v>
      </c>
    </row>
    <row r="182" spans="1:47" x14ac:dyDescent="0.25">
      <c r="A182" s="16">
        <v>45166.845405092594</v>
      </c>
      <c r="B182">
        <v>52078265</v>
      </c>
      <c r="C182" t="s">
        <v>2076</v>
      </c>
      <c r="D182" s="17" t="s">
        <v>1117</v>
      </c>
      <c r="E182" t="s">
        <v>2077</v>
      </c>
      <c r="F182" t="s">
        <v>89</v>
      </c>
      <c r="G182" t="s">
        <v>2078</v>
      </c>
      <c r="H182" t="s">
        <v>2079</v>
      </c>
      <c r="I182" t="s">
        <v>2080</v>
      </c>
      <c r="J182" s="16" t="s">
        <v>1122</v>
      </c>
      <c r="K182" s="16" t="s">
        <v>661</v>
      </c>
      <c r="L182" t="s">
        <v>2081</v>
      </c>
      <c r="M182" t="s">
        <v>2082</v>
      </c>
      <c r="N182" t="s">
        <v>760</v>
      </c>
      <c r="O182" t="s">
        <v>2083</v>
      </c>
      <c r="P182" t="s">
        <v>2084</v>
      </c>
      <c r="Q182" t="s">
        <v>2085</v>
      </c>
      <c r="R182" t="s">
        <v>146</v>
      </c>
      <c r="S182" t="s">
        <v>1096</v>
      </c>
      <c r="T182" t="s">
        <v>64</v>
      </c>
      <c r="U182" s="18"/>
      <c r="V182" s="19"/>
      <c r="W182" s="17" t="s">
        <v>66</v>
      </c>
      <c r="X182" s="20">
        <v>45166</v>
      </c>
      <c r="Y182" s="16">
        <v>45188</v>
      </c>
      <c r="Z182" s="16">
        <v>45251</v>
      </c>
      <c r="AA182" s="16" t="s">
        <v>66</v>
      </c>
      <c r="AB182" s="16" t="s">
        <v>66</v>
      </c>
      <c r="AC182" s="21" t="s">
        <v>66</v>
      </c>
      <c r="AD182" t="s">
        <v>131</v>
      </c>
      <c r="AE182" t="s">
        <v>131</v>
      </c>
      <c r="AF182" t="s">
        <v>131</v>
      </c>
      <c r="AG182" t="s">
        <v>66</v>
      </c>
      <c r="AH182" t="s">
        <v>1562</v>
      </c>
      <c r="AI182" t="s">
        <v>1562</v>
      </c>
      <c r="AJ182" t="s">
        <v>1562</v>
      </c>
      <c r="AK182" t="s">
        <v>1562</v>
      </c>
      <c r="AL182" t="s">
        <v>1562</v>
      </c>
      <c r="AM182" t="s">
        <v>66</v>
      </c>
      <c r="AN182" t="s">
        <v>1562</v>
      </c>
      <c r="AO182" t="s">
        <v>609</v>
      </c>
      <c r="AP182" t="s">
        <v>1562</v>
      </c>
      <c r="AQ182" t="s">
        <v>66</v>
      </c>
      <c r="AR182" t="s">
        <v>66</v>
      </c>
      <c r="AS182" s="20" t="s">
        <v>66</v>
      </c>
      <c r="AT182" s="16" t="s">
        <v>66</v>
      </c>
      <c r="AU182" t="s">
        <v>68</v>
      </c>
    </row>
    <row r="183" spans="1:47" x14ac:dyDescent="0.25">
      <c r="A183" s="16">
        <v>45182.673229166663</v>
      </c>
      <c r="B183">
        <v>1091355229</v>
      </c>
      <c r="C183" t="s">
        <v>2086</v>
      </c>
      <c r="D183" s="17" t="s">
        <v>2087</v>
      </c>
      <c r="E183" t="s">
        <v>2088</v>
      </c>
      <c r="F183" t="s">
        <v>89</v>
      </c>
      <c r="G183" t="s">
        <v>2089</v>
      </c>
      <c r="H183" t="s">
        <v>2090</v>
      </c>
      <c r="I183" t="s">
        <v>2091</v>
      </c>
      <c r="J183" s="16" t="s">
        <v>2092</v>
      </c>
      <c r="K183" s="16" t="s">
        <v>1203</v>
      </c>
      <c r="L183" t="s">
        <v>2093</v>
      </c>
      <c r="M183" t="s">
        <v>2094</v>
      </c>
      <c r="N183" t="s">
        <v>567</v>
      </c>
      <c r="O183" t="s">
        <v>2095</v>
      </c>
      <c r="P183" t="s">
        <v>2096</v>
      </c>
      <c r="Q183" t="s">
        <v>2097</v>
      </c>
      <c r="R183" t="s">
        <v>146</v>
      </c>
      <c r="S183" t="s">
        <v>1096</v>
      </c>
      <c r="T183" t="s">
        <v>64</v>
      </c>
      <c r="U183" s="18"/>
      <c r="V183" s="19"/>
      <c r="W183" s="17" t="s">
        <v>66</v>
      </c>
      <c r="X183" s="20">
        <v>45000</v>
      </c>
      <c r="Y183" s="16">
        <v>45173</v>
      </c>
      <c r="Z183" s="16">
        <v>45173</v>
      </c>
      <c r="AA183" s="16">
        <v>45182</v>
      </c>
      <c r="AB183" s="16">
        <v>45189</v>
      </c>
      <c r="AC183" s="21" t="s">
        <v>66</v>
      </c>
      <c r="AD183" t="s">
        <v>85</v>
      </c>
      <c r="AE183" t="s">
        <v>85</v>
      </c>
      <c r="AF183" t="s">
        <v>103</v>
      </c>
      <c r="AG183" t="s">
        <v>85</v>
      </c>
      <c r="AH183" t="s">
        <v>85</v>
      </c>
      <c r="AI183" t="s">
        <v>85</v>
      </c>
      <c r="AJ183" t="s">
        <v>85</v>
      </c>
      <c r="AK183" t="s">
        <v>85</v>
      </c>
      <c r="AL183" t="s">
        <v>85</v>
      </c>
      <c r="AM183" t="s">
        <v>85</v>
      </c>
      <c r="AN183" t="s">
        <v>85</v>
      </c>
      <c r="AO183" t="s">
        <v>103</v>
      </c>
      <c r="AP183" t="s">
        <v>85</v>
      </c>
      <c r="AQ183" t="s">
        <v>85</v>
      </c>
      <c r="AR183" t="s">
        <v>191</v>
      </c>
      <c r="AS183" s="20">
        <v>45184</v>
      </c>
      <c r="AT183" s="16">
        <v>45185</v>
      </c>
      <c r="AU183" t="s">
        <v>68</v>
      </c>
    </row>
    <row r="184" spans="1:47" x14ac:dyDescent="0.25">
      <c r="A184" s="16">
        <v>45189.625324074077</v>
      </c>
      <c r="B184">
        <v>1016713187</v>
      </c>
      <c r="C184" t="s">
        <v>2098</v>
      </c>
      <c r="D184" s="17" t="s">
        <v>1086</v>
      </c>
      <c r="E184" t="s">
        <v>2099</v>
      </c>
      <c r="F184" t="s">
        <v>89</v>
      </c>
      <c r="G184" t="s">
        <v>2100</v>
      </c>
      <c r="H184" t="s">
        <v>2101</v>
      </c>
      <c r="I184" t="s">
        <v>2102</v>
      </c>
      <c r="J184" s="16" t="s">
        <v>184</v>
      </c>
      <c r="K184" s="16" t="s">
        <v>625</v>
      </c>
      <c r="L184" t="s">
        <v>2103</v>
      </c>
      <c r="M184" t="s">
        <v>2104</v>
      </c>
      <c r="N184" t="s">
        <v>2105</v>
      </c>
      <c r="O184" t="s">
        <v>2106</v>
      </c>
      <c r="P184" t="s">
        <v>2107</v>
      </c>
      <c r="Q184" t="s">
        <v>2108</v>
      </c>
      <c r="R184" t="s">
        <v>146</v>
      </c>
      <c r="S184" t="s">
        <v>1096</v>
      </c>
      <c r="T184" t="s">
        <v>64</v>
      </c>
      <c r="U184" s="18"/>
      <c r="V184" s="19"/>
      <c r="W184" s="17" t="s">
        <v>66</v>
      </c>
      <c r="X184" s="20">
        <v>45022</v>
      </c>
      <c r="Y184" s="16">
        <v>45035</v>
      </c>
      <c r="Z184" s="16">
        <v>45125</v>
      </c>
      <c r="AA184" s="16">
        <v>45239</v>
      </c>
      <c r="AB184" s="16">
        <v>45266</v>
      </c>
      <c r="AC184" s="21" t="s">
        <v>66</v>
      </c>
      <c r="AD184" t="s">
        <v>85</v>
      </c>
      <c r="AE184" t="s">
        <v>85</v>
      </c>
      <c r="AF184" t="s">
        <v>1573</v>
      </c>
      <c r="AG184" t="s">
        <v>609</v>
      </c>
      <c r="AH184" t="s">
        <v>85</v>
      </c>
      <c r="AI184" t="s">
        <v>85</v>
      </c>
      <c r="AJ184" t="s">
        <v>85</v>
      </c>
      <c r="AK184" t="s">
        <v>85</v>
      </c>
      <c r="AL184" t="s">
        <v>85</v>
      </c>
      <c r="AM184" t="s">
        <v>131</v>
      </c>
      <c r="AN184" t="s">
        <v>85</v>
      </c>
      <c r="AO184" t="s">
        <v>609</v>
      </c>
      <c r="AP184" t="s">
        <v>85</v>
      </c>
      <c r="AQ184" t="s">
        <v>85</v>
      </c>
      <c r="AR184" t="s">
        <v>191</v>
      </c>
      <c r="AS184" s="20">
        <v>45250</v>
      </c>
      <c r="AT184" s="16" t="s">
        <v>66</v>
      </c>
      <c r="AU184" t="s">
        <v>68</v>
      </c>
    </row>
    <row r="185" spans="1:47" x14ac:dyDescent="0.25">
      <c r="A185" s="16">
        <v>45166.846944444442</v>
      </c>
      <c r="B185">
        <v>1107974787</v>
      </c>
      <c r="C185" t="s">
        <v>2109</v>
      </c>
      <c r="D185" s="17" t="s">
        <v>776</v>
      </c>
      <c r="E185" t="s">
        <v>2110</v>
      </c>
      <c r="F185" t="s">
        <v>50</v>
      </c>
      <c r="G185" t="s">
        <v>2111</v>
      </c>
      <c r="H185" t="s">
        <v>2112</v>
      </c>
      <c r="I185" t="s">
        <v>2113</v>
      </c>
      <c r="J185" s="16" t="s">
        <v>497</v>
      </c>
      <c r="K185" s="16" t="s">
        <v>498</v>
      </c>
      <c r="L185" t="s">
        <v>2114</v>
      </c>
      <c r="M185" t="s">
        <v>2115</v>
      </c>
      <c r="N185" t="s">
        <v>2116</v>
      </c>
      <c r="O185" t="s">
        <v>2117</v>
      </c>
      <c r="P185" t="s">
        <v>2118</v>
      </c>
      <c r="Q185" t="s">
        <v>2119</v>
      </c>
      <c r="R185" t="s">
        <v>146</v>
      </c>
      <c r="S185" t="s">
        <v>504</v>
      </c>
      <c r="T185" t="s">
        <v>64</v>
      </c>
      <c r="U185" s="18"/>
      <c r="V185" s="19"/>
      <c r="W185" s="17" t="s">
        <v>66</v>
      </c>
      <c r="X185" s="20">
        <v>45163</v>
      </c>
      <c r="Y185" s="16">
        <v>45247</v>
      </c>
      <c r="Z185" s="16" t="s">
        <v>66</v>
      </c>
      <c r="AA185" s="16" t="s">
        <v>66</v>
      </c>
      <c r="AB185" s="16" t="s">
        <v>66</v>
      </c>
      <c r="AC185" s="21" t="s">
        <v>66</v>
      </c>
      <c r="AD185" t="s">
        <v>131</v>
      </c>
      <c r="AE185" t="s">
        <v>131</v>
      </c>
      <c r="AF185" t="s">
        <v>131</v>
      </c>
      <c r="AG185" t="s">
        <v>66</v>
      </c>
      <c r="AH185" t="s">
        <v>66</v>
      </c>
      <c r="AI185" t="s">
        <v>66</v>
      </c>
      <c r="AJ185" t="s">
        <v>66</v>
      </c>
      <c r="AK185" t="s">
        <v>66</v>
      </c>
      <c r="AL185" t="s">
        <v>66</v>
      </c>
      <c r="AM185" t="s">
        <v>66</v>
      </c>
      <c r="AN185" t="s">
        <v>131</v>
      </c>
      <c r="AO185" t="s">
        <v>66</v>
      </c>
      <c r="AP185" t="s">
        <v>66</v>
      </c>
      <c r="AQ185" t="s">
        <v>66</v>
      </c>
      <c r="AR185" t="s">
        <v>104</v>
      </c>
      <c r="AS185" s="20" t="s">
        <v>66</v>
      </c>
      <c r="AT185" s="16" t="s">
        <v>66</v>
      </c>
      <c r="AU185" t="s">
        <v>68</v>
      </c>
    </row>
    <row r="186" spans="1:47" x14ac:dyDescent="0.25">
      <c r="A186" s="16">
        <v>45166.860520833332</v>
      </c>
      <c r="B186">
        <v>1000337847</v>
      </c>
      <c r="C186" t="s">
        <v>2120</v>
      </c>
      <c r="D186" s="17" t="s">
        <v>1086</v>
      </c>
      <c r="E186" t="s">
        <v>2121</v>
      </c>
      <c r="F186" t="s">
        <v>89</v>
      </c>
      <c r="G186" t="s">
        <v>2122</v>
      </c>
      <c r="H186" t="s">
        <v>2123</v>
      </c>
      <c r="I186" t="s">
        <v>1673</v>
      </c>
      <c r="J186" s="16" t="s">
        <v>700</v>
      </c>
      <c r="K186" s="16" t="s">
        <v>2124</v>
      </c>
      <c r="L186" t="s">
        <v>1134</v>
      </c>
      <c r="M186" t="s">
        <v>2125</v>
      </c>
      <c r="N186" t="s">
        <v>2126</v>
      </c>
      <c r="O186" t="s">
        <v>2127</v>
      </c>
      <c r="P186" t="s">
        <v>536</v>
      </c>
      <c r="Q186" t="s">
        <v>2128</v>
      </c>
      <c r="R186" t="s">
        <v>146</v>
      </c>
      <c r="S186" t="s">
        <v>1096</v>
      </c>
      <c r="T186" t="s">
        <v>64</v>
      </c>
      <c r="U186" s="18"/>
      <c r="V186" s="19"/>
      <c r="W186" s="17" t="s">
        <v>66</v>
      </c>
      <c r="X186" s="20">
        <v>45149</v>
      </c>
      <c r="Y186" s="16">
        <v>45221</v>
      </c>
      <c r="Z186" s="16">
        <v>45271</v>
      </c>
      <c r="AA186" s="16">
        <v>45272</v>
      </c>
      <c r="AB186" s="16" t="s">
        <v>66</v>
      </c>
      <c r="AC186" s="21" t="s">
        <v>66</v>
      </c>
      <c r="AD186" t="s">
        <v>131</v>
      </c>
      <c r="AE186" t="s">
        <v>131</v>
      </c>
      <c r="AF186" t="s">
        <v>609</v>
      </c>
      <c r="AG186" t="s">
        <v>609</v>
      </c>
      <c r="AH186" t="s">
        <v>131</v>
      </c>
      <c r="AI186" t="s">
        <v>131</v>
      </c>
      <c r="AJ186" t="s">
        <v>131</v>
      </c>
      <c r="AK186" t="s">
        <v>131</v>
      </c>
      <c r="AL186" t="s">
        <v>131</v>
      </c>
      <c r="AM186" t="s">
        <v>131</v>
      </c>
      <c r="AN186" t="s">
        <v>131</v>
      </c>
      <c r="AO186" t="s">
        <v>1573</v>
      </c>
      <c r="AP186" t="s">
        <v>131</v>
      </c>
      <c r="AQ186" t="s">
        <v>131</v>
      </c>
      <c r="AR186" t="s">
        <v>162</v>
      </c>
      <c r="AS186" s="20">
        <v>45273</v>
      </c>
      <c r="AT186" s="16" t="s">
        <v>66</v>
      </c>
      <c r="AU186" t="s">
        <v>68</v>
      </c>
    </row>
    <row r="187" spans="1:47" x14ac:dyDescent="0.25">
      <c r="A187" s="16">
        <v>45189.554884259262</v>
      </c>
      <c r="B187">
        <v>1019098373</v>
      </c>
      <c r="C187" t="s">
        <v>2129</v>
      </c>
      <c r="D187" s="17" t="s">
        <v>1198</v>
      </c>
      <c r="E187" t="s">
        <v>2130</v>
      </c>
      <c r="F187" t="s">
        <v>89</v>
      </c>
      <c r="G187" t="s">
        <v>2131</v>
      </c>
      <c r="H187" t="s">
        <v>2132</v>
      </c>
      <c r="I187" t="s">
        <v>2133</v>
      </c>
      <c r="J187" s="16" t="s">
        <v>2134</v>
      </c>
      <c r="K187" s="16" t="s">
        <v>2135</v>
      </c>
      <c r="L187" t="s">
        <v>2136</v>
      </c>
      <c r="M187" t="s">
        <v>2137</v>
      </c>
      <c r="N187" t="s">
        <v>1206</v>
      </c>
      <c r="O187" t="s">
        <v>2138</v>
      </c>
      <c r="P187" t="s">
        <v>2139</v>
      </c>
      <c r="Q187" t="s">
        <v>2140</v>
      </c>
      <c r="R187" t="s">
        <v>146</v>
      </c>
      <c r="S187" t="s">
        <v>1096</v>
      </c>
      <c r="T187" t="s">
        <v>64</v>
      </c>
      <c r="U187" s="18"/>
      <c r="V187" s="19"/>
      <c r="W187" s="17" t="s">
        <v>66</v>
      </c>
      <c r="X187" s="20">
        <v>45054</v>
      </c>
      <c r="Y187" s="16">
        <v>45112</v>
      </c>
      <c r="Z187" s="16">
        <v>45112</v>
      </c>
      <c r="AA187" s="16">
        <v>45151</v>
      </c>
      <c r="AB187" s="16">
        <v>45194</v>
      </c>
      <c r="AC187" s="21" t="s">
        <v>66</v>
      </c>
      <c r="AD187" t="s">
        <v>131</v>
      </c>
      <c r="AE187" t="s">
        <v>131</v>
      </c>
      <c r="AF187" t="s">
        <v>131</v>
      </c>
      <c r="AG187" t="s">
        <v>1097</v>
      </c>
      <c r="AH187" t="s">
        <v>131</v>
      </c>
      <c r="AI187" t="s">
        <v>131</v>
      </c>
      <c r="AJ187" t="s">
        <v>131</v>
      </c>
      <c r="AK187" t="s">
        <v>131</v>
      </c>
      <c r="AL187" t="s">
        <v>131</v>
      </c>
      <c r="AM187" t="s">
        <v>131</v>
      </c>
      <c r="AN187" t="s">
        <v>131</v>
      </c>
      <c r="AO187" t="s">
        <v>103</v>
      </c>
      <c r="AP187" t="s">
        <v>66</v>
      </c>
      <c r="AQ187" t="s">
        <v>66</v>
      </c>
      <c r="AR187" t="s">
        <v>191</v>
      </c>
      <c r="AS187" s="20">
        <v>45190</v>
      </c>
      <c r="AT187" s="16">
        <v>45191</v>
      </c>
      <c r="AU187" t="s">
        <v>68</v>
      </c>
    </row>
    <row r="188" spans="1:47" x14ac:dyDescent="0.25">
      <c r="A188" s="16">
        <v>45182.80023148148</v>
      </c>
      <c r="B188">
        <v>1045737154</v>
      </c>
      <c r="C188" t="s">
        <v>2141</v>
      </c>
      <c r="D188" s="17" t="s">
        <v>2142</v>
      </c>
      <c r="E188" t="s">
        <v>2143</v>
      </c>
      <c r="F188" t="s">
        <v>50</v>
      </c>
      <c r="G188" t="s">
        <v>2144</v>
      </c>
      <c r="H188" t="s">
        <v>2145</v>
      </c>
      <c r="I188" t="s">
        <v>2146</v>
      </c>
      <c r="J188" s="16" t="s">
        <v>555</v>
      </c>
      <c r="K188" s="16" t="s">
        <v>2147</v>
      </c>
      <c r="L188" t="s">
        <v>2148</v>
      </c>
      <c r="M188" t="s">
        <v>2149</v>
      </c>
      <c r="N188" t="s">
        <v>2150</v>
      </c>
      <c r="O188" t="s">
        <v>2151</v>
      </c>
      <c r="P188" t="s">
        <v>2152</v>
      </c>
      <c r="Q188" t="s">
        <v>2153</v>
      </c>
      <c r="R188" t="s">
        <v>146</v>
      </c>
      <c r="S188" t="s">
        <v>83</v>
      </c>
      <c r="T188" t="s">
        <v>64</v>
      </c>
      <c r="U188" s="18"/>
      <c r="V188" s="19"/>
      <c r="W188" s="17" t="s">
        <v>66</v>
      </c>
      <c r="X188" s="20">
        <v>45187</v>
      </c>
      <c r="Y188" s="16" t="s">
        <v>66</v>
      </c>
      <c r="Z188" s="16" t="s">
        <v>66</v>
      </c>
      <c r="AA188" s="16" t="s">
        <v>66</v>
      </c>
      <c r="AB188" s="16" t="s">
        <v>66</v>
      </c>
      <c r="AC188" s="21" t="s">
        <v>2154</v>
      </c>
      <c r="AD188" t="s">
        <v>85</v>
      </c>
      <c r="AE188" t="s">
        <v>85</v>
      </c>
      <c r="AF188" t="s">
        <v>85</v>
      </c>
      <c r="AG188" t="s">
        <v>103</v>
      </c>
      <c r="AH188" t="s">
        <v>85</v>
      </c>
      <c r="AI188" t="s">
        <v>85</v>
      </c>
      <c r="AJ188" t="s">
        <v>66</v>
      </c>
      <c r="AK188" t="s">
        <v>66</v>
      </c>
      <c r="AL188" t="s">
        <v>66</v>
      </c>
      <c r="AM188" t="s">
        <v>66</v>
      </c>
      <c r="AN188" t="s">
        <v>66</v>
      </c>
      <c r="AO188" t="s">
        <v>66</v>
      </c>
      <c r="AP188" t="s">
        <v>66</v>
      </c>
      <c r="AQ188" t="s">
        <v>66</v>
      </c>
      <c r="AR188" t="s">
        <v>104</v>
      </c>
      <c r="AS188" s="20" t="s">
        <v>66</v>
      </c>
      <c r="AT188" s="16" t="s">
        <v>66</v>
      </c>
      <c r="AU188" t="s">
        <v>68</v>
      </c>
    </row>
    <row r="189" spans="1:47" x14ac:dyDescent="0.25">
      <c r="A189" s="16">
        <v>45189.551828703705</v>
      </c>
      <c r="B189">
        <v>1054538490</v>
      </c>
      <c r="C189" t="s">
        <v>2155</v>
      </c>
      <c r="D189" s="17" t="s">
        <v>1990</v>
      </c>
      <c r="E189" t="s">
        <v>2156</v>
      </c>
      <c r="F189" t="s">
        <v>50</v>
      </c>
      <c r="G189" t="s">
        <v>2157</v>
      </c>
      <c r="H189" t="s">
        <v>2158</v>
      </c>
      <c r="I189" t="s">
        <v>2159</v>
      </c>
      <c r="J189" s="16" t="s">
        <v>2073</v>
      </c>
      <c r="K189" s="16" t="s">
        <v>2062</v>
      </c>
      <c r="L189" t="s">
        <v>2160</v>
      </c>
      <c r="M189" t="s">
        <v>2161</v>
      </c>
      <c r="N189" t="s">
        <v>221</v>
      </c>
      <c r="O189" t="s">
        <v>2162</v>
      </c>
      <c r="P189" t="s">
        <v>2163</v>
      </c>
      <c r="Q189" t="s">
        <v>2164</v>
      </c>
      <c r="R189" t="s">
        <v>146</v>
      </c>
      <c r="S189" t="s">
        <v>1096</v>
      </c>
      <c r="T189" t="s">
        <v>64</v>
      </c>
      <c r="U189" s="18"/>
      <c r="V189" s="19"/>
      <c r="W189" s="17" t="s">
        <v>66</v>
      </c>
      <c r="X189" s="20">
        <v>45042</v>
      </c>
      <c r="Y189" s="16">
        <v>45152</v>
      </c>
      <c r="Z189" s="16">
        <v>45152</v>
      </c>
      <c r="AA189" s="16">
        <v>45154</v>
      </c>
      <c r="AB189" s="16">
        <v>45251</v>
      </c>
      <c r="AC189" s="21" t="s">
        <v>66</v>
      </c>
      <c r="AD189" t="s">
        <v>131</v>
      </c>
      <c r="AE189" t="s">
        <v>131</v>
      </c>
      <c r="AF189" t="s">
        <v>131</v>
      </c>
      <c r="AG189" t="s">
        <v>2165</v>
      </c>
      <c r="AH189" t="s">
        <v>2165</v>
      </c>
      <c r="AI189" t="s">
        <v>2165</v>
      </c>
      <c r="AJ189" t="s">
        <v>131</v>
      </c>
      <c r="AK189" t="s">
        <v>131</v>
      </c>
      <c r="AL189" t="s">
        <v>131</v>
      </c>
      <c r="AM189" t="s">
        <v>131</v>
      </c>
      <c r="AN189" t="s">
        <v>131</v>
      </c>
      <c r="AO189" t="s">
        <v>131</v>
      </c>
      <c r="AP189" t="s">
        <v>131</v>
      </c>
      <c r="AQ189" t="s">
        <v>131</v>
      </c>
      <c r="AR189" t="s">
        <v>191</v>
      </c>
      <c r="AS189" s="20">
        <v>44823</v>
      </c>
      <c r="AT189" s="16" t="s">
        <v>66</v>
      </c>
      <c r="AU189" t="s">
        <v>68</v>
      </c>
    </row>
    <row r="190" spans="1:47" x14ac:dyDescent="0.25">
      <c r="A190" s="16">
        <v>45166.926724537036</v>
      </c>
      <c r="B190">
        <v>93409745</v>
      </c>
      <c r="C190" t="s">
        <v>2166</v>
      </c>
      <c r="D190" s="17" t="s">
        <v>1990</v>
      </c>
      <c r="E190" t="s">
        <v>2167</v>
      </c>
      <c r="F190" t="s">
        <v>50</v>
      </c>
      <c r="G190" t="s">
        <v>2168</v>
      </c>
      <c r="H190" t="s">
        <v>2169</v>
      </c>
      <c r="I190" t="s">
        <v>2170</v>
      </c>
      <c r="J190" s="16" t="s">
        <v>2171</v>
      </c>
      <c r="K190" s="16" t="s">
        <v>1597</v>
      </c>
      <c r="L190" t="s">
        <v>2160</v>
      </c>
      <c r="M190" t="s">
        <v>2172</v>
      </c>
      <c r="N190" t="s">
        <v>241</v>
      </c>
      <c r="O190" t="s">
        <v>2173</v>
      </c>
      <c r="P190" t="s">
        <v>2174</v>
      </c>
      <c r="Q190" t="s">
        <v>2175</v>
      </c>
      <c r="R190" t="s">
        <v>146</v>
      </c>
      <c r="S190" t="s">
        <v>1096</v>
      </c>
      <c r="T190" t="s">
        <v>64</v>
      </c>
      <c r="U190" s="18"/>
      <c r="V190" s="19"/>
      <c r="W190" s="17" t="s">
        <v>66</v>
      </c>
      <c r="X190" s="20">
        <v>45056</v>
      </c>
      <c r="Y190" s="16">
        <v>45118</v>
      </c>
      <c r="Z190" s="16">
        <v>45118</v>
      </c>
      <c r="AA190" s="16">
        <v>45190</v>
      </c>
      <c r="AB190" s="16">
        <v>45194</v>
      </c>
      <c r="AC190" s="21" t="s">
        <v>66</v>
      </c>
      <c r="AD190" t="s">
        <v>131</v>
      </c>
      <c r="AE190" t="s">
        <v>131</v>
      </c>
      <c r="AF190" t="s">
        <v>131</v>
      </c>
      <c r="AG190" t="s">
        <v>131</v>
      </c>
      <c r="AH190" t="s">
        <v>131</v>
      </c>
      <c r="AI190" t="s">
        <v>131</v>
      </c>
      <c r="AJ190" t="s">
        <v>131</v>
      </c>
      <c r="AK190" t="s">
        <v>131</v>
      </c>
      <c r="AL190" t="s">
        <v>131</v>
      </c>
      <c r="AM190" t="s">
        <v>131</v>
      </c>
      <c r="AN190" t="s">
        <v>131</v>
      </c>
      <c r="AO190" t="s">
        <v>131</v>
      </c>
      <c r="AP190" t="s">
        <v>131</v>
      </c>
      <c r="AQ190" t="s">
        <v>131</v>
      </c>
      <c r="AR190" t="s">
        <v>191</v>
      </c>
      <c r="AS190" s="20">
        <v>44823</v>
      </c>
      <c r="AT190" s="16">
        <v>45189</v>
      </c>
      <c r="AU190" t="s">
        <v>68</v>
      </c>
    </row>
    <row r="191" spans="1:47" x14ac:dyDescent="0.25">
      <c r="A191" s="16">
        <v>45182.721273148149</v>
      </c>
      <c r="B191">
        <v>1005715823</v>
      </c>
      <c r="C191" t="s">
        <v>2176</v>
      </c>
      <c r="D191" s="17" t="s">
        <v>1442</v>
      </c>
      <c r="E191" t="s">
        <v>2177</v>
      </c>
      <c r="F191" t="s">
        <v>89</v>
      </c>
      <c r="G191" t="s">
        <v>2178</v>
      </c>
      <c r="H191" t="s">
        <v>2179</v>
      </c>
      <c r="I191" t="s">
        <v>2180</v>
      </c>
      <c r="J191" s="16" t="s">
        <v>2181</v>
      </c>
      <c r="K191" s="16" t="s">
        <v>2182</v>
      </c>
      <c r="L191" t="s">
        <v>1569</v>
      </c>
      <c r="M191" t="s">
        <v>2183</v>
      </c>
      <c r="N191" t="s">
        <v>173</v>
      </c>
      <c r="O191" t="s">
        <v>2184</v>
      </c>
      <c r="P191" t="s">
        <v>2179</v>
      </c>
      <c r="Q191" t="s">
        <v>2177</v>
      </c>
      <c r="R191" t="s">
        <v>1194</v>
      </c>
      <c r="S191" t="s">
        <v>1096</v>
      </c>
      <c r="T191" t="s">
        <v>64</v>
      </c>
      <c r="U191" s="18"/>
      <c r="V191" s="19"/>
      <c r="W191" s="17" t="s">
        <v>66</v>
      </c>
      <c r="X191" s="20" t="s">
        <v>66</v>
      </c>
      <c r="Y191" s="16" t="s">
        <v>66</v>
      </c>
      <c r="Z191" s="16" t="s">
        <v>66</v>
      </c>
      <c r="AA191" s="16" t="s">
        <v>66</v>
      </c>
      <c r="AB191" s="16" t="s">
        <v>66</v>
      </c>
      <c r="AC191" s="21" t="s">
        <v>66</v>
      </c>
      <c r="AD191" t="s">
        <v>66</v>
      </c>
      <c r="AE191" t="s">
        <v>66</v>
      </c>
      <c r="AF191" t="s">
        <v>66</v>
      </c>
      <c r="AG191" t="s">
        <v>66</v>
      </c>
      <c r="AH191" t="s">
        <v>66</v>
      </c>
      <c r="AI191" t="s">
        <v>66</v>
      </c>
      <c r="AJ191" t="s">
        <v>66</v>
      </c>
      <c r="AK191" t="s">
        <v>66</v>
      </c>
      <c r="AL191" t="s">
        <v>66</v>
      </c>
      <c r="AM191" t="s">
        <v>66</v>
      </c>
      <c r="AN191" t="s">
        <v>66</v>
      </c>
      <c r="AO191" t="s">
        <v>66</v>
      </c>
      <c r="AP191" t="s">
        <v>66</v>
      </c>
      <c r="AQ191" t="s">
        <v>66</v>
      </c>
      <c r="AR191" t="s">
        <v>66</v>
      </c>
      <c r="AS191" s="20" t="s">
        <v>66</v>
      </c>
      <c r="AT191" s="16" t="s">
        <v>66</v>
      </c>
      <c r="AU191" t="s">
        <v>68</v>
      </c>
    </row>
    <row r="192" spans="1:47" x14ac:dyDescent="0.25">
      <c r="A192" s="16">
        <v>45166.986076388886</v>
      </c>
      <c r="B192">
        <v>1005839374</v>
      </c>
      <c r="C192" t="s">
        <v>2185</v>
      </c>
      <c r="D192" s="17" t="s">
        <v>2186</v>
      </c>
      <c r="E192" t="s">
        <v>2187</v>
      </c>
      <c r="F192" t="s">
        <v>50</v>
      </c>
      <c r="G192" t="s">
        <v>2188</v>
      </c>
      <c r="H192" t="s">
        <v>2189</v>
      </c>
      <c r="I192" t="s">
        <v>2190</v>
      </c>
      <c r="J192" s="16" t="s">
        <v>2191</v>
      </c>
      <c r="K192" s="16" t="s">
        <v>2192</v>
      </c>
      <c r="L192" t="s">
        <v>2193</v>
      </c>
      <c r="M192" t="s">
        <v>2194</v>
      </c>
      <c r="N192" t="s">
        <v>2195</v>
      </c>
      <c r="O192" t="s">
        <v>2196</v>
      </c>
      <c r="P192" t="s">
        <v>2197</v>
      </c>
      <c r="Q192" t="s">
        <v>2198</v>
      </c>
      <c r="R192" t="s">
        <v>146</v>
      </c>
      <c r="S192" t="s">
        <v>2199</v>
      </c>
      <c r="T192" t="s">
        <v>64</v>
      </c>
      <c r="U192" s="18"/>
      <c r="V192" s="19"/>
      <c r="W192" s="17" t="s">
        <v>66</v>
      </c>
      <c r="X192" s="20">
        <v>44656</v>
      </c>
      <c r="Y192" s="16">
        <v>45166</v>
      </c>
      <c r="Z192" s="16">
        <v>45166</v>
      </c>
      <c r="AA192" s="16">
        <v>45166</v>
      </c>
      <c r="AB192" s="16">
        <v>45170</v>
      </c>
      <c r="AC192" s="21" t="s">
        <v>66</v>
      </c>
      <c r="AD192" t="s">
        <v>131</v>
      </c>
      <c r="AE192" t="s">
        <v>131</v>
      </c>
      <c r="AF192" t="s">
        <v>103</v>
      </c>
      <c r="AG192" t="s">
        <v>103</v>
      </c>
      <c r="AH192" t="s">
        <v>103</v>
      </c>
      <c r="AI192" t="s">
        <v>103</v>
      </c>
      <c r="AJ192" t="s">
        <v>131</v>
      </c>
      <c r="AK192" t="s">
        <v>131</v>
      </c>
      <c r="AL192" t="s">
        <v>131</v>
      </c>
      <c r="AM192" t="s">
        <v>131</v>
      </c>
      <c r="AN192" t="s">
        <v>131</v>
      </c>
      <c r="AO192" t="s">
        <v>131</v>
      </c>
      <c r="AP192" t="s">
        <v>131</v>
      </c>
      <c r="AQ192" t="s">
        <v>131</v>
      </c>
      <c r="AR192" t="s">
        <v>191</v>
      </c>
      <c r="AS192" s="20">
        <v>45166</v>
      </c>
      <c r="AT192" s="16">
        <v>45167</v>
      </c>
      <c r="AU192" t="s">
        <v>68</v>
      </c>
    </row>
    <row r="193" spans="1:47" x14ac:dyDescent="0.25">
      <c r="A193" s="16">
        <v>45167.026956018519</v>
      </c>
      <c r="B193">
        <v>1005911705</v>
      </c>
      <c r="C193" t="s">
        <v>2200</v>
      </c>
      <c r="D193" s="17" t="s">
        <v>656</v>
      </c>
      <c r="E193" t="s">
        <v>2201</v>
      </c>
      <c r="F193" t="s">
        <v>50</v>
      </c>
      <c r="G193" t="s">
        <v>2202</v>
      </c>
      <c r="H193" t="s">
        <v>2203</v>
      </c>
      <c r="I193" t="s">
        <v>2204</v>
      </c>
      <c r="J193" s="16" t="s">
        <v>1068</v>
      </c>
      <c r="K193" s="16" t="s">
        <v>1685</v>
      </c>
      <c r="L193" t="s">
        <v>2205</v>
      </c>
      <c r="M193" t="s">
        <v>2206</v>
      </c>
      <c r="N193" t="s">
        <v>567</v>
      </c>
      <c r="O193" t="s">
        <v>2207</v>
      </c>
      <c r="P193" t="s">
        <v>2208</v>
      </c>
      <c r="Q193" t="s">
        <v>2209</v>
      </c>
      <c r="R193" t="s">
        <v>146</v>
      </c>
      <c r="S193" t="s">
        <v>668</v>
      </c>
      <c r="T193" t="s">
        <v>64</v>
      </c>
      <c r="U193" s="18"/>
      <c r="V193" s="19"/>
      <c r="W193" s="17" t="s">
        <v>66</v>
      </c>
      <c r="X193" s="20">
        <v>45176</v>
      </c>
      <c r="Y193" s="16">
        <v>45176</v>
      </c>
      <c r="Z193" s="16">
        <v>45260</v>
      </c>
      <c r="AA193" s="16" t="s">
        <v>66</v>
      </c>
      <c r="AB193" s="16" t="s">
        <v>66</v>
      </c>
      <c r="AC193" s="21" t="s">
        <v>66</v>
      </c>
      <c r="AD193" t="s">
        <v>131</v>
      </c>
      <c r="AE193" t="s">
        <v>131</v>
      </c>
      <c r="AF193" t="s">
        <v>131</v>
      </c>
      <c r="AG193" t="s">
        <v>66</v>
      </c>
      <c r="AH193" t="s">
        <v>131</v>
      </c>
      <c r="AI193" t="s">
        <v>66</v>
      </c>
      <c r="AJ193" t="s">
        <v>66</v>
      </c>
      <c r="AK193" t="s">
        <v>66</v>
      </c>
      <c r="AL193" t="s">
        <v>66</v>
      </c>
      <c r="AM193" t="s">
        <v>66</v>
      </c>
      <c r="AN193" t="s">
        <v>131</v>
      </c>
      <c r="AO193" t="s">
        <v>66</v>
      </c>
      <c r="AP193" t="s">
        <v>66</v>
      </c>
      <c r="AQ193" t="s">
        <v>66</v>
      </c>
      <c r="AR193" t="s">
        <v>66</v>
      </c>
      <c r="AS193" s="20" t="s">
        <v>66</v>
      </c>
      <c r="AT193" s="16" t="s">
        <v>66</v>
      </c>
      <c r="AU193" t="s">
        <v>68</v>
      </c>
    </row>
    <row r="194" spans="1:47" x14ac:dyDescent="0.25">
      <c r="A194" s="16">
        <v>45167.029270833336</v>
      </c>
      <c r="B194">
        <v>43561830</v>
      </c>
      <c r="C194" t="s">
        <v>2210</v>
      </c>
      <c r="D194" s="17" t="s">
        <v>2211</v>
      </c>
      <c r="E194" t="s">
        <v>2212</v>
      </c>
      <c r="F194" t="s">
        <v>50</v>
      </c>
      <c r="G194" t="s">
        <v>2213</v>
      </c>
      <c r="H194" t="s">
        <v>2214</v>
      </c>
      <c r="I194" t="s">
        <v>2215</v>
      </c>
      <c r="J194" s="16" t="s">
        <v>830</v>
      </c>
      <c r="K194" s="16" t="s">
        <v>831</v>
      </c>
      <c r="L194" t="s">
        <v>2216</v>
      </c>
      <c r="M194" t="s">
        <v>2217</v>
      </c>
      <c r="N194" t="s">
        <v>2218</v>
      </c>
      <c r="O194" t="s">
        <v>2219</v>
      </c>
      <c r="P194" t="s">
        <v>2220</v>
      </c>
      <c r="Q194" t="s">
        <v>2221</v>
      </c>
      <c r="R194" t="s">
        <v>1194</v>
      </c>
      <c r="S194" t="s">
        <v>83</v>
      </c>
      <c r="T194" t="s">
        <v>64</v>
      </c>
      <c r="U194" s="18"/>
      <c r="V194" s="19"/>
      <c r="W194" s="17" t="s">
        <v>66</v>
      </c>
      <c r="X194" s="20">
        <v>44974</v>
      </c>
      <c r="Y194" s="16">
        <v>45063</v>
      </c>
      <c r="Z194" s="16">
        <v>45162</v>
      </c>
      <c r="AA194" s="16">
        <v>45168</v>
      </c>
      <c r="AB194" s="16">
        <v>45173</v>
      </c>
      <c r="AC194" s="21" t="s">
        <v>66</v>
      </c>
      <c r="AD194" t="s">
        <v>85</v>
      </c>
      <c r="AE194" t="s">
        <v>85</v>
      </c>
      <c r="AF194" t="s">
        <v>85</v>
      </c>
      <c r="AG194" t="s">
        <v>85</v>
      </c>
      <c r="AH194" t="s">
        <v>85</v>
      </c>
      <c r="AI194" t="s">
        <v>85</v>
      </c>
      <c r="AJ194" t="s">
        <v>85</v>
      </c>
      <c r="AK194" t="s">
        <v>85</v>
      </c>
      <c r="AL194" t="s">
        <v>85</v>
      </c>
      <c r="AM194" t="s">
        <v>85</v>
      </c>
      <c r="AN194" t="s">
        <v>85</v>
      </c>
      <c r="AO194" t="s">
        <v>85</v>
      </c>
      <c r="AP194" t="s">
        <v>85</v>
      </c>
      <c r="AQ194" t="s">
        <v>85</v>
      </c>
      <c r="AR194" t="s">
        <v>191</v>
      </c>
      <c r="AS194" s="20">
        <v>45168</v>
      </c>
      <c r="AT194" s="16">
        <v>45169</v>
      </c>
      <c r="AU194" t="s">
        <v>68</v>
      </c>
    </row>
    <row r="195" spans="1:47" x14ac:dyDescent="0.25">
      <c r="A195" s="16">
        <v>45167.070949074077</v>
      </c>
      <c r="B195">
        <v>1006129958</v>
      </c>
      <c r="C195" t="s">
        <v>2222</v>
      </c>
      <c r="D195" s="17" t="s">
        <v>1442</v>
      </c>
      <c r="E195" t="s">
        <v>2223</v>
      </c>
      <c r="F195" t="s">
        <v>89</v>
      </c>
      <c r="G195" t="s">
        <v>2224</v>
      </c>
      <c r="H195" t="s">
        <v>2225</v>
      </c>
      <c r="I195" t="s">
        <v>2226</v>
      </c>
      <c r="J195" s="16" t="s">
        <v>1402</v>
      </c>
      <c r="K195" s="16" t="s">
        <v>2227</v>
      </c>
      <c r="L195" t="s">
        <v>2228</v>
      </c>
      <c r="M195" t="s">
        <v>2229</v>
      </c>
      <c r="N195" t="s">
        <v>426</v>
      </c>
      <c r="O195" t="s">
        <v>2230</v>
      </c>
      <c r="P195" t="s">
        <v>2231</v>
      </c>
      <c r="Q195" t="s">
        <v>2232</v>
      </c>
      <c r="R195" t="s">
        <v>1194</v>
      </c>
      <c r="S195" t="s">
        <v>1096</v>
      </c>
      <c r="T195" t="s">
        <v>64</v>
      </c>
      <c r="U195" s="18" t="s">
        <v>2233</v>
      </c>
      <c r="V195" s="19"/>
      <c r="W195" s="17" t="s">
        <v>66</v>
      </c>
      <c r="X195" s="20" t="s">
        <v>66</v>
      </c>
      <c r="Y195" s="16" t="s">
        <v>66</v>
      </c>
      <c r="Z195" s="16" t="s">
        <v>66</v>
      </c>
      <c r="AA195" s="16" t="s">
        <v>66</v>
      </c>
      <c r="AB195" s="16" t="s">
        <v>66</v>
      </c>
      <c r="AC195" s="21" t="s">
        <v>66</v>
      </c>
      <c r="AD195" t="s">
        <v>66</v>
      </c>
      <c r="AE195" t="s">
        <v>66</v>
      </c>
      <c r="AF195" t="s">
        <v>66</v>
      </c>
      <c r="AG195" t="s">
        <v>66</v>
      </c>
      <c r="AH195" t="s">
        <v>66</v>
      </c>
      <c r="AI195" t="s">
        <v>66</v>
      </c>
      <c r="AJ195" t="s">
        <v>66</v>
      </c>
      <c r="AK195" t="s">
        <v>66</v>
      </c>
      <c r="AL195" t="s">
        <v>66</v>
      </c>
      <c r="AM195" t="s">
        <v>66</v>
      </c>
      <c r="AN195" t="s">
        <v>66</v>
      </c>
      <c r="AO195" t="s">
        <v>66</v>
      </c>
      <c r="AP195" t="s">
        <v>66</v>
      </c>
      <c r="AQ195" t="s">
        <v>66</v>
      </c>
      <c r="AR195" t="s">
        <v>66</v>
      </c>
      <c r="AS195" s="20" t="s">
        <v>66</v>
      </c>
      <c r="AT195" s="16" t="s">
        <v>66</v>
      </c>
      <c r="AU195" t="s">
        <v>68</v>
      </c>
    </row>
    <row r="196" spans="1:47" x14ac:dyDescent="0.25">
      <c r="A196" s="16">
        <v>45167.082372685189</v>
      </c>
      <c r="B196">
        <v>38212938</v>
      </c>
      <c r="C196" t="s">
        <v>2234</v>
      </c>
      <c r="D196" s="17" t="s">
        <v>1442</v>
      </c>
      <c r="E196" t="s">
        <v>2235</v>
      </c>
      <c r="F196" t="s">
        <v>89</v>
      </c>
      <c r="G196" t="s">
        <v>2236</v>
      </c>
      <c r="H196" t="s">
        <v>2237</v>
      </c>
      <c r="I196" t="s">
        <v>2238</v>
      </c>
      <c r="J196" s="16" t="s">
        <v>1724</v>
      </c>
      <c r="K196" s="16" t="s">
        <v>1532</v>
      </c>
      <c r="L196" t="s">
        <v>2239</v>
      </c>
      <c r="M196" t="s">
        <v>2240</v>
      </c>
      <c r="N196" t="s">
        <v>691</v>
      </c>
      <c r="O196" t="s">
        <v>2241</v>
      </c>
      <c r="P196" t="s">
        <v>2242</v>
      </c>
      <c r="Q196" t="s">
        <v>2243</v>
      </c>
      <c r="R196" t="s">
        <v>146</v>
      </c>
      <c r="S196" t="s">
        <v>1096</v>
      </c>
      <c r="T196" t="s">
        <v>64</v>
      </c>
      <c r="U196" s="18"/>
      <c r="V196" s="19"/>
      <c r="W196" s="17" t="s">
        <v>66</v>
      </c>
      <c r="X196" s="20">
        <v>45082</v>
      </c>
      <c r="Y196" s="16">
        <v>45126</v>
      </c>
      <c r="Z196" s="16">
        <v>45210</v>
      </c>
      <c r="AA196" s="16">
        <v>45232</v>
      </c>
      <c r="AB196" s="16">
        <v>45247</v>
      </c>
      <c r="AC196" s="21" t="s">
        <v>66</v>
      </c>
      <c r="AD196" t="s">
        <v>131</v>
      </c>
      <c r="AE196" t="s">
        <v>131</v>
      </c>
      <c r="AF196" t="s">
        <v>609</v>
      </c>
      <c r="AG196" t="s">
        <v>131</v>
      </c>
      <c r="AH196" t="s">
        <v>85</v>
      </c>
      <c r="AI196" t="s">
        <v>85</v>
      </c>
      <c r="AJ196" t="s">
        <v>131</v>
      </c>
      <c r="AK196" t="s">
        <v>85</v>
      </c>
      <c r="AL196" t="s">
        <v>85</v>
      </c>
      <c r="AM196" t="s">
        <v>131</v>
      </c>
      <c r="AN196" t="s">
        <v>85</v>
      </c>
      <c r="AO196" t="s">
        <v>609</v>
      </c>
      <c r="AP196" t="s">
        <v>85</v>
      </c>
      <c r="AQ196" t="s">
        <v>85</v>
      </c>
      <c r="AR196" t="s">
        <v>191</v>
      </c>
      <c r="AS196" s="20">
        <v>45240</v>
      </c>
      <c r="AT196" s="16" t="s">
        <v>66</v>
      </c>
      <c r="AU196" t="s">
        <v>68</v>
      </c>
    </row>
    <row r="197" spans="1:47" x14ac:dyDescent="0.25">
      <c r="A197" s="16">
        <v>45167.133564814816</v>
      </c>
      <c r="B197">
        <v>1003711371</v>
      </c>
      <c r="C197" t="s">
        <v>2244</v>
      </c>
      <c r="D197" s="17" t="s">
        <v>1086</v>
      </c>
      <c r="E197" t="s">
        <v>2245</v>
      </c>
      <c r="F197" t="s">
        <v>89</v>
      </c>
      <c r="G197" t="s">
        <v>2246</v>
      </c>
      <c r="H197" t="s">
        <v>2247</v>
      </c>
      <c r="I197" t="s">
        <v>2248</v>
      </c>
      <c r="J197" s="16" t="s">
        <v>389</v>
      </c>
      <c r="K197" s="16" t="s">
        <v>555</v>
      </c>
      <c r="L197" t="s">
        <v>2093</v>
      </c>
      <c r="M197" t="s">
        <v>2249</v>
      </c>
      <c r="N197" t="s">
        <v>691</v>
      </c>
      <c r="O197" t="s">
        <v>2250</v>
      </c>
      <c r="P197" t="s">
        <v>2251</v>
      </c>
      <c r="Q197" t="s">
        <v>2252</v>
      </c>
      <c r="R197" t="s">
        <v>146</v>
      </c>
      <c r="S197" t="s">
        <v>1096</v>
      </c>
      <c r="T197" t="s">
        <v>64</v>
      </c>
      <c r="U197" s="18"/>
      <c r="V197" s="19"/>
      <c r="W197" s="17" t="s">
        <v>66</v>
      </c>
      <c r="X197" s="20">
        <v>44994</v>
      </c>
      <c r="Y197" s="16">
        <v>45035</v>
      </c>
      <c r="Z197" s="16">
        <v>45105</v>
      </c>
      <c r="AA197" s="16">
        <v>45180</v>
      </c>
      <c r="AB197" s="16">
        <v>45195</v>
      </c>
      <c r="AC197" s="21" t="s">
        <v>66</v>
      </c>
      <c r="AD197" t="s">
        <v>131</v>
      </c>
      <c r="AE197" t="s">
        <v>131</v>
      </c>
      <c r="AF197" t="s">
        <v>131</v>
      </c>
      <c r="AG197" t="s">
        <v>1152</v>
      </c>
      <c r="AH197" t="s">
        <v>131</v>
      </c>
      <c r="AI197" t="s">
        <v>131</v>
      </c>
      <c r="AJ197" t="s">
        <v>131</v>
      </c>
      <c r="AK197" t="s">
        <v>131</v>
      </c>
      <c r="AL197" t="s">
        <v>131</v>
      </c>
      <c r="AM197" t="s">
        <v>85</v>
      </c>
      <c r="AN197" t="s">
        <v>131</v>
      </c>
      <c r="AO197" t="s">
        <v>1152</v>
      </c>
      <c r="AP197" t="s">
        <v>131</v>
      </c>
      <c r="AQ197" t="s">
        <v>131</v>
      </c>
      <c r="AR197" t="s">
        <v>191</v>
      </c>
      <c r="AS197" s="20">
        <v>45190</v>
      </c>
      <c r="AT197" s="16">
        <v>45191</v>
      </c>
      <c r="AU197" t="s">
        <v>68</v>
      </c>
    </row>
    <row r="198" spans="1:47" x14ac:dyDescent="0.25">
      <c r="A198" s="16">
        <v>45167.480578703704</v>
      </c>
      <c r="B198">
        <v>1234645175</v>
      </c>
      <c r="C198" t="s">
        <v>2253</v>
      </c>
      <c r="D198" s="17" t="s">
        <v>1990</v>
      </c>
      <c r="E198" t="s">
        <v>2254</v>
      </c>
      <c r="F198" t="s">
        <v>50</v>
      </c>
      <c r="G198" t="s">
        <v>2157</v>
      </c>
      <c r="H198" t="s">
        <v>2255</v>
      </c>
      <c r="I198" t="s">
        <v>2256</v>
      </c>
      <c r="J198" s="16" t="s">
        <v>700</v>
      </c>
      <c r="K198" s="16" t="s">
        <v>2124</v>
      </c>
      <c r="L198" t="s">
        <v>2257</v>
      </c>
      <c r="M198" t="s">
        <v>2258</v>
      </c>
      <c r="N198" t="s">
        <v>426</v>
      </c>
      <c r="O198" t="s">
        <v>2259</v>
      </c>
      <c r="P198" t="s">
        <v>2260</v>
      </c>
      <c r="Q198" t="s">
        <v>2261</v>
      </c>
      <c r="R198" t="s">
        <v>146</v>
      </c>
      <c r="S198" t="s">
        <v>1096</v>
      </c>
      <c r="T198" t="s">
        <v>64</v>
      </c>
      <c r="U198" s="18"/>
      <c r="V198" s="19"/>
      <c r="W198" s="17" t="s">
        <v>66</v>
      </c>
      <c r="X198" s="20">
        <v>45199</v>
      </c>
      <c r="Y198" s="16">
        <v>45250</v>
      </c>
      <c r="Z198" s="16">
        <v>45272</v>
      </c>
      <c r="AA198" s="16" t="s">
        <v>66</v>
      </c>
      <c r="AB198" s="16" t="s">
        <v>66</v>
      </c>
      <c r="AC198" s="21" t="s">
        <v>66</v>
      </c>
      <c r="AD198" t="s">
        <v>131</v>
      </c>
      <c r="AE198" t="s">
        <v>85</v>
      </c>
      <c r="AF198" t="s">
        <v>609</v>
      </c>
      <c r="AG198" t="s">
        <v>85</v>
      </c>
      <c r="AH198" t="s">
        <v>85</v>
      </c>
      <c r="AI198" t="s">
        <v>131</v>
      </c>
      <c r="AJ198" t="s">
        <v>2262</v>
      </c>
      <c r="AK198" t="s">
        <v>2262</v>
      </c>
      <c r="AL198" t="s">
        <v>2262</v>
      </c>
      <c r="AM198" t="s">
        <v>2262</v>
      </c>
      <c r="AN198" t="s">
        <v>85</v>
      </c>
      <c r="AO198" t="s">
        <v>2262</v>
      </c>
      <c r="AP198" t="s">
        <v>2262</v>
      </c>
      <c r="AQ198" t="s">
        <v>2262</v>
      </c>
      <c r="AR198" t="s">
        <v>104</v>
      </c>
      <c r="AS198" s="20" t="s">
        <v>66</v>
      </c>
      <c r="AT198" s="16" t="s">
        <v>66</v>
      </c>
      <c r="AU198" t="s">
        <v>68</v>
      </c>
    </row>
    <row r="199" spans="1:47" x14ac:dyDescent="0.25">
      <c r="A199" s="16">
        <v>45167.507268518515</v>
      </c>
      <c r="B199">
        <v>1272042</v>
      </c>
      <c r="C199" t="s">
        <v>2263</v>
      </c>
      <c r="D199" s="17" t="s">
        <v>1099</v>
      </c>
      <c r="E199" t="s">
        <v>2264</v>
      </c>
      <c r="F199" t="s">
        <v>89</v>
      </c>
      <c r="G199" t="s">
        <v>1236</v>
      </c>
      <c r="H199" t="s">
        <v>2265</v>
      </c>
      <c r="I199" t="s">
        <v>2266</v>
      </c>
      <c r="J199" s="16" t="s">
        <v>389</v>
      </c>
      <c r="K199" s="16" t="s">
        <v>555</v>
      </c>
      <c r="L199" t="s">
        <v>2267</v>
      </c>
      <c r="M199" t="s">
        <v>2268</v>
      </c>
      <c r="N199" t="s">
        <v>221</v>
      </c>
      <c r="O199" t="s">
        <v>2269</v>
      </c>
      <c r="P199" t="s">
        <v>2270</v>
      </c>
      <c r="Q199" t="s">
        <v>2271</v>
      </c>
      <c r="R199" t="s">
        <v>101</v>
      </c>
      <c r="S199" t="s">
        <v>668</v>
      </c>
      <c r="T199" t="s">
        <v>64</v>
      </c>
      <c r="U199" s="18" t="s">
        <v>2233</v>
      </c>
      <c r="V199" s="19"/>
      <c r="W199" s="17" t="s">
        <v>66</v>
      </c>
      <c r="X199" s="20">
        <v>45176</v>
      </c>
      <c r="Y199" s="16">
        <v>45218</v>
      </c>
      <c r="Z199" s="16">
        <v>45218</v>
      </c>
      <c r="AA199" s="16">
        <v>45218</v>
      </c>
      <c r="AB199" s="16">
        <v>45222</v>
      </c>
      <c r="AC199" s="21" t="s">
        <v>2272</v>
      </c>
      <c r="AD199" t="s">
        <v>131</v>
      </c>
      <c r="AE199" t="s">
        <v>131</v>
      </c>
      <c r="AF199" t="s">
        <v>131</v>
      </c>
      <c r="AG199" t="s">
        <v>131</v>
      </c>
      <c r="AH199" t="s">
        <v>131</v>
      </c>
      <c r="AI199" t="s">
        <v>131</v>
      </c>
      <c r="AJ199" t="s">
        <v>131</v>
      </c>
      <c r="AK199" t="s">
        <v>131</v>
      </c>
      <c r="AL199" t="s">
        <v>131</v>
      </c>
      <c r="AM199" t="s">
        <v>131</v>
      </c>
      <c r="AN199" t="s">
        <v>131</v>
      </c>
      <c r="AO199" t="s">
        <v>66</v>
      </c>
      <c r="AP199" t="s">
        <v>131</v>
      </c>
      <c r="AQ199" t="s">
        <v>131</v>
      </c>
      <c r="AR199" t="s">
        <v>191</v>
      </c>
      <c r="AS199" s="20">
        <v>45218</v>
      </c>
      <c r="AT199" s="16">
        <v>45218</v>
      </c>
      <c r="AU199" t="s">
        <v>68</v>
      </c>
    </row>
    <row r="200" spans="1:47" x14ac:dyDescent="0.25">
      <c r="A200" s="16">
        <v>45182.734050925923</v>
      </c>
      <c r="B200">
        <v>1110520962</v>
      </c>
      <c r="C200" t="s">
        <v>2273</v>
      </c>
      <c r="D200" s="17" t="s">
        <v>2274</v>
      </c>
      <c r="E200" t="s">
        <v>2275</v>
      </c>
      <c r="F200" t="s">
        <v>89</v>
      </c>
      <c r="G200" t="s">
        <v>2276</v>
      </c>
      <c r="H200" t="s">
        <v>2277</v>
      </c>
      <c r="I200" t="s">
        <v>2278</v>
      </c>
      <c r="J200" s="16" t="s">
        <v>2279</v>
      </c>
      <c r="K200" s="16" t="s">
        <v>2280</v>
      </c>
      <c r="L200" t="s">
        <v>2281</v>
      </c>
      <c r="M200" t="s">
        <v>2282</v>
      </c>
      <c r="N200" t="s">
        <v>2283</v>
      </c>
      <c r="O200" t="s">
        <v>2284</v>
      </c>
      <c r="P200" t="s">
        <v>1149</v>
      </c>
      <c r="Q200" t="s">
        <v>2285</v>
      </c>
      <c r="R200" t="s">
        <v>1151</v>
      </c>
      <c r="S200" t="s">
        <v>1096</v>
      </c>
      <c r="T200" t="s">
        <v>64</v>
      </c>
      <c r="U200" s="18"/>
      <c r="V200" s="19"/>
      <c r="W200" s="17" t="s">
        <v>66</v>
      </c>
      <c r="X200" s="20">
        <v>45194</v>
      </c>
      <c r="Y200" s="16">
        <v>45177</v>
      </c>
      <c r="Z200" s="16">
        <v>45177</v>
      </c>
      <c r="AA200" s="16">
        <v>45239</v>
      </c>
      <c r="AB200" s="16">
        <v>45247</v>
      </c>
      <c r="AC200" s="21" t="s">
        <v>66</v>
      </c>
      <c r="AD200" t="s">
        <v>85</v>
      </c>
      <c r="AE200" t="s">
        <v>609</v>
      </c>
      <c r="AF200" t="s">
        <v>85</v>
      </c>
      <c r="AG200" t="s">
        <v>609</v>
      </c>
      <c r="AH200" t="s">
        <v>85</v>
      </c>
      <c r="AI200" t="s">
        <v>131</v>
      </c>
      <c r="AJ200" t="s">
        <v>85</v>
      </c>
      <c r="AK200" t="s">
        <v>85</v>
      </c>
      <c r="AL200" t="s">
        <v>85</v>
      </c>
      <c r="AM200" t="s">
        <v>85</v>
      </c>
      <c r="AN200" t="s">
        <v>85</v>
      </c>
      <c r="AO200" t="s">
        <v>609</v>
      </c>
      <c r="AP200" t="s">
        <v>85</v>
      </c>
      <c r="AQ200" t="s">
        <v>85</v>
      </c>
      <c r="AR200" t="s">
        <v>191</v>
      </c>
      <c r="AS200" s="20">
        <v>45241</v>
      </c>
      <c r="AT200" s="16" t="s">
        <v>66</v>
      </c>
      <c r="AU200" t="s">
        <v>68</v>
      </c>
    </row>
    <row r="201" spans="1:47" x14ac:dyDescent="0.25">
      <c r="A201" s="16">
        <v>45167.524768518517</v>
      </c>
      <c r="B201">
        <v>1058274863</v>
      </c>
      <c r="C201" t="s">
        <v>2286</v>
      </c>
      <c r="D201" s="17" t="s">
        <v>2287</v>
      </c>
      <c r="E201" t="s">
        <v>2288</v>
      </c>
      <c r="F201" t="s">
        <v>50</v>
      </c>
      <c r="G201" t="s">
        <v>1735</v>
      </c>
      <c r="H201" t="s">
        <v>2289</v>
      </c>
      <c r="I201" t="s">
        <v>2290</v>
      </c>
      <c r="J201" s="16" t="s">
        <v>830</v>
      </c>
      <c r="K201" s="16" t="s">
        <v>831</v>
      </c>
      <c r="L201" t="s">
        <v>1739</v>
      </c>
      <c r="M201" t="s">
        <v>2291</v>
      </c>
      <c r="N201" t="s">
        <v>2292</v>
      </c>
      <c r="O201" t="s">
        <v>2293</v>
      </c>
      <c r="P201" t="s">
        <v>2294</v>
      </c>
      <c r="Q201" t="s">
        <v>2295</v>
      </c>
      <c r="R201" t="s">
        <v>146</v>
      </c>
      <c r="S201" t="s">
        <v>83</v>
      </c>
      <c r="T201" t="s">
        <v>64</v>
      </c>
      <c r="U201" s="18"/>
      <c r="V201" s="19"/>
      <c r="W201" s="17" t="s">
        <v>66</v>
      </c>
      <c r="X201" s="20">
        <v>45062</v>
      </c>
      <c r="Y201" s="16">
        <v>45057</v>
      </c>
      <c r="Z201" s="16">
        <v>45156</v>
      </c>
      <c r="AA201" s="16">
        <v>45170</v>
      </c>
      <c r="AB201" s="16">
        <v>45173</v>
      </c>
      <c r="AC201" s="21" t="s">
        <v>66</v>
      </c>
      <c r="AD201" t="s">
        <v>85</v>
      </c>
      <c r="AE201" t="s">
        <v>85</v>
      </c>
      <c r="AF201" t="s">
        <v>103</v>
      </c>
      <c r="AG201" t="s">
        <v>103</v>
      </c>
      <c r="AH201" t="s">
        <v>103</v>
      </c>
      <c r="AI201" t="s">
        <v>103</v>
      </c>
      <c r="AJ201" t="s">
        <v>85</v>
      </c>
      <c r="AK201" t="s">
        <v>85</v>
      </c>
      <c r="AL201" t="s">
        <v>85</v>
      </c>
      <c r="AM201" t="s">
        <v>85</v>
      </c>
      <c r="AN201" t="s">
        <v>85</v>
      </c>
      <c r="AO201" t="s">
        <v>85</v>
      </c>
      <c r="AP201" t="s">
        <v>85</v>
      </c>
      <c r="AQ201" t="s">
        <v>85</v>
      </c>
      <c r="AR201" t="s">
        <v>191</v>
      </c>
      <c r="AS201" s="20">
        <v>45170</v>
      </c>
      <c r="AT201" s="16">
        <v>45171</v>
      </c>
      <c r="AU201" t="s">
        <v>68</v>
      </c>
    </row>
    <row r="202" spans="1:47" x14ac:dyDescent="0.25">
      <c r="A202" s="16">
        <v>45167.542743055557</v>
      </c>
      <c r="B202">
        <v>1110589187</v>
      </c>
      <c r="C202" t="s">
        <v>2296</v>
      </c>
      <c r="D202" s="17" t="s">
        <v>2297</v>
      </c>
      <c r="E202" t="s">
        <v>2298</v>
      </c>
      <c r="F202" t="s">
        <v>50</v>
      </c>
      <c r="G202" t="s">
        <v>2299</v>
      </c>
      <c r="H202" t="s">
        <v>2300</v>
      </c>
      <c r="I202" t="s">
        <v>2301</v>
      </c>
      <c r="J202" s="16" t="s">
        <v>75</v>
      </c>
      <c r="K202" s="16" t="s">
        <v>76</v>
      </c>
      <c r="L202" t="s">
        <v>2302</v>
      </c>
      <c r="M202" t="s">
        <v>2303</v>
      </c>
      <c r="N202" t="s">
        <v>2304</v>
      </c>
      <c r="O202" t="s">
        <v>2305</v>
      </c>
      <c r="P202" t="s">
        <v>2306</v>
      </c>
      <c r="Q202" t="s">
        <v>2307</v>
      </c>
      <c r="R202" t="s">
        <v>101</v>
      </c>
      <c r="S202" t="s">
        <v>487</v>
      </c>
      <c r="T202" t="s">
        <v>64</v>
      </c>
      <c r="U202" s="18"/>
      <c r="V202" s="19"/>
      <c r="W202" s="17" t="s">
        <v>2308</v>
      </c>
      <c r="X202" s="20">
        <v>45150</v>
      </c>
      <c r="Y202" s="16" t="s">
        <v>66</v>
      </c>
      <c r="Z202" s="16" t="s">
        <v>66</v>
      </c>
      <c r="AA202" s="16" t="s">
        <v>66</v>
      </c>
      <c r="AB202" s="16" t="s">
        <v>66</v>
      </c>
      <c r="AC202" s="21" t="s">
        <v>66</v>
      </c>
      <c r="AD202" t="s">
        <v>85</v>
      </c>
      <c r="AE202" t="s">
        <v>85</v>
      </c>
      <c r="AF202" t="s">
        <v>85</v>
      </c>
      <c r="AG202" t="s">
        <v>66</v>
      </c>
      <c r="AH202" t="s">
        <v>85</v>
      </c>
      <c r="AI202" t="s">
        <v>85</v>
      </c>
      <c r="AJ202" t="s">
        <v>66</v>
      </c>
      <c r="AK202" t="s">
        <v>2309</v>
      </c>
      <c r="AL202" t="s">
        <v>66</v>
      </c>
      <c r="AM202" t="s">
        <v>66</v>
      </c>
      <c r="AN202" t="s">
        <v>85</v>
      </c>
      <c r="AO202" t="s">
        <v>66</v>
      </c>
      <c r="AP202" t="s">
        <v>66</v>
      </c>
      <c r="AQ202" t="s">
        <v>66</v>
      </c>
      <c r="AR202" t="s">
        <v>104</v>
      </c>
      <c r="AS202" s="20" t="s">
        <v>66</v>
      </c>
      <c r="AT202" s="16" t="s">
        <v>66</v>
      </c>
      <c r="AU202" t="s">
        <v>2310</v>
      </c>
    </row>
    <row r="203" spans="1:47" x14ac:dyDescent="0.25">
      <c r="A203" s="16">
        <v>45182.667870370373</v>
      </c>
      <c r="B203">
        <v>1108233024</v>
      </c>
      <c r="C203" t="s">
        <v>2311</v>
      </c>
      <c r="D203" s="17" t="s">
        <v>1198</v>
      </c>
      <c r="E203" t="s">
        <v>2312</v>
      </c>
      <c r="F203" t="s">
        <v>89</v>
      </c>
      <c r="G203" t="s">
        <v>2313</v>
      </c>
      <c r="H203" t="s">
        <v>2314</v>
      </c>
      <c r="I203" t="s">
        <v>2315</v>
      </c>
      <c r="J203" s="16" t="s">
        <v>2316</v>
      </c>
      <c r="K203" s="16" t="s">
        <v>123</v>
      </c>
      <c r="L203" t="s">
        <v>2317</v>
      </c>
      <c r="M203" t="s">
        <v>2318</v>
      </c>
      <c r="N203" t="s">
        <v>2319</v>
      </c>
      <c r="O203" t="s">
        <v>2320</v>
      </c>
      <c r="P203" t="s">
        <v>2321</v>
      </c>
      <c r="Q203" t="s">
        <v>2322</v>
      </c>
      <c r="R203" t="s">
        <v>146</v>
      </c>
      <c r="S203" t="s">
        <v>1096</v>
      </c>
      <c r="T203" t="s">
        <v>64</v>
      </c>
      <c r="U203" s="18"/>
      <c r="V203" s="19"/>
      <c r="W203" s="17" t="s">
        <v>66</v>
      </c>
      <c r="X203" s="20">
        <v>45019</v>
      </c>
      <c r="Y203" s="16">
        <v>45206</v>
      </c>
      <c r="Z203" s="16">
        <v>45206</v>
      </c>
      <c r="AA203" s="16">
        <v>45263</v>
      </c>
      <c r="AB203" s="16">
        <v>45272</v>
      </c>
      <c r="AC203" s="21" t="s">
        <v>66</v>
      </c>
      <c r="AD203" t="s">
        <v>131</v>
      </c>
      <c r="AE203" t="s">
        <v>131</v>
      </c>
      <c r="AF203" t="s">
        <v>609</v>
      </c>
      <c r="AG203" t="s">
        <v>609</v>
      </c>
      <c r="AH203" t="s">
        <v>85</v>
      </c>
      <c r="AI203" t="s">
        <v>85</v>
      </c>
      <c r="AJ203" t="s">
        <v>131</v>
      </c>
      <c r="AK203" t="s">
        <v>131</v>
      </c>
      <c r="AL203" t="s">
        <v>85</v>
      </c>
      <c r="AM203" t="s">
        <v>1291</v>
      </c>
      <c r="AN203" t="s">
        <v>85</v>
      </c>
      <c r="AO203" t="s">
        <v>609</v>
      </c>
      <c r="AP203" t="s">
        <v>85</v>
      </c>
      <c r="AQ203" t="s">
        <v>85</v>
      </c>
      <c r="AR203" t="s">
        <v>191</v>
      </c>
      <c r="AS203" s="20" t="s">
        <v>66</v>
      </c>
      <c r="AT203" s="16" t="s">
        <v>66</v>
      </c>
      <c r="AU203" t="s">
        <v>68</v>
      </c>
    </row>
    <row r="204" spans="1:47" x14ac:dyDescent="0.25">
      <c r="A204" s="16">
        <v>45167.589560185188</v>
      </c>
      <c r="B204">
        <v>2231241</v>
      </c>
      <c r="C204" t="s">
        <v>2323</v>
      </c>
      <c r="D204" s="17" t="s">
        <v>2324</v>
      </c>
      <c r="E204" t="s">
        <v>2325</v>
      </c>
      <c r="F204" t="s">
        <v>50</v>
      </c>
      <c r="G204" t="s">
        <v>2326</v>
      </c>
      <c r="H204" t="s">
        <v>2327</v>
      </c>
      <c r="I204" t="s">
        <v>2328</v>
      </c>
      <c r="J204" s="16" t="s">
        <v>951</v>
      </c>
      <c r="K204" s="16" t="s">
        <v>2329</v>
      </c>
      <c r="L204" t="s">
        <v>2330</v>
      </c>
      <c r="M204" t="s">
        <v>2331</v>
      </c>
      <c r="N204" t="s">
        <v>241</v>
      </c>
      <c r="O204" t="s">
        <v>2332</v>
      </c>
      <c r="P204" t="s">
        <v>2333</v>
      </c>
      <c r="Q204" t="s">
        <v>2325</v>
      </c>
      <c r="R204" t="s">
        <v>62</v>
      </c>
      <c r="S204" t="s">
        <v>487</v>
      </c>
      <c r="T204" t="s">
        <v>64</v>
      </c>
      <c r="U204" s="18"/>
      <c r="V204" s="19"/>
      <c r="W204" s="17" t="s">
        <v>66</v>
      </c>
      <c r="X204" s="20">
        <v>45071</v>
      </c>
      <c r="Y204" s="16">
        <v>45176</v>
      </c>
      <c r="Z204" s="16" t="s">
        <v>66</v>
      </c>
      <c r="AA204" s="16" t="s">
        <v>66</v>
      </c>
      <c r="AB204" s="16" t="s">
        <v>66</v>
      </c>
      <c r="AC204" s="21" t="s">
        <v>66</v>
      </c>
      <c r="AD204" t="s">
        <v>85</v>
      </c>
      <c r="AE204" t="s">
        <v>85</v>
      </c>
      <c r="AF204" t="s">
        <v>85</v>
      </c>
      <c r="AG204" t="s">
        <v>85</v>
      </c>
      <c r="AH204" t="s">
        <v>85</v>
      </c>
      <c r="AI204" t="s">
        <v>85</v>
      </c>
      <c r="AJ204" t="s">
        <v>66</v>
      </c>
      <c r="AK204" t="s">
        <v>2334</v>
      </c>
      <c r="AL204" t="s">
        <v>66</v>
      </c>
      <c r="AM204" t="s">
        <v>66</v>
      </c>
      <c r="AN204" t="s">
        <v>66</v>
      </c>
      <c r="AO204" t="s">
        <v>66</v>
      </c>
      <c r="AP204" t="s">
        <v>66</v>
      </c>
      <c r="AQ204" t="s">
        <v>66</v>
      </c>
      <c r="AR204" t="s">
        <v>104</v>
      </c>
      <c r="AS204" s="20" t="s">
        <v>66</v>
      </c>
      <c r="AT204" s="16" t="s">
        <v>66</v>
      </c>
      <c r="AU204" t="s">
        <v>490</v>
      </c>
    </row>
    <row r="205" spans="1:47" x14ac:dyDescent="0.25">
      <c r="A205" s="16">
        <v>45189.556458333333</v>
      </c>
      <c r="B205">
        <v>65587439</v>
      </c>
      <c r="C205" t="s">
        <v>2335</v>
      </c>
      <c r="D205" s="17" t="s">
        <v>1184</v>
      </c>
      <c r="E205" t="s">
        <v>2336</v>
      </c>
      <c r="F205" t="s">
        <v>89</v>
      </c>
      <c r="G205" t="s">
        <v>2337</v>
      </c>
      <c r="H205" t="s">
        <v>2338</v>
      </c>
      <c r="I205" t="s">
        <v>2335</v>
      </c>
      <c r="J205" s="16" t="s">
        <v>2073</v>
      </c>
      <c r="K205" s="16" t="s">
        <v>2339</v>
      </c>
      <c r="L205" t="s">
        <v>2340</v>
      </c>
      <c r="M205" t="s">
        <v>2341</v>
      </c>
      <c r="N205" t="s">
        <v>2342</v>
      </c>
      <c r="O205" t="s">
        <v>2335</v>
      </c>
      <c r="P205" t="s">
        <v>2338</v>
      </c>
      <c r="Q205" t="s">
        <v>2336</v>
      </c>
      <c r="R205" t="s">
        <v>1194</v>
      </c>
      <c r="S205" t="s">
        <v>1096</v>
      </c>
      <c r="T205" t="s">
        <v>64</v>
      </c>
      <c r="U205" s="18"/>
      <c r="V205" s="19"/>
      <c r="W205" s="17" t="s">
        <v>66</v>
      </c>
      <c r="X205" s="20">
        <v>45072</v>
      </c>
      <c r="Y205" s="16">
        <v>45078</v>
      </c>
      <c r="Z205" s="16">
        <v>45107</v>
      </c>
      <c r="AA205" s="16">
        <v>45255</v>
      </c>
      <c r="AB205" s="16">
        <v>45258</v>
      </c>
      <c r="AC205" s="21" t="s">
        <v>66</v>
      </c>
      <c r="AD205" t="s">
        <v>131</v>
      </c>
      <c r="AE205" t="s">
        <v>131</v>
      </c>
      <c r="AF205" t="s">
        <v>131</v>
      </c>
      <c r="AG205" t="s">
        <v>131</v>
      </c>
      <c r="AH205" t="s">
        <v>131</v>
      </c>
      <c r="AI205" t="s">
        <v>131</v>
      </c>
      <c r="AJ205" t="s">
        <v>131</v>
      </c>
      <c r="AK205" t="s">
        <v>131</v>
      </c>
      <c r="AL205" t="s">
        <v>131</v>
      </c>
      <c r="AM205" t="s">
        <v>131</v>
      </c>
      <c r="AN205" t="s">
        <v>131</v>
      </c>
      <c r="AO205" t="s">
        <v>609</v>
      </c>
      <c r="AP205" t="s">
        <v>131</v>
      </c>
      <c r="AQ205" t="s">
        <v>131</v>
      </c>
      <c r="AR205" t="s">
        <v>191</v>
      </c>
      <c r="AS205" s="20">
        <v>45255</v>
      </c>
      <c r="AT205" s="16" t="s">
        <v>66</v>
      </c>
      <c r="AU205" t="s">
        <v>68</v>
      </c>
    </row>
    <row r="206" spans="1:47" x14ac:dyDescent="0.25">
      <c r="A206" s="16">
        <v>45167.611481481479</v>
      </c>
      <c r="B206">
        <v>1111262796</v>
      </c>
      <c r="C206" t="s">
        <v>2343</v>
      </c>
      <c r="D206" s="17" t="s">
        <v>776</v>
      </c>
      <c r="E206" t="s">
        <v>2344</v>
      </c>
      <c r="F206" t="s">
        <v>50</v>
      </c>
      <c r="G206" t="s">
        <v>2345</v>
      </c>
      <c r="H206" t="s">
        <v>2346</v>
      </c>
      <c r="I206" t="s">
        <v>2347</v>
      </c>
      <c r="J206" s="16" t="s">
        <v>625</v>
      </c>
      <c r="K206" s="16" t="s">
        <v>498</v>
      </c>
      <c r="L206" t="s">
        <v>2348</v>
      </c>
      <c r="M206" t="s">
        <v>2349</v>
      </c>
      <c r="N206" t="s">
        <v>2350</v>
      </c>
      <c r="O206" t="s">
        <v>2351</v>
      </c>
      <c r="P206" t="s">
        <v>2352</v>
      </c>
      <c r="Q206" t="s">
        <v>2353</v>
      </c>
      <c r="R206" t="s">
        <v>62</v>
      </c>
      <c r="S206" t="s">
        <v>504</v>
      </c>
      <c r="T206" t="s">
        <v>64</v>
      </c>
      <c r="U206" s="18"/>
      <c r="V206" s="19"/>
      <c r="W206" s="17" t="s">
        <v>66</v>
      </c>
      <c r="X206" s="20">
        <v>45167</v>
      </c>
      <c r="Y206" s="16" t="s">
        <v>66</v>
      </c>
      <c r="Z206" s="16" t="s">
        <v>66</v>
      </c>
      <c r="AA206" s="16" t="s">
        <v>66</v>
      </c>
      <c r="AB206" s="16" t="s">
        <v>66</v>
      </c>
      <c r="AC206" s="21" t="s">
        <v>66</v>
      </c>
      <c r="AD206" t="s">
        <v>131</v>
      </c>
      <c r="AE206" t="s">
        <v>131</v>
      </c>
      <c r="AF206" t="s">
        <v>131</v>
      </c>
      <c r="AG206" t="s">
        <v>131</v>
      </c>
      <c r="AH206" t="s">
        <v>131</v>
      </c>
      <c r="AI206" t="s">
        <v>131</v>
      </c>
      <c r="AJ206" t="s">
        <v>66</v>
      </c>
      <c r="AK206" t="s">
        <v>66</v>
      </c>
      <c r="AL206" t="s">
        <v>66</v>
      </c>
      <c r="AM206" t="s">
        <v>66</v>
      </c>
      <c r="AN206" t="s">
        <v>131</v>
      </c>
      <c r="AO206" t="s">
        <v>66</v>
      </c>
      <c r="AP206" t="s">
        <v>66</v>
      </c>
      <c r="AQ206" t="s">
        <v>66</v>
      </c>
      <c r="AR206" t="s">
        <v>104</v>
      </c>
      <c r="AS206" s="20" t="s">
        <v>66</v>
      </c>
      <c r="AT206" s="16" t="s">
        <v>66</v>
      </c>
      <c r="AU206" t="s">
        <v>68</v>
      </c>
    </row>
    <row r="207" spans="1:47" x14ac:dyDescent="0.25">
      <c r="A207" s="16">
        <v>45167.628865740742</v>
      </c>
      <c r="B207">
        <v>1107975590</v>
      </c>
      <c r="C207" t="s">
        <v>2354</v>
      </c>
      <c r="D207" s="17" t="s">
        <v>492</v>
      </c>
      <c r="E207" t="s">
        <v>2355</v>
      </c>
      <c r="F207" t="s">
        <v>50</v>
      </c>
      <c r="G207" t="s">
        <v>2356</v>
      </c>
      <c r="H207" t="s">
        <v>2357</v>
      </c>
      <c r="I207" t="s">
        <v>2358</v>
      </c>
      <c r="J207" s="16" t="s">
        <v>497</v>
      </c>
      <c r="K207" s="16" t="s">
        <v>498</v>
      </c>
      <c r="L207" t="s">
        <v>2359</v>
      </c>
      <c r="M207" t="s">
        <v>2360</v>
      </c>
      <c r="N207" t="s">
        <v>2361</v>
      </c>
      <c r="O207" t="s">
        <v>2362</v>
      </c>
      <c r="P207" t="s">
        <v>2363</v>
      </c>
      <c r="Q207" t="s">
        <v>2364</v>
      </c>
      <c r="R207" t="s">
        <v>146</v>
      </c>
      <c r="S207" t="s">
        <v>504</v>
      </c>
      <c r="T207" t="s">
        <v>64</v>
      </c>
      <c r="U207" s="18"/>
      <c r="V207" s="19"/>
      <c r="W207" s="17" t="s">
        <v>66</v>
      </c>
      <c r="X207" s="20">
        <v>45167</v>
      </c>
      <c r="Y207" s="16">
        <v>45247</v>
      </c>
      <c r="Z207" s="16" t="s">
        <v>66</v>
      </c>
      <c r="AA207" s="16" t="s">
        <v>66</v>
      </c>
      <c r="AB207" s="16" t="s">
        <v>66</v>
      </c>
      <c r="AC207" s="21" t="s">
        <v>66</v>
      </c>
      <c r="AD207" t="s">
        <v>131</v>
      </c>
      <c r="AE207" t="s">
        <v>131</v>
      </c>
      <c r="AF207" t="s">
        <v>131</v>
      </c>
      <c r="AG207" t="s">
        <v>66</v>
      </c>
      <c r="AH207" t="s">
        <v>66</v>
      </c>
      <c r="AI207" t="s">
        <v>66</v>
      </c>
      <c r="AJ207" t="s">
        <v>66</v>
      </c>
      <c r="AK207" t="s">
        <v>66</v>
      </c>
      <c r="AL207" t="s">
        <v>66</v>
      </c>
      <c r="AM207" t="s">
        <v>66</v>
      </c>
      <c r="AN207" t="s">
        <v>131</v>
      </c>
      <c r="AO207" t="s">
        <v>66</v>
      </c>
      <c r="AP207" t="s">
        <v>131</v>
      </c>
      <c r="AQ207" t="s">
        <v>131</v>
      </c>
      <c r="AR207" t="s">
        <v>104</v>
      </c>
      <c r="AS207" s="20" t="s">
        <v>66</v>
      </c>
      <c r="AT207" s="16" t="s">
        <v>66</v>
      </c>
      <c r="AU207" t="s">
        <v>68</v>
      </c>
    </row>
    <row r="208" spans="1:47" x14ac:dyDescent="0.25">
      <c r="A208" s="16">
        <v>45167.632013888891</v>
      </c>
      <c r="B208">
        <v>1114058777</v>
      </c>
      <c r="C208" t="s">
        <v>2365</v>
      </c>
      <c r="D208" s="17" t="s">
        <v>1460</v>
      </c>
      <c r="E208" t="s">
        <v>2366</v>
      </c>
      <c r="F208" t="s">
        <v>89</v>
      </c>
      <c r="G208" t="s">
        <v>2367</v>
      </c>
      <c r="H208" t="s">
        <v>2368</v>
      </c>
      <c r="I208" t="s">
        <v>2369</v>
      </c>
      <c r="J208" s="16" t="s">
        <v>2370</v>
      </c>
      <c r="K208" s="16" t="s">
        <v>521</v>
      </c>
      <c r="L208" t="s">
        <v>2371</v>
      </c>
      <c r="M208" t="s">
        <v>2372</v>
      </c>
      <c r="N208" t="s">
        <v>173</v>
      </c>
      <c r="O208" t="s">
        <v>2373</v>
      </c>
      <c r="P208" t="s">
        <v>2374</v>
      </c>
      <c r="Q208" t="s">
        <v>2375</v>
      </c>
      <c r="R208" t="s">
        <v>146</v>
      </c>
      <c r="S208" t="s">
        <v>668</v>
      </c>
      <c r="T208" t="s">
        <v>64</v>
      </c>
      <c r="U208" s="18"/>
      <c r="V208" s="19"/>
      <c r="W208" s="17" t="s">
        <v>66</v>
      </c>
      <c r="X208" s="20">
        <v>45082</v>
      </c>
      <c r="Y208" s="16">
        <v>45091</v>
      </c>
      <c r="Z208" s="16">
        <v>45088</v>
      </c>
      <c r="AA208" s="16">
        <v>45176</v>
      </c>
      <c r="AB208" s="16">
        <v>45170</v>
      </c>
      <c r="AC208" s="21" t="s">
        <v>66</v>
      </c>
      <c r="AD208" t="s">
        <v>131</v>
      </c>
      <c r="AE208" t="s">
        <v>131</v>
      </c>
      <c r="AF208" t="s">
        <v>131</v>
      </c>
      <c r="AG208" t="s">
        <v>66</v>
      </c>
      <c r="AH208" t="s">
        <v>66</v>
      </c>
      <c r="AI208" t="s">
        <v>66</v>
      </c>
      <c r="AJ208" t="s">
        <v>131</v>
      </c>
      <c r="AK208" t="s">
        <v>131</v>
      </c>
      <c r="AL208" t="s">
        <v>131</v>
      </c>
      <c r="AM208" t="s">
        <v>131</v>
      </c>
      <c r="AN208" t="s">
        <v>131</v>
      </c>
      <c r="AO208" t="s">
        <v>66</v>
      </c>
      <c r="AP208" t="s">
        <v>131</v>
      </c>
      <c r="AQ208" t="s">
        <v>131</v>
      </c>
      <c r="AR208" t="s">
        <v>191</v>
      </c>
      <c r="AS208" s="20">
        <v>45176</v>
      </c>
      <c r="AT208" s="16">
        <v>45176</v>
      </c>
      <c r="AU208" t="s">
        <v>68</v>
      </c>
    </row>
    <row r="209" spans="1:47" x14ac:dyDescent="0.25">
      <c r="A209" s="16">
        <v>45167.634166666663</v>
      </c>
      <c r="B209">
        <v>1007647036</v>
      </c>
      <c r="C209" t="s">
        <v>2376</v>
      </c>
      <c r="D209" s="17" t="s">
        <v>2377</v>
      </c>
      <c r="E209" t="s">
        <v>2378</v>
      </c>
      <c r="F209" t="s">
        <v>50</v>
      </c>
      <c r="G209" t="s">
        <v>2379</v>
      </c>
      <c r="H209" t="s">
        <v>2380</v>
      </c>
      <c r="I209" t="s">
        <v>2381</v>
      </c>
      <c r="J209" s="16" t="s">
        <v>2382</v>
      </c>
      <c r="K209" s="16" t="s">
        <v>543</v>
      </c>
      <c r="L209" t="s">
        <v>2383</v>
      </c>
      <c r="M209" t="s">
        <v>2384</v>
      </c>
      <c r="N209" t="s">
        <v>1015</v>
      </c>
      <c r="O209" t="s">
        <v>2385</v>
      </c>
      <c r="P209" t="s">
        <v>2386</v>
      </c>
      <c r="Q209" t="s">
        <v>2387</v>
      </c>
      <c r="R209" t="s">
        <v>146</v>
      </c>
      <c r="S209" t="s">
        <v>2199</v>
      </c>
      <c r="T209" t="s">
        <v>64</v>
      </c>
      <c r="U209" s="18"/>
      <c r="V209" s="19"/>
      <c r="W209" s="17" t="s">
        <v>66</v>
      </c>
      <c r="X209" s="20">
        <v>45155</v>
      </c>
      <c r="Y209" s="16">
        <v>45160</v>
      </c>
      <c r="Z209" s="16">
        <v>45245</v>
      </c>
      <c r="AA209" s="16">
        <v>45255</v>
      </c>
      <c r="AB209" s="16">
        <v>45271</v>
      </c>
      <c r="AC209" s="21" t="s">
        <v>66</v>
      </c>
      <c r="AD209" t="s">
        <v>131</v>
      </c>
      <c r="AE209" t="s">
        <v>131</v>
      </c>
      <c r="AF209" t="s">
        <v>131</v>
      </c>
      <c r="AG209" t="s">
        <v>66</v>
      </c>
      <c r="AH209" t="s">
        <v>66</v>
      </c>
      <c r="AI209" t="s">
        <v>66</v>
      </c>
      <c r="AJ209" t="s">
        <v>131</v>
      </c>
      <c r="AK209" t="s">
        <v>131</v>
      </c>
      <c r="AL209" t="s">
        <v>131</v>
      </c>
      <c r="AM209" t="s">
        <v>131</v>
      </c>
      <c r="AN209" t="s">
        <v>131</v>
      </c>
      <c r="AO209" t="s">
        <v>131</v>
      </c>
      <c r="AP209" t="s">
        <v>131</v>
      </c>
      <c r="AQ209" t="s">
        <v>131</v>
      </c>
      <c r="AR209" t="s">
        <v>191</v>
      </c>
      <c r="AS209" s="20">
        <v>45255</v>
      </c>
      <c r="AT209" s="16">
        <v>45257</v>
      </c>
      <c r="AU209" t="s">
        <v>68</v>
      </c>
    </row>
    <row r="210" spans="1:47" x14ac:dyDescent="0.25">
      <c r="A210" s="16">
        <v>45167.638958333337</v>
      </c>
      <c r="B210">
        <v>1105461880</v>
      </c>
      <c r="C210" t="s">
        <v>2388</v>
      </c>
      <c r="D210" s="17" t="s">
        <v>2389</v>
      </c>
      <c r="E210" t="s">
        <v>2390</v>
      </c>
      <c r="F210" t="s">
        <v>89</v>
      </c>
      <c r="G210" t="s">
        <v>2391</v>
      </c>
      <c r="H210" t="s">
        <v>2392</v>
      </c>
      <c r="I210" t="s">
        <v>2393</v>
      </c>
      <c r="J210" s="16" t="s">
        <v>1466</v>
      </c>
      <c r="K210" s="16" t="s">
        <v>2394</v>
      </c>
      <c r="L210" t="s">
        <v>2395</v>
      </c>
      <c r="M210" t="s">
        <v>2396</v>
      </c>
      <c r="N210" t="s">
        <v>567</v>
      </c>
      <c r="O210" t="s">
        <v>2397</v>
      </c>
      <c r="P210" t="s">
        <v>2398</v>
      </c>
      <c r="Q210" t="s">
        <v>2399</v>
      </c>
      <c r="R210" t="s">
        <v>146</v>
      </c>
      <c r="S210" t="s">
        <v>2199</v>
      </c>
      <c r="T210" t="s">
        <v>64</v>
      </c>
      <c r="U210" s="18"/>
      <c r="V210" s="19"/>
      <c r="W210" s="17" t="s">
        <v>66</v>
      </c>
      <c r="X210" s="20">
        <v>45144</v>
      </c>
      <c r="Y210" s="16">
        <v>45174</v>
      </c>
      <c r="Z210" s="16" t="s">
        <v>66</v>
      </c>
      <c r="AA210" s="16" t="s">
        <v>66</v>
      </c>
      <c r="AB210" s="16" t="s">
        <v>66</v>
      </c>
      <c r="AC210" s="21" t="s">
        <v>66</v>
      </c>
      <c r="AD210" t="s">
        <v>131</v>
      </c>
      <c r="AE210" t="s">
        <v>131</v>
      </c>
      <c r="AF210" t="s">
        <v>131</v>
      </c>
      <c r="AG210" t="s">
        <v>66</v>
      </c>
      <c r="AH210" t="s">
        <v>66</v>
      </c>
      <c r="AI210" t="s">
        <v>66</v>
      </c>
      <c r="AJ210" t="s">
        <v>66</v>
      </c>
      <c r="AK210" t="s">
        <v>66</v>
      </c>
      <c r="AL210" t="s">
        <v>66</v>
      </c>
      <c r="AM210" t="s">
        <v>66</v>
      </c>
      <c r="AN210" t="s">
        <v>131</v>
      </c>
      <c r="AO210" t="s">
        <v>66</v>
      </c>
      <c r="AP210" t="s">
        <v>66</v>
      </c>
      <c r="AQ210" t="s">
        <v>66</v>
      </c>
      <c r="AR210" t="s">
        <v>104</v>
      </c>
      <c r="AS210" s="20" t="s">
        <v>66</v>
      </c>
      <c r="AT210" s="16" t="s">
        <v>66</v>
      </c>
      <c r="AU210" t="s">
        <v>68</v>
      </c>
    </row>
    <row r="211" spans="1:47" x14ac:dyDescent="0.25">
      <c r="A211" s="16">
        <v>45167.640613425923</v>
      </c>
      <c r="B211">
        <v>1071062189</v>
      </c>
      <c r="C211" t="s">
        <v>2400</v>
      </c>
      <c r="D211" s="17" t="s">
        <v>2401</v>
      </c>
      <c r="E211" t="s">
        <v>2402</v>
      </c>
      <c r="F211" t="s">
        <v>50</v>
      </c>
      <c r="G211" t="s">
        <v>2403</v>
      </c>
      <c r="H211" t="s">
        <v>2404</v>
      </c>
      <c r="I211" t="s">
        <v>2405</v>
      </c>
      <c r="J211" s="16" t="s">
        <v>282</v>
      </c>
      <c r="K211" s="16" t="s">
        <v>1498</v>
      </c>
      <c r="L211" t="s">
        <v>2406</v>
      </c>
      <c r="M211" t="s">
        <v>2407</v>
      </c>
      <c r="N211" t="s">
        <v>2408</v>
      </c>
      <c r="O211" t="s">
        <v>2409</v>
      </c>
      <c r="P211" t="s">
        <v>2410</v>
      </c>
      <c r="Q211" t="s">
        <v>2411</v>
      </c>
      <c r="R211" t="s">
        <v>146</v>
      </c>
      <c r="S211" t="s">
        <v>2199</v>
      </c>
      <c r="T211" t="s">
        <v>64</v>
      </c>
      <c r="U211" s="18"/>
      <c r="V211" s="19"/>
      <c r="W211" s="17" t="s">
        <v>66</v>
      </c>
      <c r="X211" s="20">
        <v>44853</v>
      </c>
      <c r="Y211" s="16">
        <v>45166</v>
      </c>
      <c r="Z211" s="16">
        <v>45166</v>
      </c>
      <c r="AA211" s="16">
        <v>45168</v>
      </c>
      <c r="AB211" s="16">
        <v>45173</v>
      </c>
      <c r="AC211" s="21" t="s">
        <v>66</v>
      </c>
      <c r="AD211" t="s">
        <v>131</v>
      </c>
      <c r="AE211" t="s">
        <v>131</v>
      </c>
      <c r="AF211" t="s">
        <v>103</v>
      </c>
      <c r="AG211" t="s">
        <v>103</v>
      </c>
      <c r="AH211" t="s">
        <v>103</v>
      </c>
      <c r="AI211" t="s">
        <v>103</v>
      </c>
      <c r="AJ211" t="s">
        <v>131</v>
      </c>
      <c r="AK211" t="s">
        <v>131</v>
      </c>
      <c r="AL211" t="s">
        <v>131</v>
      </c>
      <c r="AM211" t="s">
        <v>131</v>
      </c>
      <c r="AN211" t="s">
        <v>131</v>
      </c>
      <c r="AO211" t="s">
        <v>131</v>
      </c>
      <c r="AP211" t="s">
        <v>131</v>
      </c>
      <c r="AQ211" t="s">
        <v>131</v>
      </c>
      <c r="AR211" t="s">
        <v>191</v>
      </c>
      <c r="AS211" s="20">
        <v>45168</v>
      </c>
      <c r="AT211" s="16">
        <v>45169</v>
      </c>
      <c r="AU211" t="s">
        <v>68</v>
      </c>
    </row>
    <row r="212" spans="1:47" x14ac:dyDescent="0.25">
      <c r="A212" s="16">
        <v>45167.646180555559</v>
      </c>
      <c r="B212">
        <v>1005714445</v>
      </c>
      <c r="C212" t="s">
        <v>2412</v>
      </c>
      <c r="D212" s="17" t="s">
        <v>2377</v>
      </c>
      <c r="E212" t="s">
        <v>2413</v>
      </c>
      <c r="F212" t="s">
        <v>50</v>
      </c>
      <c r="G212" t="s">
        <v>2414</v>
      </c>
      <c r="H212" t="s">
        <v>2415</v>
      </c>
      <c r="I212" t="s">
        <v>2416</v>
      </c>
      <c r="J212" s="16" t="s">
        <v>2382</v>
      </c>
      <c r="K212" s="16" t="s">
        <v>2329</v>
      </c>
      <c r="L212" t="s">
        <v>2417</v>
      </c>
      <c r="M212" t="s">
        <v>2418</v>
      </c>
      <c r="N212" t="s">
        <v>2419</v>
      </c>
      <c r="O212" t="s">
        <v>2420</v>
      </c>
      <c r="P212" t="s">
        <v>2421</v>
      </c>
      <c r="Q212" t="s">
        <v>2422</v>
      </c>
      <c r="R212" t="s">
        <v>146</v>
      </c>
      <c r="S212" t="s">
        <v>2199</v>
      </c>
      <c r="T212" t="s">
        <v>64</v>
      </c>
      <c r="U212" s="18"/>
      <c r="V212" s="19"/>
      <c r="W212" s="17" t="s">
        <v>66</v>
      </c>
      <c r="X212" s="20">
        <v>45106</v>
      </c>
      <c r="Y212" s="16">
        <v>45125</v>
      </c>
      <c r="Z212" s="16">
        <v>45248</v>
      </c>
      <c r="AA212" s="16">
        <v>45250</v>
      </c>
      <c r="AB212" s="16">
        <v>45267</v>
      </c>
      <c r="AC212" s="21" t="s">
        <v>66</v>
      </c>
      <c r="AD212" t="s">
        <v>131</v>
      </c>
      <c r="AE212" t="s">
        <v>131</v>
      </c>
      <c r="AF212" t="s">
        <v>131</v>
      </c>
      <c r="AG212" t="s">
        <v>66</v>
      </c>
      <c r="AH212" t="s">
        <v>66</v>
      </c>
      <c r="AI212" t="s">
        <v>66</v>
      </c>
      <c r="AJ212" t="s">
        <v>131</v>
      </c>
      <c r="AK212" t="s">
        <v>131</v>
      </c>
      <c r="AL212" t="s">
        <v>131</v>
      </c>
      <c r="AM212" t="s">
        <v>131</v>
      </c>
      <c r="AN212" t="s">
        <v>131</v>
      </c>
      <c r="AO212" t="s">
        <v>131</v>
      </c>
      <c r="AP212" t="s">
        <v>131</v>
      </c>
      <c r="AQ212" t="s">
        <v>131</v>
      </c>
      <c r="AR212" t="s">
        <v>191</v>
      </c>
      <c r="AS212" s="20">
        <v>45250</v>
      </c>
      <c r="AT212" s="16">
        <v>45250</v>
      </c>
      <c r="AU212" t="s">
        <v>68</v>
      </c>
    </row>
    <row r="213" spans="1:47" x14ac:dyDescent="0.25">
      <c r="A213" s="16">
        <v>45167.647418981483</v>
      </c>
      <c r="B213">
        <v>1026304037</v>
      </c>
      <c r="C213" t="s">
        <v>2423</v>
      </c>
      <c r="D213" s="17" t="s">
        <v>2377</v>
      </c>
      <c r="E213" t="s">
        <v>2424</v>
      </c>
      <c r="F213" t="s">
        <v>50</v>
      </c>
      <c r="G213" t="s">
        <v>2188</v>
      </c>
      <c r="H213" t="s">
        <v>2425</v>
      </c>
      <c r="I213" t="s">
        <v>2426</v>
      </c>
      <c r="J213" s="16" t="s">
        <v>542</v>
      </c>
      <c r="K213" s="16" t="s">
        <v>831</v>
      </c>
      <c r="L213" t="s">
        <v>2427</v>
      </c>
      <c r="M213" t="s">
        <v>2428</v>
      </c>
      <c r="N213" t="s">
        <v>2429</v>
      </c>
      <c r="O213" t="s">
        <v>2430</v>
      </c>
      <c r="P213" t="s">
        <v>2431</v>
      </c>
      <c r="Q213" t="s">
        <v>2432</v>
      </c>
      <c r="R213" t="s">
        <v>146</v>
      </c>
      <c r="S213" t="s">
        <v>2199</v>
      </c>
      <c r="T213" t="s">
        <v>64</v>
      </c>
      <c r="U213" s="18"/>
      <c r="V213" s="19"/>
      <c r="W213" s="17" t="s">
        <v>66</v>
      </c>
      <c r="X213" s="20">
        <v>45122</v>
      </c>
      <c r="Y213" s="16">
        <v>45154</v>
      </c>
      <c r="Z213" s="16" t="s">
        <v>66</v>
      </c>
      <c r="AA213" s="16" t="s">
        <v>66</v>
      </c>
      <c r="AB213" s="16" t="s">
        <v>66</v>
      </c>
      <c r="AC213" s="21" t="s">
        <v>66</v>
      </c>
      <c r="AD213" t="s">
        <v>131</v>
      </c>
      <c r="AE213" t="s">
        <v>131</v>
      </c>
      <c r="AF213" t="s">
        <v>131</v>
      </c>
      <c r="AG213" t="s">
        <v>66</v>
      </c>
      <c r="AH213" t="s">
        <v>66</v>
      </c>
      <c r="AI213" t="s">
        <v>66</v>
      </c>
      <c r="AJ213" t="s">
        <v>66</v>
      </c>
      <c r="AK213" t="s">
        <v>66</v>
      </c>
      <c r="AL213" t="s">
        <v>66</v>
      </c>
      <c r="AM213" t="s">
        <v>66</v>
      </c>
      <c r="AN213" t="s">
        <v>131</v>
      </c>
      <c r="AO213" t="s">
        <v>66</v>
      </c>
      <c r="AP213" t="s">
        <v>66</v>
      </c>
      <c r="AQ213" t="s">
        <v>66</v>
      </c>
      <c r="AR213" t="s">
        <v>2433</v>
      </c>
      <c r="AS213" s="20" t="s">
        <v>66</v>
      </c>
      <c r="AT213" s="16" t="s">
        <v>66</v>
      </c>
      <c r="AU213" t="s">
        <v>68</v>
      </c>
    </row>
    <row r="214" spans="1:47" x14ac:dyDescent="0.25">
      <c r="A214" s="16">
        <v>45167.650509259256</v>
      </c>
      <c r="B214">
        <v>1110500794</v>
      </c>
      <c r="C214" t="s">
        <v>2434</v>
      </c>
      <c r="D214" s="17" t="s">
        <v>2377</v>
      </c>
      <c r="E214" t="s">
        <v>2435</v>
      </c>
      <c r="F214" t="s">
        <v>50</v>
      </c>
      <c r="G214" t="s">
        <v>2188</v>
      </c>
      <c r="H214" t="s">
        <v>2436</v>
      </c>
      <c r="I214" t="s">
        <v>2437</v>
      </c>
      <c r="J214" s="16" t="s">
        <v>2438</v>
      </c>
      <c r="K214" s="16" t="s">
        <v>2439</v>
      </c>
      <c r="L214" t="s">
        <v>2440</v>
      </c>
      <c r="M214" t="s">
        <v>2441</v>
      </c>
      <c r="N214" t="s">
        <v>2126</v>
      </c>
      <c r="O214" t="s">
        <v>2442</v>
      </c>
      <c r="P214" t="s">
        <v>2443</v>
      </c>
      <c r="Q214" t="s">
        <v>2444</v>
      </c>
      <c r="R214" t="s">
        <v>101</v>
      </c>
      <c r="S214" t="s">
        <v>2199</v>
      </c>
      <c r="T214" s="18" t="s">
        <v>64</v>
      </c>
      <c r="U214" s="18"/>
      <c r="V214" s="19"/>
      <c r="W214" s="17" t="s">
        <v>2445</v>
      </c>
      <c r="X214" s="20">
        <v>45128</v>
      </c>
      <c r="Y214" s="16" t="s">
        <v>66</v>
      </c>
      <c r="Z214" s="16" t="s">
        <v>66</v>
      </c>
      <c r="AA214" s="16" t="s">
        <v>66</v>
      </c>
      <c r="AB214" s="16" t="s">
        <v>66</v>
      </c>
      <c r="AC214" s="21" t="s">
        <v>66</v>
      </c>
      <c r="AD214" t="s">
        <v>131</v>
      </c>
      <c r="AE214" t="s">
        <v>131</v>
      </c>
      <c r="AF214" t="s">
        <v>131</v>
      </c>
      <c r="AG214" t="s">
        <v>66</v>
      </c>
      <c r="AH214" t="s">
        <v>131</v>
      </c>
      <c r="AI214" t="s">
        <v>131</v>
      </c>
      <c r="AJ214" t="s">
        <v>66</v>
      </c>
      <c r="AK214" t="s">
        <v>66</v>
      </c>
      <c r="AL214" t="s">
        <v>66</v>
      </c>
      <c r="AM214" t="s">
        <v>66</v>
      </c>
      <c r="AN214" t="s">
        <v>131</v>
      </c>
      <c r="AO214" t="s">
        <v>66</v>
      </c>
      <c r="AP214" t="s">
        <v>66</v>
      </c>
      <c r="AQ214" t="s">
        <v>66</v>
      </c>
      <c r="AR214" t="s">
        <v>104</v>
      </c>
      <c r="AS214" s="20" t="s">
        <v>66</v>
      </c>
      <c r="AT214" s="16" t="s">
        <v>66</v>
      </c>
      <c r="AU214" t="s">
        <v>68</v>
      </c>
    </row>
    <row r="215" spans="1:47" x14ac:dyDescent="0.25">
      <c r="A215" s="16">
        <v>45167.650682870371</v>
      </c>
      <c r="B215">
        <v>1110596146</v>
      </c>
      <c r="C215" t="s">
        <v>2446</v>
      </c>
      <c r="D215" s="17" t="s">
        <v>2447</v>
      </c>
      <c r="E215" t="s">
        <v>2448</v>
      </c>
      <c r="F215" t="s">
        <v>50</v>
      </c>
      <c r="G215" t="s">
        <v>2449</v>
      </c>
      <c r="H215" t="s">
        <v>2450</v>
      </c>
      <c r="I215" t="s">
        <v>2451</v>
      </c>
      <c r="J215" s="16" t="s">
        <v>2452</v>
      </c>
      <c r="K215" s="16" t="s">
        <v>2453</v>
      </c>
      <c r="L215" t="s">
        <v>2454</v>
      </c>
      <c r="M215" t="s">
        <v>2455</v>
      </c>
      <c r="N215" t="s">
        <v>241</v>
      </c>
      <c r="O215" t="s">
        <v>2456</v>
      </c>
      <c r="P215" t="s">
        <v>2457</v>
      </c>
      <c r="Q215" t="s">
        <v>2458</v>
      </c>
      <c r="R215" t="s">
        <v>146</v>
      </c>
      <c r="S215" t="s">
        <v>2199</v>
      </c>
      <c r="T215" t="s">
        <v>64</v>
      </c>
      <c r="U215" s="18"/>
      <c r="V215" s="19"/>
      <c r="W215" s="17" t="s">
        <v>66</v>
      </c>
      <c r="X215" s="20">
        <v>45131</v>
      </c>
      <c r="Y215" s="16">
        <v>45141</v>
      </c>
      <c r="Z215" s="16">
        <v>45207</v>
      </c>
      <c r="AA215" s="16">
        <v>45231</v>
      </c>
      <c r="AB215" s="16">
        <v>45238</v>
      </c>
      <c r="AC215" s="21" t="s">
        <v>66</v>
      </c>
      <c r="AD215" t="s">
        <v>131</v>
      </c>
      <c r="AE215" t="s">
        <v>131</v>
      </c>
      <c r="AF215" t="s">
        <v>131</v>
      </c>
      <c r="AG215" t="s">
        <v>66</v>
      </c>
      <c r="AH215" t="s">
        <v>66</v>
      </c>
      <c r="AI215" t="s">
        <v>66</v>
      </c>
      <c r="AJ215" t="s">
        <v>131</v>
      </c>
      <c r="AK215" t="s">
        <v>131</v>
      </c>
      <c r="AL215" t="s">
        <v>131</v>
      </c>
      <c r="AM215" t="s">
        <v>131</v>
      </c>
      <c r="AN215" t="s">
        <v>131</v>
      </c>
      <c r="AO215" t="s">
        <v>131</v>
      </c>
      <c r="AP215" t="s">
        <v>131</v>
      </c>
      <c r="AQ215" t="s">
        <v>131</v>
      </c>
      <c r="AR215" t="s">
        <v>191</v>
      </c>
      <c r="AS215" s="20">
        <v>45231</v>
      </c>
      <c r="AT215" s="16">
        <v>45231</v>
      </c>
      <c r="AU215" t="s">
        <v>68</v>
      </c>
    </row>
    <row r="216" spans="1:47" x14ac:dyDescent="0.25">
      <c r="A216" s="16">
        <v>45167.665196759262</v>
      </c>
      <c r="B216">
        <v>1110571216</v>
      </c>
      <c r="C216" t="s">
        <v>2459</v>
      </c>
      <c r="D216" s="17" t="s">
        <v>1770</v>
      </c>
      <c r="E216" t="s">
        <v>2460</v>
      </c>
      <c r="F216" t="s">
        <v>50</v>
      </c>
      <c r="G216" t="s">
        <v>2461</v>
      </c>
      <c r="H216" t="s">
        <v>2462</v>
      </c>
      <c r="I216" t="s">
        <v>2463</v>
      </c>
      <c r="J216" s="16" t="s">
        <v>2464</v>
      </c>
      <c r="K216" s="16" t="s">
        <v>2465</v>
      </c>
      <c r="L216" t="s">
        <v>2466</v>
      </c>
      <c r="M216" t="s">
        <v>2467</v>
      </c>
      <c r="N216" t="s">
        <v>2468</v>
      </c>
      <c r="O216" t="s">
        <v>2469</v>
      </c>
      <c r="P216" t="s">
        <v>2470</v>
      </c>
      <c r="Q216" t="s">
        <v>2471</v>
      </c>
      <c r="R216" t="s">
        <v>146</v>
      </c>
      <c r="S216" t="s">
        <v>1758</v>
      </c>
      <c r="T216" t="s">
        <v>64</v>
      </c>
      <c r="U216" s="18"/>
      <c r="V216" s="19"/>
      <c r="W216" s="17" t="s">
        <v>66</v>
      </c>
      <c r="X216" s="20" t="s">
        <v>66</v>
      </c>
      <c r="Y216" s="16" t="s">
        <v>66</v>
      </c>
      <c r="Z216" s="16" t="s">
        <v>66</v>
      </c>
      <c r="AA216" s="16" t="s">
        <v>66</v>
      </c>
      <c r="AB216" s="16" t="s">
        <v>66</v>
      </c>
      <c r="AC216" s="21" t="s">
        <v>66</v>
      </c>
      <c r="AD216" t="s">
        <v>66</v>
      </c>
      <c r="AE216" t="s">
        <v>66</v>
      </c>
      <c r="AF216" t="s">
        <v>66</v>
      </c>
      <c r="AG216" t="s">
        <v>66</v>
      </c>
      <c r="AH216" t="s">
        <v>66</v>
      </c>
      <c r="AI216" t="s">
        <v>66</v>
      </c>
      <c r="AJ216" t="s">
        <v>66</v>
      </c>
      <c r="AK216" t="s">
        <v>66</v>
      </c>
      <c r="AL216" t="s">
        <v>66</v>
      </c>
      <c r="AM216" t="s">
        <v>66</v>
      </c>
      <c r="AN216" t="s">
        <v>66</v>
      </c>
      <c r="AO216" t="s">
        <v>66</v>
      </c>
      <c r="AP216" t="s">
        <v>66</v>
      </c>
      <c r="AQ216" t="s">
        <v>66</v>
      </c>
      <c r="AR216" t="s">
        <v>66</v>
      </c>
      <c r="AS216" s="20" t="s">
        <v>66</v>
      </c>
      <c r="AT216" s="16" t="s">
        <v>66</v>
      </c>
      <c r="AU216" t="s">
        <v>68</v>
      </c>
    </row>
    <row r="217" spans="1:47" x14ac:dyDescent="0.25">
      <c r="A217" s="16">
        <v>45167.669594907406</v>
      </c>
      <c r="B217">
        <v>1006123977</v>
      </c>
      <c r="C217" t="s">
        <v>2472</v>
      </c>
      <c r="D217" s="17" t="s">
        <v>2473</v>
      </c>
      <c r="E217" t="s">
        <v>2474</v>
      </c>
      <c r="F217" t="s">
        <v>50</v>
      </c>
      <c r="G217" t="s">
        <v>494</v>
      </c>
      <c r="H217" t="s">
        <v>2475</v>
      </c>
      <c r="I217" t="s">
        <v>2204</v>
      </c>
      <c r="J217" s="16" t="s">
        <v>2476</v>
      </c>
      <c r="K217" s="16" t="s">
        <v>2477</v>
      </c>
      <c r="L217" t="s">
        <v>2478</v>
      </c>
      <c r="M217" t="s">
        <v>2479</v>
      </c>
      <c r="N217" t="s">
        <v>173</v>
      </c>
      <c r="O217" t="s">
        <v>2480</v>
      </c>
      <c r="P217" t="s">
        <v>2481</v>
      </c>
      <c r="Q217" t="s">
        <v>2482</v>
      </c>
      <c r="R217" t="s">
        <v>146</v>
      </c>
      <c r="S217" t="s">
        <v>504</v>
      </c>
      <c r="T217" t="s">
        <v>64</v>
      </c>
      <c r="U217" s="18"/>
      <c r="V217" s="19"/>
      <c r="W217" s="17" t="s">
        <v>66</v>
      </c>
      <c r="X217" s="20">
        <v>44627</v>
      </c>
      <c r="Y217" s="16">
        <v>44806</v>
      </c>
      <c r="Z217" s="16">
        <v>44811</v>
      </c>
      <c r="AA217" s="16">
        <v>44811</v>
      </c>
      <c r="AB217" s="16">
        <v>45169</v>
      </c>
      <c r="AC217" s="21" t="s">
        <v>66</v>
      </c>
      <c r="AD217" t="s">
        <v>66</v>
      </c>
      <c r="AE217" t="s">
        <v>131</v>
      </c>
      <c r="AF217" t="s">
        <v>131</v>
      </c>
      <c r="AG217" t="s">
        <v>66</v>
      </c>
      <c r="AH217" t="s">
        <v>131</v>
      </c>
      <c r="AI217" t="s">
        <v>131</v>
      </c>
      <c r="AJ217" t="s">
        <v>131</v>
      </c>
      <c r="AK217" t="s">
        <v>131</v>
      </c>
      <c r="AL217" t="s">
        <v>131</v>
      </c>
      <c r="AM217" t="s">
        <v>131</v>
      </c>
      <c r="AN217" t="s">
        <v>131</v>
      </c>
      <c r="AO217" t="s">
        <v>131</v>
      </c>
      <c r="AP217" t="s">
        <v>131</v>
      </c>
      <c r="AQ217" t="s">
        <v>131</v>
      </c>
      <c r="AR217" t="s">
        <v>191</v>
      </c>
      <c r="AS217" s="20">
        <v>45167</v>
      </c>
      <c r="AT217" s="16">
        <v>45168</v>
      </c>
      <c r="AU217" t="s">
        <v>68</v>
      </c>
    </row>
    <row r="218" spans="1:47" x14ac:dyDescent="0.25">
      <c r="A218" s="16">
        <v>45167.670393518521</v>
      </c>
      <c r="B218">
        <v>1104937826</v>
      </c>
      <c r="C218" t="s">
        <v>2483</v>
      </c>
      <c r="D218" s="17" t="s">
        <v>1770</v>
      </c>
      <c r="E218" t="s">
        <v>2484</v>
      </c>
      <c r="F218" t="s">
        <v>50</v>
      </c>
      <c r="G218" t="s">
        <v>1784</v>
      </c>
      <c r="H218" t="s">
        <v>2485</v>
      </c>
      <c r="I218" t="s">
        <v>2486</v>
      </c>
      <c r="J218" s="16" t="s">
        <v>197</v>
      </c>
      <c r="K218" s="16" t="s">
        <v>218</v>
      </c>
      <c r="L218" t="s">
        <v>2487</v>
      </c>
      <c r="M218" t="s">
        <v>2488</v>
      </c>
      <c r="N218" t="s">
        <v>426</v>
      </c>
      <c r="O218" t="s">
        <v>2489</v>
      </c>
      <c r="P218" t="s">
        <v>2490</v>
      </c>
      <c r="Q218" t="s">
        <v>2491</v>
      </c>
      <c r="R218" t="s">
        <v>146</v>
      </c>
      <c r="S218" t="s">
        <v>1758</v>
      </c>
      <c r="T218" t="s">
        <v>64</v>
      </c>
      <c r="U218" s="18"/>
      <c r="V218" s="19"/>
      <c r="W218" s="17" t="s">
        <v>66</v>
      </c>
      <c r="X218" s="20" t="s">
        <v>66</v>
      </c>
      <c r="Y218" s="16" t="s">
        <v>66</v>
      </c>
      <c r="Z218" s="16" t="s">
        <v>66</v>
      </c>
      <c r="AA218" s="16" t="s">
        <v>66</v>
      </c>
      <c r="AB218" s="16" t="s">
        <v>66</v>
      </c>
      <c r="AC218" s="21" t="s">
        <v>66</v>
      </c>
      <c r="AD218" t="s">
        <v>66</v>
      </c>
      <c r="AE218" t="s">
        <v>66</v>
      </c>
      <c r="AF218" t="s">
        <v>66</v>
      </c>
      <c r="AG218" t="s">
        <v>66</v>
      </c>
      <c r="AH218" t="s">
        <v>66</v>
      </c>
      <c r="AI218" t="s">
        <v>66</v>
      </c>
      <c r="AJ218" t="s">
        <v>66</v>
      </c>
      <c r="AK218" t="s">
        <v>66</v>
      </c>
      <c r="AL218" t="s">
        <v>66</v>
      </c>
      <c r="AM218" t="s">
        <v>66</v>
      </c>
      <c r="AN218" t="s">
        <v>66</v>
      </c>
      <c r="AO218" t="s">
        <v>66</v>
      </c>
      <c r="AP218" t="s">
        <v>66</v>
      </c>
      <c r="AQ218" t="s">
        <v>66</v>
      </c>
      <c r="AR218" t="s">
        <v>66</v>
      </c>
      <c r="AS218" s="20" t="s">
        <v>66</v>
      </c>
      <c r="AT218" s="16" t="s">
        <v>66</v>
      </c>
      <c r="AU218" t="s">
        <v>68</v>
      </c>
    </row>
    <row r="219" spans="1:47" x14ac:dyDescent="0.25">
      <c r="A219" s="16">
        <v>45167.671006944445</v>
      </c>
      <c r="B219">
        <v>1106226993</v>
      </c>
      <c r="C219" t="s">
        <v>2492</v>
      </c>
      <c r="D219" s="17" t="s">
        <v>1748</v>
      </c>
      <c r="E219" t="s">
        <v>2493</v>
      </c>
      <c r="F219" t="s">
        <v>50</v>
      </c>
      <c r="G219" t="s">
        <v>1750</v>
      </c>
      <c r="H219" t="s">
        <v>2494</v>
      </c>
      <c r="I219" t="s">
        <v>2495</v>
      </c>
      <c r="J219" s="16" t="s">
        <v>197</v>
      </c>
      <c r="K219" s="16" t="s">
        <v>738</v>
      </c>
      <c r="L219" t="s">
        <v>2496</v>
      </c>
      <c r="M219" t="s">
        <v>2497</v>
      </c>
      <c r="N219" t="s">
        <v>2498</v>
      </c>
      <c r="O219" t="s">
        <v>2499</v>
      </c>
      <c r="P219" t="s">
        <v>2490</v>
      </c>
      <c r="Q219" t="s">
        <v>2491</v>
      </c>
      <c r="R219" t="s">
        <v>146</v>
      </c>
      <c r="S219" t="s">
        <v>1758</v>
      </c>
      <c r="T219" t="s">
        <v>64</v>
      </c>
      <c r="U219" s="18"/>
      <c r="V219" s="19"/>
      <c r="W219" s="17" t="s">
        <v>66</v>
      </c>
      <c r="X219" s="20" t="s">
        <v>66</v>
      </c>
      <c r="Y219" s="16" t="s">
        <v>66</v>
      </c>
      <c r="Z219" s="16" t="s">
        <v>66</v>
      </c>
      <c r="AA219" s="16" t="s">
        <v>66</v>
      </c>
      <c r="AB219" s="16" t="s">
        <v>66</v>
      </c>
      <c r="AC219" s="21" t="s">
        <v>66</v>
      </c>
      <c r="AD219" t="s">
        <v>66</v>
      </c>
      <c r="AE219" t="s">
        <v>66</v>
      </c>
      <c r="AF219" t="s">
        <v>66</v>
      </c>
      <c r="AG219" t="s">
        <v>66</v>
      </c>
      <c r="AH219" t="s">
        <v>66</v>
      </c>
      <c r="AI219" t="s">
        <v>66</v>
      </c>
      <c r="AJ219" t="s">
        <v>66</v>
      </c>
      <c r="AK219" t="s">
        <v>66</v>
      </c>
      <c r="AL219" t="s">
        <v>66</v>
      </c>
      <c r="AM219" t="s">
        <v>66</v>
      </c>
      <c r="AN219" t="s">
        <v>66</v>
      </c>
      <c r="AO219" t="s">
        <v>66</v>
      </c>
      <c r="AP219" t="s">
        <v>66</v>
      </c>
      <c r="AQ219" t="s">
        <v>66</v>
      </c>
      <c r="AR219" t="s">
        <v>66</v>
      </c>
      <c r="AS219" s="20" t="s">
        <v>66</v>
      </c>
      <c r="AT219" s="16" t="s">
        <v>66</v>
      </c>
      <c r="AU219" t="s">
        <v>68</v>
      </c>
    </row>
    <row r="220" spans="1:47" x14ac:dyDescent="0.25">
      <c r="A220" s="16">
        <v>45167.673460648148</v>
      </c>
      <c r="B220">
        <v>1066864996</v>
      </c>
      <c r="C220" t="s">
        <v>2500</v>
      </c>
      <c r="D220" s="17" t="s">
        <v>2377</v>
      </c>
      <c r="E220" t="s">
        <v>2501</v>
      </c>
      <c r="F220" t="s">
        <v>50</v>
      </c>
      <c r="G220" t="s">
        <v>2188</v>
      </c>
      <c r="H220" t="s">
        <v>2502</v>
      </c>
      <c r="I220" t="s">
        <v>2503</v>
      </c>
      <c r="J220" s="16" t="s">
        <v>2135</v>
      </c>
      <c r="K220" s="16" t="s">
        <v>2504</v>
      </c>
      <c r="L220" t="s">
        <v>2426</v>
      </c>
      <c r="M220" t="s">
        <v>2505</v>
      </c>
      <c r="N220" t="s">
        <v>2506</v>
      </c>
      <c r="O220" t="s">
        <v>2507</v>
      </c>
      <c r="P220" t="s">
        <v>2508</v>
      </c>
      <c r="Q220" t="s">
        <v>2509</v>
      </c>
      <c r="R220" t="s">
        <v>146</v>
      </c>
      <c r="S220" t="s">
        <v>2199</v>
      </c>
      <c r="T220" t="s">
        <v>64</v>
      </c>
      <c r="U220" s="18"/>
      <c r="V220" s="19"/>
      <c r="W220" s="17" t="s">
        <v>66</v>
      </c>
      <c r="X220" s="20">
        <v>45190</v>
      </c>
      <c r="Y220" s="16">
        <v>45199</v>
      </c>
      <c r="Z220" s="16" t="s">
        <v>66</v>
      </c>
      <c r="AA220" s="16" t="s">
        <v>66</v>
      </c>
      <c r="AB220" s="16" t="s">
        <v>66</v>
      </c>
      <c r="AC220" s="21" t="s">
        <v>66</v>
      </c>
      <c r="AD220" t="s">
        <v>131</v>
      </c>
      <c r="AE220" t="s">
        <v>131</v>
      </c>
      <c r="AF220" t="s">
        <v>66</v>
      </c>
      <c r="AG220" t="s">
        <v>66</v>
      </c>
      <c r="AH220" t="s">
        <v>66</v>
      </c>
      <c r="AI220" t="s">
        <v>66</v>
      </c>
      <c r="AJ220" t="s">
        <v>66</v>
      </c>
      <c r="AK220" t="s">
        <v>66</v>
      </c>
      <c r="AL220" t="s">
        <v>66</v>
      </c>
      <c r="AM220" t="s">
        <v>66</v>
      </c>
      <c r="AN220" t="s">
        <v>131</v>
      </c>
      <c r="AO220" t="s">
        <v>66</v>
      </c>
      <c r="AP220" t="s">
        <v>66</v>
      </c>
      <c r="AQ220" t="s">
        <v>66</v>
      </c>
      <c r="AR220" t="s">
        <v>104</v>
      </c>
      <c r="AS220" s="20" t="s">
        <v>66</v>
      </c>
      <c r="AT220" s="16" t="s">
        <v>66</v>
      </c>
      <c r="AU220" t="s">
        <v>68</v>
      </c>
    </row>
    <row r="221" spans="1:47" x14ac:dyDescent="0.25">
      <c r="A221" s="16">
        <v>45167.76185185185</v>
      </c>
      <c r="B221">
        <v>1075239051</v>
      </c>
      <c r="C221" t="s">
        <v>2510</v>
      </c>
      <c r="D221" s="17" t="s">
        <v>2511</v>
      </c>
      <c r="E221" t="s">
        <v>2512</v>
      </c>
      <c r="F221" t="s">
        <v>50</v>
      </c>
      <c r="G221" t="s">
        <v>2513</v>
      </c>
      <c r="H221" t="s">
        <v>2514</v>
      </c>
      <c r="I221" t="s">
        <v>2515</v>
      </c>
      <c r="J221" s="16" t="s">
        <v>93</v>
      </c>
      <c r="K221" s="16" t="s">
        <v>94</v>
      </c>
      <c r="L221" t="s">
        <v>2516</v>
      </c>
      <c r="M221" t="s">
        <v>2517</v>
      </c>
      <c r="N221" t="s">
        <v>2518</v>
      </c>
      <c r="O221" t="s">
        <v>2519</v>
      </c>
      <c r="P221" t="s">
        <v>2520</v>
      </c>
      <c r="Q221" t="s">
        <v>2521</v>
      </c>
      <c r="R221" t="s">
        <v>101</v>
      </c>
      <c r="S221" t="s">
        <v>83</v>
      </c>
      <c r="T221" t="s">
        <v>64</v>
      </c>
      <c r="U221" s="18"/>
      <c r="V221" s="19"/>
      <c r="W221" s="17" t="s">
        <v>66</v>
      </c>
      <c r="X221" s="20">
        <v>45160</v>
      </c>
      <c r="Y221" s="16">
        <v>45260</v>
      </c>
      <c r="Z221" s="16" t="s">
        <v>66</v>
      </c>
      <c r="AA221" s="16" t="s">
        <v>66</v>
      </c>
      <c r="AB221" s="16" t="s">
        <v>66</v>
      </c>
      <c r="AC221" s="21" t="s">
        <v>2522</v>
      </c>
      <c r="AD221" t="s">
        <v>85</v>
      </c>
      <c r="AE221" t="s">
        <v>85</v>
      </c>
      <c r="AF221" t="s">
        <v>85</v>
      </c>
      <c r="AG221" t="s">
        <v>85</v>
      </c>
      <c r="AH221" t="s">
        <v>85</v>
      </c>
      <c r="AI221" t="s">
        <v>85</v>
      </c>
      <c r="AJ221" t="s">
        <v>66</v>
      </c>
      <c r="AK221" t="s">
        <v>66</v>
      </c>
      <c r="AL221" t="s">
        <v>66</v>
      </c>
      <c r="AM221" t="s">
        <v>66</v>
      </c>
      <c r="AN221" t="s">
        <v>66</v>
      </c>
      <c r="AO221" t="s">
        <v>66</v>
      </c>
      <c r="AP221" t="s">
        <v>66</v>
      </c>
      <c r="AQ221" t="s">
        <v>66</v>
      </c>
      <c r="AR221" t="s">
        <v>104</v>
      </c>
      <c r="AS221" s="20" t="s">
        <v>66</v>
      </c>
      <c r="AT221" s="16" t="s">
        <v>66</v>
      </c>
      <c r="AU221" t="s">
        <v>68</v>
      </c>
    </row>
    <row r="222" spans="1:47" x14ac:dyDescent="0.25">
      <c r="A222" s="16">
        <v>45167.680983796294</v>
      </c>
      <c r="B222">
        <v>5248222</v>
      </c>
      <c r="C222" t="s">
        <v>2523</v>
      </c>
      <c r="D222" s="17" t="s">
        <v>1279</v>
      </c>
      <c r="E222" t="s">
        <v>2524</v>
      </c>
      <c r="F222" t="s">
        <v>841</v>
      </c>
      <c r="G222" t="s">
        <v>2525</v>
      </c>
      <c r="H222" t="s">
        <v>2526</v>
      </c>
      <c r="I222" t="s">
        <v>2527</v>
      </c>
      <c r="J222" s="16" t="s">
        <v>521</v>
      </c>
      <c r="K222" s="16" t="s">
        <v>1685</v>
      </c>
      <c r="L222" t="s">
        <v>1286</v>
      </c>
      <c r="M222" t="s">
        <v>2528</v>
      </c>
      <c r="N222" t="s">
        <v>2529</v>
      </c>
      <c r="O222" t="s">
        <v>2530</v>
      </c>
      <c r="P222" t="s">
        <v>2531</v>
      </c>
      <c r="Q222" t="s">
        <v>2532</v>
      </c>
      <c r="R222" t="s">
        <v>1194</v>
      </c>
      <c r="S222" t="s">
        <v>1096</v>
      </c>
      <c r="T222" t="s">
        <v>64</v>
      </c>
      <c r="U222" s="18"/>
      <c r="V222" s="19"/>
      <c r="W222" s="17" t="s">
        <v>66</v>
      </c>
      <c r="X222" s="20">
        <v>45190</v>
      </c>
      <c r="Y222" s="16">
        <v>45214</v>
      </c>
      <c r="Z222" s="16">
        <v>45245</v>
      </c>
      <c r="AA222" s="16">
        <v>45263</v>
      </c>
      <c r="AB222" s="16">
        <v>45274</v>
      </c>
      <c r="AC222" s="21" t="s">
        <v>66</v>
      </c>
      <c r="AD222" t="s">
        <v>131</v>
      </c>
      <c r="AE222" t="s">
        <v>131</v>
      </c>
      <c r="AF222" t="s">
        <v>2533</v>
      </c>
      <c r="AG222" t="s">
        <v>131</v>
      </c>
      <c r="AH222" t="s">
        <v>131</v>
      </c>
      <c r="AI222" t="s">
        <v>131</v>
      </c>
      <c r="AJ222" t="s">
        <v>85</v>
      </c>
      <c r="AK222" t="s">
        <v>85</v>
      </c>
      <c r="AL222" t="s">
        <v>85</v>
      </c>
      <c r="AM222" t="s">
        <v>131</v>
      </c>
      <c r="AN222" t="s">
        <v>85</v>
      </c>
      <c r="AO222" t="s">
        <v>609</v>
      </c>
      <c r="AP222" t="s">
        <v>85</v>
      </c>
      <c r="AQ222" t="s">
        <v>85</v>
      </c>
      <c r="AR222" t="s">
        <v>191</v>
      </c>
      <c r="AS222" s="20">
        <v>45263</v>
      </c>
      <c r="AT222" s="16" t="s">
        <v>66</v>
      </c>
      <c r="AU222" t="s">
        <v>68</v>
      </c>
    </row>
    <row r="223" spans="1:47" x14ac:dyDescent="0.25">
      <c r="A223" s="16">
        <v>45167.681006944447</v>
      </c>
      <c r="B223">
        <v>65712842</v>
      </c>
      <c r="C223" t="s">
        <v>2534</v>
      </c>
      <c r="D223" s="17" t="s">
        <v>1279</v>
      </c>
      <c r="E223" t="s">
        <v>2535</v>
      </c>
      <c r="F223" t="s">
        <v>841</v>
      </c>
      <c r="G223" t="s">
        <v>2536</v>
      </c>
      <c r="H223" t="s">
        <v>2537</v>
      </c>
      <c r="I223" t="s">
        <v>2538</v>
      </c>
      <c r="J223" s="16" t="s">
        <v>294</v>
      </c>
      <c r="K223" s="16" t="s">
        <v>543</v>
      </c>
      <c r="L223" t="s">
        <v>2539</v>
      </c>
      <c r="M223" t="s">
        <v>2540</v>
      </c>
      <c r="N223" t="s">
        <v>2541</v>
      </c>
      <c r="O223" t="s">
        <v>2542</v>
      </c>
      <c r="P223" t="s">
        <v>2531</v>
      </c>
      <c r="Q223" t="s">
        <v>2543</v>
      </c>
      <c r="R223" t="s">
        <v>1194</v>
      </c>
      <c r="S223" t="s">
        <v>1096</v>
      </c>
      <c r="T223" t="s">
        <v>64</v>
      </c>
      <c r="U223" s="18" t="s">
        <v>2544</v>
      </c>
      <c r="V223" s="19"/>
      <c r="W223" s="17" t="s">
        <v>66</v>
      </c>
      <c r="X223" s="20">
        <v>45156</v>
      </c>
      <c r="Y223" s="16">
        <v>45214</v>
      </c>
      <c r="Z223" s="16">
        <v>45245</v>
      </c>
      <c r="AA223" s="16">
        <v>45255</v>
      </c>
      <c r="AB223" s="16">
        <v>45259</v>
      </c>
      <c r="AC223" s="21" t="s">
        <v>66</v>
      </c>
      <c r="AD223" t="s">
        <v>131</v>
      </c>
      <c r="AE223" t="s">
        <v>131</v>
      </c>
      <c r="AF223" t="s">
        <v>131</v>
      </c>
      <c r="AG223" t="s">
        <v>131</v>
      </c>
      <c r="AH223" t="s">
        <v>131</v>
      </c>
      <c r="AI223" t="s">
        <v>131</v>
      </c>
      <c r="AJ223" t="s">
        <v>131</v>
      </c>
      <c r="AK223" t="s">
        <v>85</v>
      </c>
      <c r="AL223" t="s">
        <v>131</v>
      </c>
      <c r="AM223" t="s">
        <v>85</v>
      </c>
      <c r="AN223" t="s">
        <v>131</v>
      </c>
      <c r="AO223" t="s">
        <v>609</v>
      </c>
      <c r="AP223" t="s">
        <v>131</v>
      </c>
      <c r="AQ223" t="s">
        <v>131</v>
      </c>
      <c r="AR223" t="s">
        <v>191</v>
      </c>
      <c r="AS223" s="20">
        <v>45255</v>
      </c>
      <c r="AT223" s="16" t="s">
        <v>66</v>
      </c>
      <c r="AU223" t="s">
        <v>68</v>
      </c>
    </row>
    <row r="224" spans="1:47" x14ac:dyDescent="0.25">
      <c r="A224" s="16">
        <v>45167.68109953704</v>
      </c>
      <c r="B224">
        <v>52980310</v>
      </c>
      <c r="C224" t="s">
        <v>2545</v>
      </c>
      <c r="D224" s="17" t="s">
        <v>1279</v>
      </c>
      <c r="E224" t="s">
        <v>2546</v>
      </c>
      <c r="F224" t="s">
        <v>841</v>
      </c>
      <c r="G224" t="s">
        <v>2536</v>
      </c>
      <c r="H224" t="s">
        <v>2547</v>
      </c>
      <c r="I224" t="s">
        <v>2548</v>
      </c>
      <c r="J224" s="16" t="s">
        <v>294</v>
      </c>
      <c r="K224" s="16" t="s">
        <v>1685</v>
      </c>
      <c r="L224" t="s">
        <v>2539</v>
      </c>
      <c r="M224" t="s">
        <v>2549</v>
      </c>
      <c r="N224" t="s">
        <v>2541</v>
      </c>
      <c r="O224" t="s">
        <v>2550</v>
      </c>
      <c r="P224" t="s">
        <v>2551</v>
      </c>
      <c r="Q224" t="s">
        <v>2552</v>
      </c>
      <c r="R224" t="s">
        <v>1194</v>
      </c>
      <c r="S224" t="s">
        <v>1096</v>
      </c>
      <c r="T224" t="s">
        <v>64</v>
      </c>
      <c r="U224" s="18"/>
      <c r="V224" s="19"/>
      <c r="W224" s="17" t="s">
        <v>66</v>
      </c>
      <c r="X224" s="20">
        <v>45190</v>
      </c>
      <c r="Y224" s="16">
        <v>45214</v>
      </c>
      <c r="Z224" s="16">
        <v>45245</v>
      </c>
      <c r="AA224" s="16">
        <v>45263</v>
      </c>
      <c r="AB224" s="16">
        <v>45272</v>
      </c>
      <c r="AC224" s="21" t="s">
        <v>66</v>
      </c>
      <c r="AD224" t="s">
        <v>131</v>
      </c>
      <c r="AE224" t="s">
        <v>131</v>
      </c>
      <c r="AF224" t="s">
        <v>131</v>
      </c>
      <c r="AG224" t="s">
        <v>131</v>
      </c>
      <c r="AH224" t="s">
        <v>131</v>
      </c>
      <c r="AI224" t="s">
        <v>131</v>
      </c>
      <c r="AJ224" t="s">
        <v>131</v>
      </c>
      <c r="AK224" t="s">
        <v>131</v>
      </c>
      <c r="AL224" t="s">
        <v>131</v>
      </c>
      <c r="AM224" t="s">
        <v>131</v>
      </c>
      <c r="AN224" t="s">
        <v>131</v>
      </c>
      <c r="AO224" t="s">
        <v>1573</v>
      </c>
      <c r="AP224" t="s">
        <v>131</v>
      </c>
      <c r="AQ224" t="s">
        <v>131</v>
      </c>
      <c r="AR224" t="s">
        <v>191</v>
      </c>
      <c r="AS224" s="20">
        <v>45263</v>
      </c>
      <c r="AT224" s="16" t="s">
        <v>66</v>
      </c>
      <c r="AU224" t="s">
        <v>68</v>
      </c>
    </row>
    <row r="225" spans="1:47" x14ac:dyDescent="0.25">
      <c r="A225" s="16">
        <v>45167.681111111109</v>
      </c>
      <c r="B225">
        <v>29673148</v>
      </c>
      <c r="C225" t="s">
        <v>2553</v>
      </c>
      <c r="D225" s="17" t="s">
        <v>1279</v>
      </c>
      <c r="E225" t="s">
        <v>2554</v>
      </c>
      <c r="F225" t="s">
        <v>841</v>
      </c>
      <c r="G225" t="s">
        <v>1281</v>
      </c>
      <c r="H225" t="s">
        <v>2555</v>
      </c>
      <c r="I225" t="s">
        <v>2556</v>
      </c>
      <c r="J225" s="16" t="s">
        <v>294</v>
      </c>
      <c r="K225" s="16" t="s">
        <v>1685</v>
      </c>
      <c r="L225" t="s">
        <v>1367</v>
      </c>
      <c r="M225" t="s">
        <v>2557</v>
      </c>
      <c r="N225" t="s">
        <v>2558</v>
      </c>
      <c r="O225" t="s">
        <v>2559</v>
      </c>
      <c r="P225" t="s">
        <v>2531</v>
      </c>
      <c r="Q225" t="s">
        <v>2560</v>
      </c>
      <c r="R225" t="s">
        <v>1194</v>
      </c>
      <c r="S225" t="s">
        <v>1096</v>
      </c>
      <c r="T225" t="s">
        <v>64</v>
      </c>
      <c r="U225" s="18"/>
      <c r="V225" s="19"/>
      <c r="W225" s="17" t="s">
        <v>66</v>
      </c>
      <c r="X225" s="20">
        <v>45190</v>
      </c>
      <c r="Y225" s="16">
        <v>45214</v>
      </c>
      <c r="Z225" s="16">
        <v>45245</v>
      </c>
      <c r="AA225" s="16">
        <v>45263</v>
      </c>
      <c r="AB225" s="16">
        <v>45272</v>
      </c>
      <c r="AC225" s="21" t="s">
        <v>66</v>
      </c>
      <c r="AD225" t="s">
        <v>131</v>
      </c>
      <c r="AE225" t="s">
        <v>131</v>
      </c>
      <c r="AF225" t="s">
        <v>131</v>
      </c>
      <c r="AG225" t="s">
        <v>131</v>
      </c>
      <c r="AH225" t="s">
        <v>85</v>
      </c>
      <c r="AI225" t="s">
        <v>85</v>
      </c>
      <c r="AJ225" t="s">
        <v>131</v>
      </c>
      <c r="AK225" t="s">
        <v>131</v>
      </c>
      <c r="AL225" t="s">
        <v>131</v>
      </c>
      <c r="AM225" t="s">
        <v>131</v>
      </c>
      <c r="AN225" t="s">
        <v>131</v>
      </c>
      <c r="AO225" t="s">
        <v>609</v>
      </c>
      <c r="AP225" t="s">
        <v>131</v>
      </c>
      <c r="AQ225" t="s">
        <v>131</v>
      </c>
      <c r="AR225" t="s">
        <v>191</v>
      </c>
      <c r="AS225" s="20">
        <v>45263</v>
      </c>
      <c r="AT225" s="16" t="s">
        <v>66</v>
      </c>
      <c r="AU225" t="s">
        <v>68</v>
      </c>
    </row>
    <row r="226" spans="1:47" x14ac:dyDescent="0.25">
      <c r="A226" s="16">
        <v>45167.681631944448</v>
      </c>
      <c r="B226">
        <v>65713487</v>
      </c>
      <c r="C226" t="s">
        <v>2561</v>
      </c>
      <c r="D226" s="17" t="s">
        <v>1279</v>
      </c>
      <c r="E226" t="s">
        <v>2562</v>
      </c>
      <c r="F226" t="s">
        <v>841</v>
      </c>
      <c r="G226" t="s">
        <v>1281</v>
      </c>
      <c r="H226" t="s">
        <v>2563</v>
      </c>
      <c r="I226" t="s">
        <v>2564</v>
      </c>
      <c r="J226" s="16" t="s">
        <v>294</v>
      </c>
      <c r="K226" s="16" t="s">
        <v>543</v>
      </c>
      <c r="L226" t="s">
        <v>1367</v>
      </c>
      <c r="M226" t="s">
        <v>2565</v>
      </c>
      <c r="N226" t="s">
        <v>2541</v>
      </c>
      <c r="O226" t="s">
        <v>2542</v>
      </c>
      <c r="P226" t="s">
        <v>2531</v>
      </c>
      <c r="Q226" t="s">
        <v>2543</v>
      </c>
      <c r="R226" t="s">
        <v>1194</v>
      </c>
      <c r="S226" t="s">
        <v>1096</v>
      </c>
      <c r="T226" t="s">
        <v>64</v>
      </c>
      <c r="U226" s="18"/>
      <c r="V226" s="19"/>
      <c r="W226" s="17" t="s">
        <v>66</v>
      </c>
      <c r="X226" s="20">
        <v>45189</v>
      </c>
      <c r="Y226" s="16">
        <v>45214</v>
      </c>
      <c r="Z226" s="16">
        <v>45245</v>
      </c>
      <c r="AA226" s="16">
        <v>45263</v>
      </c>
      <c r="AB226" s="16">
        <v>45272</v>
      </c>
      <c r="AC226" s="21" t="s">
        <v>66</v>
      </c>
      <c r="AD226" t="s">
        <v>131</v>
      </c>
      <c r="AE226" t="s">
        <v>131</v>
      </c>
      <c r="AF226" t="s">
        <v>131</v>
      </c>
      <c r="AG226" t="s">
        <v>131</v>
      </c>
      <c r="AH226" t="s">
        <v>131</v>
      </c>
      <c r="AI226" t="s">
        <v>131</v>
      </c>
      <c r="AJ226" t="s">
        <v>131</v>
      </c>
      <c r="AK226" t="s">
        <v>131</v>
      </c>
      <c r="AL226" t="s">
        <v>131</v>
      </c>
      <c r="AM226" t="s">
        <v>131</v>
      </c>
      <c r="AN226" t="s">
        <v>131</v>
      </c>
      <c r="AO226" t="s">
        <v>609</v>
      </c>
      <c r="AP226" t="s">
        <v>131</v>
      </c>
      <c r="AQ226" t="s">
        <v>131</v>
      </c>
      <c r="AR226" t="s">
        <v>191</v>
      </c>
      <c r="AS226" s="20">
        <v>45263</v>
      </c>
      <c r="AT226" s="16" t="s">
        <v>66</v>
      </c>
      <c r="AU226" t="s">
        <v>68</v>
      </c>
    </row>
    <row r="227" spans="1:47" x14ac:dyDescent="0.25">
      <c r="A227" s="16">
        <v>45167.682881944442</v>
      </c>
      <c r="B227">
        <v>65714056</v>
      </c>
      <c r="C227" t="s">
        <v>2566</v>
      </c>
      <c r="D227" s="17" t="s">
        <v>1279</v>
      </c>
      <c r="E227" t="s">
        <v>2567</v>
      </c>
      <c r="F227" t="s">
        <v>841</v>
      </c>
      <c r="G227" t="s">
        <v>2568</v>
      </c>
      <c r="H227" t="s">
        <v>2569</v>
      </c>
      <c r="I227" t="s">
        <v>2570</v>
      </c>
      <c r="J227" s="16" t="s">
        <v>294</v>
      </c>
      <c r="K227" s="16" t="s">
        <v>1685</v>
      </c>
      <c r="L227" t="s">
        <v>1367</v>
      </c>
      <c r="M227" t="s">
        <v>2571</v>
      </c>
      <c r="N227" t="s">
        <v>2572</v>
      </c>
      <c r="O227" t="s">
        <v>2573</v>
      </c>
      <c r="P227" t="s">
        <v>2551</v>
      </c>
      <c r="Q227" t="s">
        <v>2574</v>
      </c>
      <c r="R227" t="s">
        <v>1194</v>
      </c>
      <c r="S227" t="s">
        <v>1096</v>
      </c>
      <c r="T227" t="s">
        <v>64</v>
      </c>
      <c r="U227" s="18"/>
      <c r="V227" s="19"/>
      <c r="W227" s="17" t="s">
        <v>2575</v>
      </c>
      <c r="X227" s="20">
        <v>45190</v>
      </c>
      <c r="Y227" s="16">
        <v>45214</v>
      </c>
      <c r="Z227" s="16">
        <v>45245</v>
      </c>
      <c r="AA227" s="16">
        <v>45275</v>
      </c>
      <c r="AB227" s="16" t="s">
        <v>66</v>
      </c>
      <c r="AC227" s="21" t="s">
        <v>66</v>
      </c>
      <c r="AD227" t="s">
        <v>131</v>
      </c>
      <c r="AE227" t="s">
        <v>131</v>
      </c>
      <c r="AF227" t="s">
        <v>131</v>
      </c>
      <c r="AG227" t="s">
        <v>85</v>
      </c>
      <c r="AH227" t="s">
        <v>131</v>
      </c>
      <c r="AI227" t="s">
        <v>131</v>
      </c>
      <c r="AJ227" t="s">
        <v>85</v>
      </c>
      <c r="AK227" t="s">
        <v>85</v>
      </c>
      <c r="AL227" t="s">
        <v>85</v>
      </c>
      <c r="AM227" t="s">
        <v>131</v>
      </c>
      <c r="AN227" t="s">
        <v>85</v>
      </c>
      <c r="AO227" t="s">
        <v>609</v>
      </c>
      <c r="AP227" t="s">
        <v>85</v>
      </c>
      <c r="AQ227" t="s">
        <v>85</v>
      </c>
      <c r="AR227" t="s">
        <v>162</v>
      </c>
      <c r="AS227" s="20">
        <v>45275</v>
      </c>
      <c r="AT227" s="16" t="s">
        <v>66</v>
      </c>
      <c r="AU227" t="s">
        <v>68</v>
      </c>
    </row>
    <row r="228" spans="1:47" x14ac:dyDescent="0.25">
      <c r="A228" s="16">
        <v>45167.844953703701</v>
      </c>
      <c r="B228">
        <v>1104707275</v>
      </c>
      <c r="C228" t="s">
        <v>2576</v>
      </c>
      <c r="D228" s="17" t="s">
        <v>1279</v>
      </c>
      <c r="E228" t="s">
        <v>2577</v>
      </c>
      <c r="F228" t="s">
        <v>841</v>
      </c>
      <c r="G228" t="s">
        <v>1281</v>
      </c>
      <c r="H228" t="s">
        <v>2578</v>
      </c>
      <c r="I228" t="s">
        <v>2579</v>
      </c>
      <c r="J228" s="16" t="s">
        <v>294</v>
      </c>
      <c r="K228" s="16" t="s">
        <v>543</v>
      </c>
      <c r="L228" t="s">
        <v>1286</v>
      </c>
      <c r="M228" t="s">
        <v>2580</v>
      </c>
      <c r="N228" t="s">
        <v>2581</v>
      </c>
      <c r="O228" t="s">
        <v>2582</v>
      </c>
      <c r="P228" t="s">
        <v>2531</v>
      </c>
      <c r="Q228" t="s">
        <v>2583</v>
      </c>
      <c r="R228" t="s">
        <v>1194</v>
      </c>
      <c r="S228" t="s">
        <v>1096</v>
      </c>
      <c r="T228" t="s">
        <v>64</v>
      </c>
      <c r="U228" s="18"/>
      <c r="V228" s="19"/>
      <c r="W228" s="17" t="s">
        <v>66</v>
      </c>
      <c r="X228" s="20">
        <v>45190</v>
      </c>
      <c r="Y228" s="16">
        <v>45214</v>
      </c>
      <c r="Z228" s="16">
        <v>45245</v>
      </c>
      <c r="AA228" s="16">
        <v>45263</v>
      </c>
      <c r="AB228" s="16">
        <v>45267</v>
      </c>
      <c r="AC228" s="21" t="s">
        <v>66</v>
      </c>
      <c r="AD228" t="s">
        <v>131</v>
      </c>
      <c r="AE228" t="s">
        <v>131</v>
      </c>
      <c r="AF228" t="s">
        <v>131</v>
      </c>
      <c r="AG228" t="s">
        <v>131</v>
      </c>
      <c r="AH228" t="s">
        <v>131</v>
      </c>
      <c r="AI228" t="s">
        <v>1718</v>
      </c>
      <c r="AJ228" t="s">
        <v>131</v>
      </c>
      <c r="AK228" t="s">
        <v>131</v>
      </c>
      <c r="AL228" t="s">
        <v>131</v>
      </c>
      <c r="AM228" t="s">
        <v>131</v>
      </c>
      <c r="AN228" t="s">
        <v>85</v>
      </c>
      <c r="AO228" t="s">
        <v>609</v>
      </c>
      <c r="AP228" t="s">
        <v>131</v>
      </c>
      <c r="AQ228" t="s">
        <v>131</v>
      </c>
      <c r="AR228" t="s">
        <v>191</v>
      </c>
      <c r="AS228" s="20">
        <v>45263</v>
      </c>
      <c r="AT228" s="16" t="s">
        <v>66</v>
      </c>
      <c r="AU228" t="s">
        <v>68</v>
      </c>
    </row>
    <row r="229" spans="1:47" x14ac:dyDescent="0.25">
      <c r="A229" s="16">
        <v>45167.731006944443</v>
      </c>
      <c r="B229">
        <v>1110573202</v>
      </c>
      <c r="C229" t="s">
        <v>2584</v>
      </c>
      <c r="D229" s="17" t="s">
        <v>2377</v>
      </c>
      <c r="E229" t="s">
        <v>2585</v>
      </c>
      <c r="F229" t="s">
        <v>50</v>
      </c>
      <c r="G229" t="s">
        <v>2586</v>
      </c>
      <c r="H229" t="s">
        <v>2587</v>
      </c>
      <c r="I229" t="s">
        <v>2588</v>
      </c>
      <c r="J229" s="16" t="s">
        <v>2382</v>
      </c>
      <c r="K229" s="16" t="s">
        <v>543</v>
      </c>
      <c r="L229" t="s">
        <v>2395</v>
      </c>
      <c r="M229" t="s">
        <v>2589</v>
      </c>
      <c r="N229" t="s">
        <v>173</v>
      </c>
      <c r="O229" t="s">
        <v>2590</v>
      </c>
      <c r="P229" t="s">
        <v>2591</v>
      </c>
      <c r="Q229" t="s">
        <v>2592</v>
      </c>
      <c r="R229" t="s">
        <v>146</v>
      </c>
      <c r="S229" t="s">
        <v>2199</v>
      </c>
      <c r="T229" t="s">
        <v>64</v>
      </c>
      <c r="U229" s="18"/>
      <c r="V229" s="19"/>
      <c r="W229" s="17" t="s">
        <v>66</v>
      </c>
      <c r="X229" s="20">
        <v>45157</v>
      </c>
      <c r="Y229" s="16">
        <v>45177</v>
      </c>
      <c r="Z229" s="16">
        <v>45245</v>
      </c>
      <c r="AA229" s="16">
        <v>45255</v>
      </c>
      <c r="AB229" s="16">
        <v>45271</v>
      </c>
      <c r="AC229" s="21" t="s">
        <v>66</v>
      </c>
      <c r="AD229" t="s">
        <v>131</v>
      </c>
      <c r="AE229" t="s">
        <v>131</v>
      </c>
      <c r="AF229" t="s">
        <v>131</v>
      </c>
      <c r="AG229" t="s">
        <v>66</v>
      </c>
      <c r="AH229" t="s">
        <v>66</v>
      </c>
      <c r="AI229" t="s">
        <v>66</v>
      </c>
      <c r="AJ229" t="s">
        <v>131</v>
      </c>
      <c r="AK229" t="s">
        <v>131</v>
      </c>
      <c r="AL229" t="s">
        <v>131</v>
      </c>
      <c r="AM229" t="s">
        <v>131</v>
      </c>
      <c r="AN229" t="s">
        <v>131</v>
      </c>
      <c r="AO229" t="s">
        <v>131</v>
      </c>
      <c r="AP229" t="s">
        <v>131</v>
      </c>
      <c r="AQ229" t="s">
        <v>131</v>
      </c>
      <c r="AR229" t="s">
        <v>191</v>
      </c>
      <c r="AS229" s="20">
        <v>45255</v>
      </c>
      <c r="AT229" s="16">
        <v>45257</v>
      </c>
      <c r="AU229" t="s">
        <v>68</v>
      </c>
    </row>
    <row r="230" spans="1:47" x14ac:dyDescent="0.25">
      <c r="A230" s="16">
        <v>45167.754884259259</v>
      </c>
      <c r="B230">
        <v>1064488954</v>
      </c>
      <c r="C230" t="s">
        <v>2593</v>
      </c>
      <c r="D230" s="17" t="s">
        <v>2377</v>
      </c>
      <c r="E230" t="s">
        <v>2594</v>
      </c>
      <c r="F230" t="s">
        <v>50</v>
      </c>
      <c r="G230" t="s">
        <v>2595</v>
      </c>
      <c r="H230" t="s">
        <v>2596</v>
      </c>
      <c r="I230" t="s">
        <v>1774</v>
      </c>
      <c r="J230" s="16" t="s">
        <v>1775</v>
      </c>
      <c r="K230" s="16" t="s">
        <v>2597</v>
      </c>
      <c r="L230" t="s">
        <v>2426</v>
      </c>
      <c r="M230" t="s">
        <v>2598</v>
      </c>
      <c r="N230" t="s">
        <v>1812</v>
      </c>
      <c r="O230" t="s">
        <v>2599</v>
      </c>
      <c r="P230" t="s">
        <v>2600</v>
      </c>
      <c r="Q230" t="s">
        <v>2601</v>
      </c>
      <c r="R230" t="s">
        <v>146</v>
      </c>
      <c r="S230" t="s">
        <v>2199</v>
      </c>
      <c r="T230" t="s">
        <v>64</v>
      </c>
      <c r="U230" s="18"/>
      <c r="V230" s="19"/>
      <c r="W230" s="17" t="s">
        <v>66</v>
      </c>
      <c r="X230" s="20">
        <v>45106</v>
      </c>
      <c r="Y230" s="16">
        <v>45155</v>
      </c>
      <c r="Z230" s="16">
        <v>45245</v>
      </c>
      <c r="AA230" s="16">
        <v>45246</v>
      </c>
      <c r="AB230" s="16">
        <v>45267</v>
      </c>
      <c r="AC230" s="21" t="s">
        <v>66</v>
      </c>
      <c r="AD230" t="s">
        <v>131</v>
      </c>
      <c r="AE230" t="s">
        <v>131</v>
      </c>
      <c r="AF230" t="s">
        <v>131</v>
      </c>
      <c r="AG230" t="s">
        <v>66</v>
      </c>
      <c r="AH230" t="s">
        <v>66</v>
      </c>
      <c r="AI230" t="s">
        <v>66</v>
      </c>
      <c r="AJ230" t="s">
        <v>131</v>
      </c>
      <c r="AK230" t="s">
        <v>131</v>
      </c>
      <c r="AL230" t="s">
        <v>131</v>
      </c>
      <c r="AM230" t="s">
        <v>131</v>
      </c>
      <c r="AN230" t="s">
        <v>131</v>
      </c>
      <c r="AO230" t="s">
        <v>131</v>
      </c>
      <c r="AP230" t="s">
        <v>131</v>
      </c>
      <c r="AQ230" t="s">
        <v>131</v>
      </c>
      <c r="AR230" t="s">
        <v>191</v>
      </c>
      <c r="AS230" s="20">
        <v>45246</v>
      </c>
      <c r="AT230" s="16">
        <v>45250</v>
      </c>
      <c r="AU230" t="s">
        <v>68</v>
      </c>
    </row>
    <row r="231" spans="1:47" x14ac:dyDescent="0.25">
      <c r="A231" s="16">
        <v>45167.771238425928</v>
      </c>
      <c r="B231">
        <v>1123403261</v>
      </c>
      <c r="C231" t="s">
        <v>2602</v>
      </c>
      <c r="D231" s="17" t="s">
        <v>2377</v>
      </c>
      <c r="E231" t="s">
        <v>2603</v>
      </c>
      <c r="F231" t="s">
        <v>50</v>
      </c>
      <c r="G231" t="s">
        <v>2604</v>
      </c>
      <c r="H231" t="s">
        <v>2605</v>
      </c>
      <c r="I231" t="s">
        <v>2606</v>
      </c>
      <c r="J231" s="16" t="s">
        <v>880</v>
      </c>
      <c r="K231" s="16" t="s">
        <v>1889</v>
      </c>
      <c r="L231" t="s">
        <v>2607</v>
      </c>
      <c r="M231" t="s">
        <v>2608</v>
      </c>
      <c r="N231" t="s">
        <v>173</v>
      </c>
      <c r="O231" t="s">
        <v>2609</v>
      </c>
      <c r="P231" t="s">
        <v>2610</v>
      </c>
      <c r="Q231" t="s">
        <v>2611</v>
      </c>
      <c r="R231" t="s">
        <v>101</v>
      </c>
      <c r="S231" t="s">
        <v>2199</v>
      </c>
      <c r="T231" t="s">
        <v>64</v>
      </c>
      <c r="U231" s="18"/>
      <c r="V231" s="19"/>
      <c r="W231" s="17" t="s">
        <v>2612</v>
      </c>
      <c r="X231" s="20">
        <v>45122</v>
      </c>
      <c r="Y231" s="16" t="s">
        <v>66</v>
      </c>
      <c r="Z231" s="16" t="s">
        <v>66</v>
      </c>
      <c r="AA231" s="16" t="s">
        <v>66</v>
      </c>
      <c r="AB231" s="16" t="s">
        <v>66</v>
      </c>
      <c r="AC231" s="21" t="s">
        <v>66</v>
      </c>
      <c r="AD231" t="s">
        <v>131</v>
      </c>
      <c r="AE231" t="s">
        <v>131</v>
      </c>
      <c r="AF231" t="s">
        <v>131</v>
      </c>
      <c r="AG231" t="s">
        <v>131</v>
      </c>
      <c r="AH231" t="s">
        <v>131</v>
      </c>
      <c r="AI231" t="s">
        <v>131</v>
      </c>
      <c r="AJ231" t="s">
        <v>66</v>
      </c>
      <c r="AK231" t="s">
        <v>66</v>
      </c>
      <c r="AL231" t="s">
        <v>66</v>
      </c>
      <c r="AM231" t="s">
        <v>66</v>
      </c>
      <c r="AN231" t="s">
        <v>66</v>
      </c>
      <c r="AO231" t="s">
        <v>66</v>
      </c>
      <c r="AP231" t="s">
        <v>66</v>
      </c>
      <c r="AQ231" t="s">
        <v>66</v>
      </c>
      <c r="AR231" t="s">
        <v>104</v>
      </c>
      <c r="AS231" s="20" t="s">
        <v>66</v>
      </c>
      <c r="AT231" s="16" t="s">
        <v>66</v>
      </c>
      <c r="AU231" t="s">
        <v>68</v>
      </c>
    </row>
    <row r="232" spans="1:47" x14ac:dyDescent="0.25">
      <c r="A232" s="16">
        <v>45167.843634259261</v>
      </c>
      <c r="B232">
        <v>14139985</v>
      </c>
      <c r="C232" t="s">
        <v>2613</v>
      </c>
      <c r="D232" s="17" t="s">
        <v>2377</v>
      </c>
      <c r="E232" t="s">
        <v>2614</v>
      </c>
      <c r="F232" t="s">
        <v>50</v>
      </c>
      <c r="G232" t="s">
        <v>2188</v>
      </c>
      <c r="H232" t="s">
        <v>2615</v>
      </c>
      <c r="I232" t="s">
        <v>2616</v>
      </c>
      <c r="J232" s="16" t="s">
        <v>625</v>
      </c>
      <c r="K232" s="16" t="s">
        <v>1839</v>
      </c>
      <c r="L232" t="s">
        <v>2617</v>
      </c>
      <c r="M232" t="s">
        <v>2618</v>
      </c>
      <c r="N232" t="s">
        <v>173</v>
      </c>
      <c r="O232" t="s">
        <v>2619</v>
      </c>
      <c r="P232" t="s">
        <v>2620</v>
      </c>
      <c r="Q232" t="s">
        <v>2621</v>
      </c>
      <c r="R232" t="s">
        <v>101</v>
      </c>
      <c r="S232" t="s">
        <v>2199</v>
      </c>
      <c r="T232" t="s">
        <v>64</v>
      </c>
      <c r="U232" s="18"/>
      <c r="V232" s="19"/>
      <c r="W232" s="17" t="s">
        <v>2445</v>
      </c>
      <c r="X232" s="20">
        <v>45139</v>
      </c>
      <c r="Y232" s="16">
        <v>45150</v>
      </c>
      <c r="Z232" s="16">
        <v>45245</v>
      </c>
      <c r="AA232" s="16">
        <v>45247</v>
      </c>
      <c r="AB232" s="16">
        <v>45267</v>
      </c>
      <c r="AC232" s="21" t="s">
        <v>66</v>
      </c>
      <c r="AD232" t="s">
        <v>131</v>
      </c>
      <c r="AE232" t="s">
        <v>131</v>
      </c>
      <c r="AF232" t="s">
        <v>131</v>
      </c>
      <c r="AG232" t="s">
        <v>131</v>
      </c>
      <c r="AH232" t="s">
        <v>131</v>
      </c>
      <c r="AI232" t="s">
        <v>131</v>
      </c>
      <c r="AJ232" t="s">
        <v>131</v>
      </c>
      <c r="AK232" t="s">
        <v>131</v>
      </c>
      <c r="AL232" t="s">
        <v>131</v>
      </c>
      <c r="AM232" t="s">
        <v>131</v>
      </c>
      <c r="AN232" t="s">
        <v>131</v>
      </c>
      <c r="AO232" t="s">
        <v>131</v>
      </c>
      <c r="AP232" t="s">
        <v>131</v>
      </c>
      <c r="AQ232" t="s">
        <v>131</v>
      </c>
      <c r="AR232" t="s">
        <v>191</v>
      </c>
      <c r="AS232" s="20">
        <v>45247</v>
      </c>
      <c r="AT232" s="16">
        <v>45248</v>
      </c>
      <c r="AU232" t="s">
        <v>68</v>
      </c>
    </row>
    <row r="233" spans="1:47" x14ac:dyDescent="0.25">
      <c r="A233" s="16">
        <v>45167.880289351851</v>
      </c>
      <c r="B233">
        <v>1084743093</v>
      </c>
      <c r="C233" t="s">
        <v>2622</v>
      </c>
      <c r="D233" s="17" t="s">
        <v>2623</v>
      </c>
      <c r="E233" t="s">
        <v>2624</v>
      </c>
      <c r="F233" t="s">
        <v>50</v>
      </c>
      <c r="G233" t="s">
        <v>72</v>
      </c>
      <c r="H233" t="s">
        <v>2625</v>
      </c>
      <c r="I233" t="s">
        <v>2626</v>
      </c>
      <c r="J233" s="16" t="s">
        <v>2627</v>
      </c>
      <c r="K233" s="16" t="s">
        <v>1392</v>
      </c>
      <c r="L233" t="s">
        <v>2628</v>
      </c>
      <c r="M233" t="s">
        <v>2629</v>
      </c>
      <c r="N233" t="s">
        <v>2218</v>
      </c>
      <c r="O233" t="s">
        <v>2630</v>
      </c>
      <c r="P233" t="s">
        <v>2631</v>
      </c>
      <c r="Q233" t="s">
        <v>2632</v>
      </c>
      <c r="R233" t="s">
        <v>101</v>
      </c>
      <c r="S233" t="s">
        <v>83</v>
      </c>
      <c r="T233" t="s">
        <v>64</v>
      </c>
      <c r="U233" s="18"/>
      <c r="V233" s="19"/>
      <c r="W233" s="17" t="s">
        <v>66</v>
      </c>
      <c r="X233" s="20">
        <v>44967</v>
      </c>
      <c r="Y233" s="16">
        <v>45029</v>
      </c>
      <c r="Z233" s="16">
        <v>44934</v>
      </c>
      <c r="AA233" s="16">
        <v>45153</v>
      </c>
      <c r="AB233" s="16">
        <v>45153</v>
      </c>
      <c r="AC233" s="21" t="s">
        <v>66</v>
      </c>
      <c r="AD233" t="s">
        <v>85</v>
      </c>
      <c r="AE233" t="s">
        <v>85</v>
      </c>
      <c r="AF233" t="s">
        <v>85</v>
      </c>
      <c r="AG233" t="s">
        <v>103</v>
      </c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Q233" t="s">
        <v>85</v>
      </c>
      <c r="AR233" t="s">
        <v>191</v>
      </c>
      <c r="AS233" s="20">
        <v>45153</v>
      </c>
      <c r="AT233" s="16">
        <v>45154</v>
      </c>
      <c r="AU233" t="s">
        <v>68</v>
      </c>
    </row>
    <row r="234" spans="1:47" x14ac:dyDescent="0.25">
      <c r="A234" s="16">
        <v>45167.913622685184</v>
      </c>
      <c r="B234">
        <v>84458623</v>
      </c>
      <c r="C234" t="s">
        <v>2633</v>
      </c>
      <c r="D234" s="17" t="s">
        <v>2211</v>
      </c>
      <c r="E234" t="s">
        <v>2634</v>
      </c>
      <c r="F234" t="s">
        <v>50</v>
      </c>
      <c r="G234" t="s">
        <v>2635</v>
      </c>
      <c r="H234" t="s">
        <v>2636</v>
      </c>
      <c r="I234" t="s">
        <v>2637</v>
      </c>
      <c r="J234" s="16" t="s">
        <v>2627</v>
      </c>
      <c r="K234" s="16" t="s">
        <v>2638</v>
      </c>
      <c r="L234" t="s">
        <v>2639</v>
      </c>
      <c r="M234" t="s">
        <v>2640</v>
      </c>
      <c r="N234" t="s">
        <v>2641</v>
      </c>
      <c r="O234" t="s">
        <v>2642</v>
      </c>
      <c r="P234" t="s">
        <v>2643</v>
      </c>
      <c r="Q234" t="s">
        <v>2644</v>
      </c>
      <c r="R234" t="s">
        <v>101</v>
      </c>
      <c r="S234" t="s">
        <v>83</v>
      </c>
      <c r="T234" t="s">
        <v>64</v>
      </c>
      <c r="U234" s="18"/>
      <c r="V234" s="19"/>
      <c r="W234" s="17" t="s">
        <v>66</v>
      </c>
      <c r="X234" s="20">
        <v>44999</v>
      </c>
      <c r="Y234" s="16">
        <v>45020</v>
      </c>
      <c r="Z234" s="16">
        <v>45114</v>
      </c>
      <c r="AA234" s="16">
        <v>45143</v>
      </c>
      <c r="AB234" s="16">
        <v>45147</v>
      </c>
      <c r="AC234" s="21" t="s">
        <v>66</v>
      </c>
      <c r="AD234" t="s">
        <v>85</v>
      </c>
      <c r="AE234" t="s">
        <v>85</v>
      </c>
      <c r="AF234" t="s">
        <v>85</v>
      </c>
      <c r="AG234" t="s">
        <v>103</v>
      </c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Q234" t="s">
        <v>85</v>
      </c>
      <c r="AR234" t="s">
        <v>191</v>
      </c>
      <c r="AS234" s="20">
        <v>45143</v>
      </c>
      <c r="AT234" s="16">
        <v>45146</v>
      </c>
      <c r="AU234" t="s">
        <v>68</v>
      </c>
    </row>
    <row r="235" spans="1:47" x14ac:dyDescent="0.25">
      <c r="A235" s="16">
        <v>45167.924293981479</v>
      </c>
      <c r="B235">
        <v>1110559023</v>
      </c>
      <c r="C235" t="s">
        <v>2645</v>
      </c>
      <c r="D235" s="17" t="s">
        <v>2377</v>
      </c>
      <c r="E235" t="s">
        <v>2646</v>
      </c>
      <c r="F235" t="s">
        <v>50</v>
      </c>
      <c r="G235" t="s">
        <v>2647</v>
      </c>
      <c r="H235" t="s">
        <v>2648</v>
      </c>
      <c r="I235" t="s">
        <v>2649</v>
      </c>
      <c r="J235" s="16" t="s">
        <v>2382</v>
      </c>
      <c r="K235" s="16" t="s">
        <v>2650</v>
      </c>
      <c r="L235" t="s">
        <v>2395</v>
      </c>
      <c r="M235" t="s">
        <v>2651</v>
      </c>
      <c r="N235" t="s">
        <v>2652</v>
      </c>
      <c r="O235" t="s">
        <v>2653</v>
      </c>
      <c r="P235" t="s">
        <v>2654</v>
      </c>
      <c r="Q235" t="s">
        <v>2655</v>
      </c>
      <c r="R235" t="s">
        <v>146</v>
      </c>
      <c r="S235" t="s">
        <v>2199</v>
      </c>
      <c r="T235" t="s">
        <v>64</v>
      </c>
      <c r="U235" s="18"/>
      <c r="V235" s="19"/>
      <c r="W235" s="17" t="s">
        <v>66</v>
      </c>
      <c r="X235" s="20">
        <v>45183</v>
      </c>
      <c r="Y235" s="16">
        <v>45173</v>
      </c>
      <c r="Z235" s="16" t="s">
        <v>66</v>
      </c>
      <c r="AA235" s="16" t="s">
        <v>66</v>
      </c>
      <c r="AB235" s="16" t="s">
        <v>66</v>
      </c>
      <c r="AC235" s="21" t="s">
        <v>66</v>
      </c>
      <c r="AD235" t="s">
        <v>131</v>
      </c>
      <c r="AE235" t="s">
        <v>131</v>
      </c>
      <c r="AF235" t="s">
        <v>131</v>
      </c>
      <c r="AG235" t="s">
        <v>66</v>
      </c>
      <c r="AH235" t="s">
        <v>66</v>
      </c>
      <c r="AI235" t="s">
        <v>66</v>
      </c>
      <c r="AJ235" t="s">
        <v>66</v>
      </c>
      <c r="AK235" t="s">
        <v>66</v>
      </c>
      <c r="AL235" t="s">
        <v>66</v>
      </c>
      <c r="AM235" t="s">
        <v>66</v>
      </c>
      <c r="AN235" t="s">
        <v>131</v>
      </c>
      <c r="AO235" t="s">
        <v>66</v>
      </c>
      <c r="AP235" t="s">
        <v>66</v>
      </c>
      <c r="AQ235" t="s">
        <v>66</v>
      </c>
      <c r="AR235" t="s">
        <v>104</v>
      </c>
      <c r="AS235" s="20" t="s">
        <v>66</v>
      </c>
      <c r="AT235" s="16" t="s">
        <v>66</v>
      </c>
      <c r="AU235" t="s">
        <v>68</v>
      </c>
    </row>
    <row r="236" spans="1:47" x14ac:dyDescent="0.25">
      <c r="A236" s="16">
        <v>45167.92864583333</v>
      </c>
      <c r="B236">
        <v>1063156931</v>
      </c>
      <c r="C236" t="s">
        <v>2656</v>
      </c>
      <c r="D236" s="17" t="s">
        <v>2657</v>
      </c>
      <c r="E236" t="s">
        <v>2658</v>
      </c>
      <c r="F236" t="s">
        <v>89</v>
      </c>
      <c r="G236" t="s">
        <v>2659</v>
      </c>
      <c r="H236" t="s">
        <v>2660</v>
      </c>
      <c r="I236" t="s">
        <v>2661</v>
      </c>
      <c r="J236" s="16" t="s">
        <v>422</v>
      </c>
      <c r="K236" s="16" t="s">
        <v>2662</v>
      </c>
      <c r="L236" t="s">
        <v>2663</v>
      </c>
      <c r="M236" t="s">
        <v>2664</v>
      </c>
      <c r="N236" t="s">
        <v>2665</v>
      </c>
      <c r="O236" t="s">
        <v>2666</v>
      </c>
      <c r="P236" t="s">
        <v>2667</v>
      </c>
      <c r="Q236" t="s">
        <v>2668</v>
      </c>
      <c r="R236" t="s">
        <v>101</v>
      </c>
      <c r="S236" t="s">
        <v>83</v>
      </c>
      <c r="T236" t="s">
        <v>64</v>
      </c>
      <c r="U236" s="18"/>
      <c r="V236" s="19"/>
      <c r="W236" s="17" t="s">
        <v>66</v>
      </c>
      <c r="X236" s="20">
        <v>44977</v>
      </c>
      <c r="Y236" s="16">
        <v>45041</v>
      </c>
      <c r="Z236" s="16">
        <v>45112</v>
      </c>
      <c r="AA236" s="16">
        <v>45149</v>
      </c>
      <c r="AB236" s="16">
        <v>45155</v>
      </c>
      <c r="AC236" s="21" t="s">
        <v>66</v>
      </c>
      <c r="AD236" t="s">
        <v>85</v>
      </c>
      <c r="AE236" t="s">
        <v>85</v>
      </c>
      <c r="AF236" t="s">
        <v>85</v>
      </c>
      <c r="AG236" t="s">
        <v>103</v>
      </c>
      <c r="AH236" t="s">
        <v>85</v>
      </c>
      <c r="AI236" t="s">
        <v>103</v>
      </c>
      <c r="AJ236" t="s">
        <v>85</v>
      </c>
      <c r="AK236" t="s">
        <v>85</v>
      </c>
      <c r="AL236" t="s">
        <v>85</v>
      </c>
      <c r="AM236" t="s">
        <v>85</v>
      </c>
      <c r="AN236" t="s">
        <v>85</v>
      </c>
      <c r="AO236" t="s">
        <v>103</v>
      </c>
      <c r="AP236" t="s">
        <v>85</v>
      </c>
      <c r="AQ236" t="s">
        <v>85</v>
      </c>
      <c r="AR236" t="s">
        <v>191</v>
      </c>
      <c r="AS236" s="20">
        <v>45149</v>
      </c>
      <c r="AT236" s="16">
        <v>45152</v>
      </c>
      <c r="AU236" t="s">
        <v>68</v>
      </c>
    </row>
    <row r="237" spans="1:47" x14ac:dyDescent="0.25">
      <c r="A237" s="16">
        <v>45167.944097222222</v>
      </c>
      <c r="B237">
        <v>1104936191</v>
      </c>
      <c r="C237" t="s">
        <v>2669</v>
      </c>
      <c r="D237" s="17" t="s">
        <v>2670</v>
      </c>
      <c r="E237" t="s">
        <v>2671</v>
      </c>
      <c r="F237" t="s">
        <v>50</v>
      </c>
      <c r="G237" t="s">
        <v>2356</v>
      </c>
      <c r="H237" t="s">
        <v>2672</v>
      </c>
      <c r="I237" t="s">
        <v>2673</v>
      </c>
      <c r="J237" s="16" t="s">
        <v>197</v>
      </c>
      <c r="K237" s="16" t="s">
        <v>2674</v>
      </c>
      <c r="L237" t="s">
        <v>2675</v>
      </c>
      <c r="M237" t="s">
        <v>2676</v>
      </c>
      <c r="N237" t="s">
        <v>392</v>
      </c>
      <c r="O237" t="s">
        <v>2677</v>
      </c>
      <c r="P237" t="s">
        <v>2678</v>
      </c>
      <c r="Q237" t="s">
        <v>2679</v>
      </c>
      <c r="R237" t="s">
        <v>146</v>
      </c>
      <c r="S237" t="s">
        <v>504</v>
      </c>
      <c r="T237" t="s">
        <v>64</v>
      </c>
      <c r="U237" s="18"/>
      <c r="V237" s="19"/>
      <c r="W237" s="17" t="s">
        <v>66</v>
      </c>
      <c r="X237" s="20">
        <v>45167</v>
      </c>
      <c r="Y237" s="16">
        <v>45232</v>
      </c>
      <c r="Z237" s="16" t="s">
        <v>66</v>
      </c>
      <c r="AA237" s="16" t="s">
        <v>66</v>
      </c>
      <c r="AB237" s="16" t="s">
        <v>66</v>
      </c>
      <c r="AC237" s="21" t="s">
        <v>66</v>
      </c>
      <c r="AD237" t="s">
        <v>131</v>
      </c>
      <c r="AE237" t="s">
        <v>131</v>
      </c>
      <c r="AF237" t="s">
        <v>131</v>
      </c>
      <c r="AG237" t="s">
        <v>66</v>
      </c>
      <c r="AH237" t="s">
        <v>66</v>
      </c>
      <c r="AI237" t="s">
        <v>66</v>
      </c>
      <c r="AJ237" t="s">
        <v>66</v>
      </c>
      <c r="AK237" t="s">
        <v>66</v>
      </c>
      <c r="AL237" t="s">
        <v>66</v>
      </c>
      <c r="AM237" t="s">
        <v>66</v>
      </c>
      <c r="AN237" t="s">
        <v>131</v>
      </c>
      <c r="AO237" t="s">
        <v>66</v>
      </c>
      <c r="AP237" t="s">
        <v>66</v>
      </c>
      <c r="AQ237" t="s">
        <v>66</v>
      </c>
      <c r="AR237" t="s">
        <v>104</v>
      </c>
      <c r="AS237" s="20" t="s">
        <v>66</v>
      </c>
      <c r="AT237" s="16" t="s">
        <v>66</v>
      </c>
      <c r="AU237" t="s">
        <v>68</v>
      </c>
    </row>
    <row r="238" spans="1:47" x14ac:dyDescent="0.25">
      <c r="A238" s="16">
        <v>45167.951145833336</v>
      </c>
      <c r="B238">
        <v>1006127951</v>
      </c>
      <c r="C238" t="s">
        <v>2680</v>
      </c>
      <c r="D238" s="17" t="s">
        <v>2681</v>
      </c>
      <c r="E238" t="s">
        <v>2682</v>
      </c>
      <c r="F238" t="s">
        <v>841</v>
      </c>
      <c r="G238" t="s">
        <v>2683</v>
      </c>
      <c r="H238" t="s">
        <v>2684</v>
      </c>
      <c r="I238" t="s">
        <v>2685</v>
      </c>
      <c r="J238" s="16" t="s">
        <v>2686</v>
      </c>
      <c r="K238" s="16" t="s">
        <v>2687</v>
      </c>
      <c r="L238" t="s">
        <v>2688</v>
      </c>
      <c r="M238" t="s">
        <v>2689</v>
      </c>
      <c r="N238" t="s">
        <v>173</v>
      </c>
      <c r="O238" t="s">
        <v>2690</v>
      </c>
      <c r="P238" t="s">
        <v>2691</v>
      </c>
      <c r="Q238" t="s">
        <v>2692</v>
      </c>
      <c r="R238" t="s">
        <v>146</v>
      </c>
      <c r="S238" t="s">
        <v>1096</v>
      </c>
      <c r="T238" t="s">
        <v>64</v>
      </c>
      <c r="U238" s="18"/>
      <c r="V238" s="19"/>
      <c r="W238" s="17" t="s">
        <v>66</v>
      </c>
      <c r="X238" s="20" t="s">
        <v>66</v>
      </c>
      <c r="Y238" s="16" t="s">
        <v>66</v>
      </c>
      <c r="Z238" s="16" t="s">
        <v>66</v>
      </c>
      <c r="AA238" s="16" t="s">
        <v>66</v>
      </c>
      <c r="AB238" s="16" t="s">
        <v>66</v>
      </c>
      <c r="AC238" s="21" t="s">
        <v>66</v>
      </c>
      <c r="AD238" t="s">
        <v>66</v>
      </c>
      <c r="AE238" t="s">
        <v>66</v>
      </c>
      <c r="AF238" t="s">
        <v>66</v>
      </c>
      <c r="AG238" t="s">
        <v>66</v>
      </c>
      <c r="AH238" t="s">
        <v>66</v>
      </c>
      <c r="AI238" t="s">
        <v>66</v>
      </c>
      <c r="AJ238" t="s">
        <v>66</v>
      </c>
      <c r="AK238" t="s">
        <v>66</v>
      </c>
      <c r="AL238" t="s">
        <v>66</v>
      </c>
      <c r="AM238" t="s">
        <v>66</v>
      </c>
      <c r="AN238" t="s">
        <v>66</v>
      </c>
      <c r="AO238" t="s">
        <v>66</v>
      </c>
      <c r="AP238" t="s">
        <v>66</v>
      </c>
      <c r="AQ238" t="s">
        <v>66</v>
      </c>
      <c r="AR238" t="s">
        <v>66</v>
      </c>
      <c r="AS238" s="20" t="s">
        <v>66</v>
      </c>
      <c r="AT238" s="16" t="s">
        <v>66</v>
      </c>
      <c r="AU238" t="s">
        <v>68</v>
      </c>
    </row>
    <row r="239" spans="1:47" x14ac:dyDescent="0.25">
      <c r="A239" s="16">
        <v>45167.965451388889</v>
      </c>
      <c r="B239">
        <v>1116916330</v>
      </c>
      <c r="C239" t="s">
        <v>2693</v>
      </c>
      <c r="D239" s="17" t="s">
        <v>2694</v>
      </c>
      <c r="E239" t="s">
        <v>2695</v>
      </c>
      <c r="F239" t="s">
        <v>841</v>
      </c>
      <c r="G239" t="s">
        <v>2696</v>
      </c>
      <c r="H239" t="s">
        <v>2697</v>
      </c>
      <c r="I239" t="s">
        <v>2698</v>
      </c>
      <c r="J239" s="16" t="s">
        <v>2699</v>
      </c>
      <c r="K239" s="16" t="s">
        <v>2062</v>
      </c>
      <c r="L239" t="s">
        <v>2700</v>
      </c>
      <c r="M239" t="s">
        <v>2701</v>
      </c>
      <c r="N239" t="s">
        <v>241</v>
      </c>
      <c r="O239" t="s">
        <v>2702</v>
      </c>
      <c r="P239" t="s">
        <v>2703</v>
      </c>
      <c r="Q239" t="s">
        <v>2704</v>
      </c>
      <c r="R239" t="s">
        <v>62</v>
      </c>
      <c r="S239" t="s">
        <v>1096</v>
      </c>
      <c r="T239" t="s">
        <v>64</v>
      </c>
      <c r="U239" s="18" t="s">
        <v>2233</v>
      </c>
      <c r="V239" s="19"/>
      <c r="W239" s="17" t="s">
        <v>2705</v>
      </c>
      <c r="X239" s="20">
        <v>45216</v>
      </c>
      <c r="Y239" s="16">
        <v>45160</v>
      </c>
      <c r="Z239" s="16">
        <v>45160</v>
      </c>
      <c r="AA239" s="16">
        <v>45272</v>
      </c>
      <c r="AB239" s="16" t="s">
        <v>66</v>
      </c>
      <c r="AC239" s="21" t="s">
        <v>66</v>
      </c>
      <c r="AD239" t="s">
        <v>131</v>
      </c>
      <c r="AE239" t="s">
        <v>131</v>
      </c>
      <c r="AF239" t="s">
        <v>131</v>
      </c>
      <c r="AG239" t="s">
        <v>131</v>
      </c>
      <c r="AH239" t="s">
        <v>131</v>
      </c>
      <c r="AI239" t="s">
        <v>131</v>
      </c>
      <c r="AJ239" t="s">
        <v>131</v>
      </c>
      <c r="AK239" t="s">
        <v>131</v>
      </c>
      <c r="AL239" t="s">
        <v>131</v>
      </c>
      <c r="AM239" t="s">
        <v>131</v>
      </c>
      <c r="AN239" t="s">
        <v>85</v>
      </c>
      <c r="AO239" t="s">
        <v>609</v>
      </c>
      <c r="AP239" t="s">
        <v>131</v>
      </c>
      <c r="AQ239" t="s">
        <v>85</v>
      </c>
      <c r="AR239" t="s">
        <v>162</v>
      </c>
      <c r="AS239" s="20">
        <v>45273</v>
      </c>
      <c r="AT239" s="16" t="s">
        <v>66</v>
      </c>
      <c r="AU239" t="s">
        <v>68</v>
      </c>
    </row>
    <row r="240" spans="1:47" x14ac:dyDescent="0.25">
      <c r="A240" s="16">
        <v>45167.965694444443</v>
      </c>
      <c r="B240">
        <v>1014227848</v>
      </c>
      <c r="C240" t="s">
        <v>2706</v>
      </c>
      <c r="D240" s="17" t="s">
        <v>887</v>
      </c>
      <c r="E240" t="s">
        <v>2707</v>
      </c>
      <c r="F240" t="s">
        <v>841</v>
      </c>
      <c r="G240" t="s">
        <v>853</v>
      </c>
      <c r="H240" t="s">
        <v>2708</v>
      </c>
      <c r="I240" t="s">
        <v>737</v>
      </c>
      <c r="J240" s="16" t="s">
        <v>625</v>
      </c>
      <c r="K240" s="16" t="s">
        <v>892</v>
      </c>
      <c r="L240" t="s">
        <v>881</v>
      </c>
      <c r="M240" t="s">
        <v>2709</v>
      </c>
      <c r="N240" t="s">
        <v>241</v>
      </c>
      <c r="O240" t="s">
        <v>2710</v>
      </c>
      <c r="P240" t="s">
        <v>2711</v>
      </c>
      <c r="Q240" t="s">
        <v>2712</v>
      </c>
      <c r="R240" t="s">
        <v>101</v>
      </c>
      <c r="S240" t="s">
        <v>431</v>
      </c>
      <c r="T240" t="s">
        <v>64</v>
      </c>
      <c r="U240" s="18"/>
      <c r="V240" s="19"/>
      <c r="W240" s="17" t="s">
        <v>191</v>
      </c>
      <c r="X240" s="20">
        <v>45173</v>
      </c>
      <c r="Y240" s="16">
        <v>45184</v>
      </c>
      <c r="Z240" s="16">
        <v>45229</v>
      </c>
      <c r="AA240" s="16">
        <v>45230</v>
      </c>
      <c r="AB240" s="16">
        <v>45230</v>
      </c>
      <c r="AC240" s="21" t="s">
        <v>66</v>
      </c>
      <c r="AD240" t="s">
        <v>473</v>
      </c>
      <c r="AE240" t="s">
        <v>473</v>
      </c>
      <c r="AF240" t="s">
        <v>473</v>
      </c>
      <c r="AG240" t="s">
        <v>473</v>
      </c>
      <c r="AH240" t="s">
        <v>473</v>
      </c>
      <c r="AI240" t="s">
        <v>473</v>
      </c>
      <c r="AJ240" t="s">
        <v>67</v>
      </c>
      <c r="AK240" t="s">
        <v>67</v>
      </c>
      <c r="AL240" t="s">
        <v>67</v>
      </c>
      <c r="AM240" t="s">
        <v>67</v>
      </c>
      <c r="AN240" t="s">
        <v>67</v>
      </c>
      <c r="AO240" t="s">
        <v>103</v>
      </c>
      <c r="AP240" t="s">
        <v>67</v>
      </c>
      <c r="AQ240" t="s">
        <v>67</v>
      </c>
      <c r="AR240" t="s">
        <v>191</v>
      </c>
      <c r="AS240" s="20">
        <v>45230</v>
      </c>
      <c r="AT240" s="16">
        <v>45230</v>
      </c>
      <c r="AU240" t="s">
        <v>68</v>
      </c>
    </row>
    <row r="241" spans="1:47" x14ac:dyDescent="0.25">
      <c r="A241" s="16">
        <v>45167.971192129633</v>
      </c>
      <c r="B241">
        <v>80387620</v>
      </c>
      <c r="C241" t="s">
        <v>2713</v>
      </c>
      <c r="D241" s="17" t="s">
        <v>887</v>
      </c>
      <c r="E241" t="s">
        <v>2714</v>
      </c>
      <c r="F241" t="s">
        <v>841</v>
      </c>
      <c r="G241" t="s">
        <v>853</v>
      </c>
      <c r="H241" t="s">
        <v>2715</v>
      </c>
      <c r="I241" t="s">
        <v>2716</v>
      </c>
      <c r="J241" s="16" t="s">
        <v>625</v>
      </c>
      <c r="K241" s="16" t="s">
        <v>892</v>
      </c>
      <c r="L241" t="s">
        <v>881</v>
      </c>
      <c r="M241" t="s">
        <v>2717</v>
      </c>
      <c r="N241" t="s">
        <v>241</v>
      </c>
      <c r="O241" t="s">
        <v>2718</v>
      </c>
      <c r="P241" t="s">
        <v>2719</v>
      </c>
      <c r="Q241" t="s">
        <v>2720</v>
      </c>
      <c r="R241" t="s">
        <v>101</v>
      </c>
      <c r="S241" t="s">
        <v>431</v>
      </c>
      <c r="T241" t="s">
        <v>64</v>
      </c>
      <c r="U241" s="18"/>
      <c r="V241" s="19"/>
      <c r="W241" s="17" t="s">
        <v>191</v>
      </c>
      <c r="X241" s="20">
        <v>45177</v>
      </c>
      <c r="Y241" s="16">
        <v>45184</v>
      </c>
      <c r="Z241" s="16">
        <v>45229</v>
      </c>
      <c r="AA241" s="16">
        <v>45230</v>
      </c>
      <c r="AB241" s="16" t="s">
        <v>66</v>
      </c>
      <c r="AC241" s="21" t="s">
        <v>66</v>
      </c>
      <c r="AD241" t="s">
        <v>473</v>
      </c>
      <c r="AE241" t="s">
        <v>67</v>
      </c>
      <c r="AF241" t="s">
        <v>67</v>
      </c>
      <c r="AG241" t="s">
        <v>66</v>
      </c>
      <c r="AH241" t="s">
        <v>473</v>
      </c>
      <c r="AI241" t="s">
        <v>473</v>
      </c>
      <c r="AJ241" t="s">
        <v>67</v>
      </c>
      <c r="AK241" t="s">
        <v>67</v>
      </c>
      <c r="AL241" t="s">
        <v>67</v>
      </c>
      <c r="AM241" t="s">
        <v>67</v>
      </c>
      <c r="AN241" t="s">
        <v>67</v>
      </c>
      <c r="AO241" t="s">
        <v>103</v>
      </c>
      <c r="AP241" t="s">
        <v>67</v>
      </c>
      <c r="AQ241" t="s">
        <v>67</v>
      </c>
      <c r="AR241" t="s">
        <v>191</v>
      </c>
      <c r="AS241" s="20">
        <v>45230</v>
      </c>
      <c r="AT241" s="16">
        <v>45230</v>
      </c>
      <c r="AU241" t="s">
        <v>68</v>
      </c>
    </row>
    <row r="242" spans="1:47" x14ac:dyDescent="0.25">
      <c r="A242" s="16">
        <v>45167.984722222223</v>
      </c>
      <c r="B242">
        <v>1098681537</v>
      </c>
      <c r="C242" t="s">
        <v>2721</v>
      </c>
      <c r="D242" s="17" t="s">
        <v>670</v>
      </c>
      <c r="E242" t="s">
        <v>2722</v>
      </c>
      <c r="F242" t="s">
        <v>50</v>
      </c>
      <c r="G242" t="s">
        <v>2213</v>
      </c>
      <c r="H242" t="s">
        <v>2723</v>
      </c>
      <c r="I242" t="s">
        <v>2724</v>
      </c>
      <c r="J242" s="16" t="s">
        <v>422</v>
      </c>
      <c r="K242" s="16" t="s">
        <v>1014</v>
      </c>
      <c r="L242" t="s">
        <v>2725</v>
      </c>
      <c r="M242" t="s">
        <v>2726</v>
      </c>
      <c r="N242" t="s">
        <v>79</v>
      </c>
      <c r="O242" t="s">
        <v>2727</v>
      </c>
      <c r="P242" t="s">
        <v>2728</v>
      </c>
      <c r="Q242" t="s">
        <v>2729</v>
      </c>
      <c r="R242" t="s">
        <v>101</v>
      </c>
      <c r="S242" t="s">
        <v>682</v>
      </c>
      <c r="T242" t="s">
        <v>64</v>
      </c>
      <c r="U242" s="18"/>
      <c r="V242" s="19"/>
      <c r="W242" s="17" t="s">
        <v>66</v>
      </c>
      <c r="X242" s="20" t="s">
        <v>66</v>
      </c>
      <c r="Y242" s="16">
        <v>45158</v>
      </c>
      <c r="Z242" s="16">
        <v>45158</v>
      </c>
      <c r="AA242" s="16">
        <v>45168</v>
      </c>
      <c r="AB242" s="16">
        <v>45169</v>
      </c>
      <c r="AC242" s="21" t="s">
        <v>66</v>
      </c>
      <c r="AD242" t="s">
        <v>131</v>
      </c>
      <c r="AE242" t="s">
        <v>131</v>
      </c>
      <c r="AF242" t="s">
        <v>66</v>
      </c>
      <c r="AG242" t="s">
        <v>66</v>
      </c>
      <c r="AH242" t="s">
        <v>131</v>
      </c>
      <c r="AI242" t="s">
        <v>131</v>
      </c>
      <c r="AJ242" t="s">
        <v>131</v>
      </c>
      <c r="AK242" t="s">
        <v>131</v>
      </c>
      <c r="AL242" t="s">
        <v>131</v>
      </c>
      <c r="AM242" t="s">
        <v>131</v>
      </c>
      <c r="AN242" t="s">
        <v>131</v>
      </c>
      <c r="AO242" t="s">
        <v>131</v>
      </c>
      <c r="AP242" t="s">
        <v>131</v>
      </c>
      <c r="AQ242" t="s">
        <v>131</v>
      </c>
      <c r="AR242" t="s">
        <v>66</v>
      </c>
      <c r="AS242" s="20">
        <v>45169</v>
      </c>
      <c r="AT242" s="16" t="s">
        <v>66</v>
      </c>
      <c r="AU242" t="s">
        <v>68</v>
      </c>
    </row>
    <row r="243" spans="1:47" x14ac:dyDescent="0.25">
      <c r="A243" s="16">
        <v>45167.990370370368</v>
      </c>
      <c r="B243">
        <v>1004926928</v>
      </c>
      <c r="C243" t="s">
        <v>2730</v>
      </c>
      <c r="D243" s="17" t="s">
        <v>2731</v>
      </c>
      <c r="E243" t="s">
        <v>2732</v>
      </c>
      <c r="F243" t="s">
        <v>89</v>
      </c>
      <c r="G243" t="s">
        <v>2733</v>
      </c>
      <c r="H243" t="s">
        <v>2734</v>
      </c>
      <c r="I243" t="s">
        <v>2735</v>
      </c>
      <c r="J243" s="16" t="s">
        <v>625</v>
      </c>
      <c r="K243" s="16" t="s">
        <v>1839</v>
      </c>
      <c r="L243" t="s">
        <v>2736</v>
      </c>
      <c r="M243" t="s">
        <v>2737</v>
      </c>
      <c r="N243" t="s">
        <v>691</v>
      </c>
      <c r="O243" t="s">
        <v>2738</v>
      </c>
      <c r="P243" t="s">
        <v>223</v>
      </c>
      <c r="Q243" t="s">
        <v>224</v>
      </c>
      <c r="R243" t="s">
        <v>146</v>
      </c>
      <c r="S243" t="s">
        <v>487</v>
      </c>
      <c r="T243" t="s">
        <v>64</v>
      </c>
      <c r="U243" s="18"/>
      <c r="V243" s="19"/>
      <c r="W243" s="17" t="s">
        <v>66</v>
      </c>
      <c r="X243" s="20">
        <v>45160</v>
      </c>
      <c r="Y243" s="16" t="s">
        <v>66</v>
      </c>
      <c r="Z243" s="16" t="s">
        <v>66</v>
      </c>
      <c r="AA243" s="16" t="s">
        <v>66</v>
      </c>
      <c r="AB243" s="16" t="s">
        <v>66</v>
      </c>
      <c r="AC243" s="21" t="s">
        <v>66</v>
      </c>
      <c r="AD243" t="s">
        <v>85</v>
      </c>
      <c r="AE243" t="s">
        <v>85</v>
      </c>
      <c r="AF243" t="s">
        <v>609</v>
      </c>
      <c r="AG243" t="s">
        <v>609</v>
      </c>
      <c r="AH243" t="s">
        <v>609</v>
      </c>
      <c r="AI243" t="s">
        <v>609</v>
      </c>
      <c r="AJ243" t="s">
        <v>66</v>
      </c>
      <c r="AK243" t="s">
        <v>2309</v>
      </c>
      <c r="AL243" t="s">
        <v>66</v>
      </c>
      <c r="AM243" t="s">
        <v>66</v>
      </c>
      <c r="AN243" t="s">
        <v>66</v>
      </c>
      <c r="AO243" t="s">
        <v>66</v>
      </c>
      <c r="AP243" t="s">
        <v>66</v>
      </c>
      <c r="AQ243" t="s">
        <v>66</v>
      </c>
      <c r="AR243" t="s">
        <v>104</v>
      </c>
      <c r="AS243" s="20" t="s">
        <v>66</v>
      </c>
      <c r="AT243" s="16" t="s">
        <v>66</v>
      </c>
      <c r="AU243" t="s">
        <v>2310</v>
      </c>
    </row>
    <row r="244" spans="1:47" x14ac:dyDescent="0.25">
      <c r="A244" s="16">
        <v>45167.990729166668</v>
      </c>
      <c r="B244">
        <v>1074808111</v>
      </c>
      <c r="C244" t="s">
        <v>2739</v>
      </c>
      <c r="D244" s="17" t="s">
        <v>1211</v>
      </c>
      <c r="E244" t="s">
        <v>2740</v>
      </c>
      <c r="F244" t="s">
        <v>89</v>
      </c>
      <c r="G244" t="s">
        <v>2741</v>
      </c>
      <c r="H244" t="s">
        <v>2742</v>
      </c>
      <c r="I244" t="s">
        <v>2743</v>
      </c>
      <c r="J244" s="16" t="s">
        <v>2744</v>
      </c>
      <c r="K244" s="16" t="s">
        <v>2745</v>
      </c>
      <c r="L244" t="s">
        <v>2746</v>
      </c>
      <c r="M244" t="s">
        <v>2747</v>
      </c>
      <c r="N244" t="s">
        <v>426</v>
      </c>
      <c r="O244" t="s">
        <v>2748</v>
      </c>
      <c r="P244" t="s">
        <v>2749</v>
      </c>
      <c r="Q244" t="s">
        <v>2750</v>
      </c>
      <c r="R244" t="s">
        <v>146</v>
      </c>
      <c r="S244" t="s">
        <v>1096</v>
      </c>
      <c r="T244" t="s">
        <v>64</v>
      </c>
      <c r="U244" s="18"/>
      <c r="V244" s="19"/>
      <c r="W244" s="17" t="s">
        <v>66</v>
      </c>
      <c r="X244" s="20" t="s">
        <v>66</v>
      </c>
      <c r="Y244" s="16" t="s">
        <v>66</v>
      </c>
      <c r="Z244" s="16" t="s">
        <v>66</v>
      </c>
      <c r="AA244" s="16" t="s">
        <v>66</v>
      </c>
      <c r="AB244" s="16" t="s">
        <v>66</v>
      </c>
      <c r="AC244" s="21" t="s">
        <v>66</v>
      </c>
      <c r="AD244" t="s">
        <v>66</v>
      </c>
      <c r="AE244" t="s">
        <v>66</v>
      </c>
      <c r="AF244" t="s">
        <v>66</v>
      </c>
      <c r="AG244" t="s">
        <v>66</v>
      </c>
      <c r="AH244" t="s">
        <v>66</v>
      </c>
      <c r="AI244" t="s">
        <v>66</v>
      </c>
      <c r="AJ244" t="s">
        <v>66</v>
      </c>
      <c r="AK244" t="s">
        <v>66</v>
      </c>
      <c r="AL244" t="s">
        <v>66</v>
      </c>
      <c r="AM244" t="s">
        <v>66</v>
      </c>
      <c r="AN244" t="s">
        <v>66</v>
      </c>
      <c r="AO244" t="s">
        <v>66</v>
      </c>
      <c r="AP244" t="s">
        <v>66</v>
      </c>
      <c r="AQ244" t="s">
        <v>66</v>
      </c>
      <c r="AR244" t="s">
        <v>66</v>
      </c>
      <c r="AS244" s="20" t="s">
        <v>66</v>
      </c>
      <c r="AT244" s="16" t="s">
        <v>66</v>
      </c>
      <c r="AU244" t="s">
        <v>68</v>
      </c>
    </row>
    <row r="245" spans="1:47" x14ac:dyDescent="0.25">
      <c r="A245" s="16">
        <v>45168.006354166668</v>
      </c>
      <c r="B245">
        <v>98673346</v>
      </c>
      <c r="C245" t="s">
        <v>2751</v>
      </c>
      <c r="D245" s="17" t="s">
        <v>2731</v>
      </c>
      <c r="E245" t="s">
        <v>2752</v>
      </c>
      <c r="F245" t="s">
        <v>89</v>
      </c>
      <c r="G245" t="s">
        <v>2753</v>
      </c>
      <c r="H245" t="s">
        <v>2754</v>
      </c>
      <c r="I245" t="s">
        <v>2755</v>
      </c>
      <c r="J245" s="16" t="s">
        <v>2756</v>
      </c>
      <c r="K245" s="16" t="s">
        <v>2757</v>
      </c>
      <c r="L245" t="s">
        <v>2758</v>
      </c>
      <c r="M245" t="s">
        <v>2759</v>
      </c>
      <c r="N245" t="s">
        <v>221</v>
      </c>
      <c r="O245" t="s">
        <v>2760</v>
      </c>
      <c r="P245" t="s">
        <v>2761</v>
      </c>
      <c r="Q245" t="s">
        <v>2762</v>
      </c>
      <c r="R245" t="s">
        <v>146</v>
      </c>
      <c r="S245" t="s">
        <v>487</v>
      </c>
      <c r="T245" t="s">
        <v>64</v>
      </c>
      <c r="U245" s="18"/>
      <c r="V245" s="19"/>
      <c r="W245" s="17" t="s">
        <v>66</v>
      </c>
      <c r="X245" s="20">
        <v>45134</v>
      </c>
      <c r="Y245" s="16">
        <v>45239</v>
      </c>
      <c r="Z245" s="16" t="s">
        <v>66</v>
      </c>
      <c r="AA245" s="16" t="s">
        <v>66</v>
      </c>
      <c r="AB245" s="16" t="s">
        <v>66</v>
      </c>
      <c r="AC245" s="21" t="s">
        <v>66</v>
      </c>
      <c r="AD245" t="s">
        <v>85</v>
      </c>
      <c r="AE245" t="s">
        <v>85</v>
      </c>
      <c r="AF245" t="s">
        <v>609</v>
      </c>
      <c r="AG245" t="s">
        <v>609</v>
      </c>
      <c r="AH245" t="s">
        <v>609</v>
      </c>
      <c r="AI245" t="s">
        <v>609</v>
      </c>
      <c r="AJ245" t="s">
        <v>66</v>
      </c>
      <c r="AK245" t="s">
        <v>2763</v>
      </c>
      <c r="AL245" t="s">
        <v>66</v>
      </c>
      <c r="AM245" t="s">
        <v>66</v>
      </c>
      <c r="AN245" t="s">
        <v>85</v>
      </c>
      <c r="AO245" t="s">
        <v>66</v>
      </c>
      <c r="AP245" t="s">
        <v>66</v>
      </c>
      <c r="AQ245" t="s">
        <v>66</v>
      </c>
      <c r="AR245" t="s">
        <v>104</v>
      </c>
      <c r="AS245" s="20" t="s">
        <v>66</v>
      </c>
      <c r="AT245" s="16" t="s">
        <v>66</v>
      </c>
      <c r="AU245" t="s">
        <v>68</v>
      </c>
    </row>
    <row r="246" spans="1:47" x14ac:dyDescent="0.25">
      <c r="A246" s="16">
        <v>45168.023622685185</v>
      </c>
      <c r="B246">
        <v>1014252534</v>
      </c>
      <c r="C246" t="s">
        <v>2764</v>
      </c>
      <c r="D246" s="17" t="s">
        <v>2623</v>
      </c>
      <c r="E246" t="s">
        <v>2765</v>
      </c>
      <c r="F246" t="s">
        <v>89</v>
      </c>
      <c r="G246" t="s">
        <v>2766</v>
      </c>
      <c r="H246" t="s">
        <v>2767</v>
      </c>
      <c r="I246" t="s">
        <v>2768</v>
      </c>
      <c r="J246" s="16" t="s">
        <v>423</v>
      </c>
      <c r="K246" s="16" t="s">
        <v>2674</v>
      </c>
      <c r="L246" t="s">
        <v>2769</v>
      </c>
      <c r="M246" t="s">
        <v>2770</v>
      </c>
      <c r="N246" t="s">
        <v>2771</v>
      </c>
      <c r="O246" t="s">
        <v>2772</v>
      </c>
      <c r="P246" t="s">
        <v>2773</v>
      </c>
      <c r="Q246" t="s">
        <v>2774</v>
      </c>
      <c r="R246" t="s">
        <v>101</v>
      </c>
      <c r="S246" t="s">
        <v>83</v>
      </c>
      <c r="T246" t="s">
        <v>64</v>
      </c>
      <c r="U246" s="18"/>
      <c r="V246" s="19"/>
      <c r="W246" s="17" t="s">
        <v>2775</v>
      </c>
      <c r="X246" s="20">
        <v>45158</v>
      </c>
      <c r="Y246" s="16" t="s">
        <v>66</v>
      </c>
      <c r="Z246" s="16" t="s">
        <v>66</v>
      </c>
      <c r="AA246" s="16" t="s">
        <v>66</v>
      </c>
      <c r="AB246" s="16" t="s">
        <v>66</v>
      </c>
      <c r="AC246" s="21" t="s">
        <v>2776</v>
      </c>
      <c r="AD246" t="s">
        <v>85</v>
      </c>
      <c r="AE246" t="s">
        <v>85</v>
      </c>
      <c r="AF246" t="s">
        <v>85</v>
      </c>
      <c r="AG246" t="s">
        <v>85</v>
      </c>
      <c r="AH246" t="s">
        <v>85</v>
      </c>
      <c r="AI246" t="s">
        <v>85</v>
      </c>
      <c r="AJ246" t="s">
        <v>66</v>
      </c>
      <c r="AK246" t="s">
        <v>66</v>
      </c>
      <c r="AL246" t="s">
        <v>66</v>
      </c>
      <c r="AM246" t="s">
        <v>66</v>
      </c>
      <c r="AN246" t="s">
        <v>66</v>
      </c>
      <c r="AO246" t="s">
        <v>66</v>
      </c>
      <c r="AP246" t="s">
        <v>66</v>
      </c>
      <c r="AQ246" t="s">
        <v>66</v>
      </c>
      <c r="AR246" t="s">
        <v>66</v>
      </c>
      <c r="AS246" s="20" t="s">
        <v>66</v>
      </c>
      <c r="AT246" s="16" t="s">
        <v>66</v>
      </c>
      <c r="AU246" t="s">
        <v>68</v>
      </c>
    </row>
    <row r="247" spans="1:47" x14ac:dyDescent="0.25">
      <c r="A247" s="16">
        <v>45168.083414351851</v>
      </c>
      <c r="B247">
        <v>1032387209</v>
      </c>
      <c r="C247" t="s">
        <v>2777</v>
      </c>
      <c r="D247" s="17" t="s">
        <v>87</v>
      </c>
      <c r="E247" t="s">
        <v>2778</v>
      </c>
      <c r="F247" t="s">
        <v>50</v>
      </c>
      <c r="G247" t="s">
        <v>2779</v>
      </c>
      <c r="H247" t="s">
        <v>2780</v>
      </c>
      <c r="I247" t="s">
        <v>2781</v>
      </c>
      <c r="J247" s="16" t="s">
        <v>2782</v>
      </c>
      <c r="K247" s="16" t="s">
        <v>2783</v>
      </c>
      <c r="L247" t="s">
        <v>2784</v>
      </c>
      <c r="M247" t="s">
        <v>2785</v>
      </c>
      <c r="N247" t="s">
        <v>2786</v>
      </c>
      <c r="O247" t="s">
        <v>2787</v>
      </c>
      <c r="P247" t="s">
        <v>2788</v>
      </c>
      <c r="Q247" t="s">
        <v>2789</v>
      </c>
      <c r="R247" t="s">
        <v>146</v>
      </c>
      <c r="S247" t="s">
        <v>83</v>
      </c>
      <c r="T247" t="s">
        <v>64</v>
      </c>
      <c r="U247" s="18"/>
      <c r="V247" s="19"/>
      <c r="W247" s="17" t="s">
        <v>66</v>
      </c>
      <c r="X247" s="20">
        <v>44954</v>
      </c>
      <c r="Y247" s="16">
        <v>45059</v>
      </c>
      <c r="Z247" s="16">
        <v>45131</v>
      </c>
      <c r="AA247" s="16">
        <v>45145</v>
      </c>
      <c r="AB247" s="16">
        <v>45147</v>
      </c>
      <c r="AC247" s="21" t="s">
        <v>66</v>
      </c>
      <c r="AD247" t="s">
        <v>85</v>
      </c>
      <c r="AE247" t="s">
        <v>85</v>
      </c>
      <c r="AF247" t="s">
        <v>103</v>
      </c>
      <c r="AG247" t="s">
        <v>103</v>
      </c>
      <c r="AH247" t="s">
        <v>103</v>
      </c>
      <c r="AI247" t="s">
        <v>103</v>
      </c>
      <c r="AJ247" t="s">
        <v>85</v>
      </c>
      <c r="AK247" t="s">
        <v>85</v>
      </c>
      <c r="AL247" t="s">
        <v>85</v>
      </c>
      <c r="AM247" t="s">
        <v>85</v>
      </c>
      <c r="AN247" t="s">
        <v>85</v>
      </c>
      <c r="AO247" t="s">
        <v>85</v>
      </c>
      <c r="AP247" t="s">
        <v>85</v>
      </c>
      <c r="AQ247" t="s">
        <v>85</v>
      </c>
      <c r="AR247" t="s">
        <v>191</v>
      </c>
      <c r="AS247" s="20">
        <v>45145</v>
      </c>
      <c r="AT247" s="16">
        <v>45146</v>
      </c>
      <c r="AU247" t="s">
        <v>68</v>
      </c>
    </row>
    <row r="248" spans="1:47" x14ac:dyDescent="0.25">
      <c r="A248" s="16">
        <v>45168.113553240742</v>
      </c>
      <c r="B248">
        <v>1014188165</v>
      </c>
      <c r="C248" t="s">
        <v>2790</v>
      </c>
      <c r="D248" s="17" t="s">
        <v>2791</v>
      </c>
      <c r="E248" t="s">
        <v>2792</v>
      </c>
      <c r="F248" t="s">
        <v>50</v>
      </c>
      <c r="G248" t="s">
        <v>2793</v>
      </c>
      <c r="H248" t="s">
        <v>2794</v>
      </c>
      <c r="I248" t="s">
        <v>2795</v>
      </c>
      <c r="J248" s="16" t="s">
        <v>520</v>
      </c>
      <c r="K248" s="16" t="s">
        <v>738</v>
      </c>
      <c r="L248" t="s">
        <v>2796</v>
      </c>
      <c r="M248" t="s">
        <v>2797</v>
      </c>
      <c r="N248" t="s">
        <v>2798</v>
      </c>
      <c r="O248" t="s">
        <v>2799</v>
      </c>
      <c r="P248" t="s">
        <v>2800</v>
      </c>
      <c r="Q248" t="s">
        <v>2801</v>
      </c>
      <c r="R248" t="s">
        <v>101</v>
      </c>
      <c r="S248" t="s">
        <v>487</v>
      </c>
      <c r="T248" t="s">
        <v>64</v>
      </c>
      <c r="U248" s="22"/>
      <c r="V248" s="19"/>
      <c r="W248" s="17" t="s">
        <v>66</v>
      </c>
      <c r="X248" s="20">
        <v>45148</v>
      </c>
      <c r="Y248" s="16">
        <v>45087</v>
      </c>
      <c r="Z248" s="16">
        <v>45167</v>
      </c>
      <c r="AA248" s="16">
        <v>45177</v>
      </c>
      <c r="AB248" s="16">
        <v>45189</v>
      </c>
      <c r="AC248" s="21" t="s">
        <v>2802</v>
      </c>
      <c r="AD248" t="s">
        <v>85</v>
      </c>
      <c r="AE248" t="s">
        <v>85</v>
      </c>
      <c r="AF248" t="s">
        <v>85</v>
      </c>
      <c r="AG248" t="s">
        <v>609</v>
      </c>
      <c r="AH248" t="s">
        <v>609</v>
      </c>
      <c r="AI248" t="s">
        <v>609</v>
      </c>
      <c r="AJ248" t="s">
        <v>85</v>
      </c>
      <c r="AK248" t="s">
        <v>1269</v>
      </c>
      <c r="AL248" t="s">
        <v>85</v>
      </c>
      <c r="AM248" t="s">
        <v>85</v>
      </c>
      <c r="AN248" t="s">
        <v>85</v>
      </c>
      <c r="AO248" t="s">
        <v>85</v>
      </c>
      <c r="AP248" t="s">
        <v>85</v>
      </c>
      <c r="AQ248" t="s">
        <v>85</v>
      </c>
      <c r="AR248" t="s">
        <v>191</v>
      </c>
      <c r="AS248" s="20">
        <v>45177</v>
      </c>
      <c r="AT248" s="16">
        <v>45180</v>
      </c>
      <c r="AU248" t="s">
        <v>610</v>
      </c>
    </row>
    <row r="249" spans="1:47" x14ac:dyDescent="0.25">
      <c r="A249" s="16">
        <v>45168.472615740742</v>
      </c>
      <c r="B249">
        <v>1110537610</v>
      </c>
      <c r="C249" t="s">
        <v>2803</v>
      </c>
      <c r="D249" s="17" t="s">
        <v>1514</v>
      </c>
      <c r="E249" t="s">
        <v>2804</v>
      </c>
      <c r="F249" t="s">
        <v>50</v>
      </c>
      <c r="G249" t="s">
        <v>2805</v>
      </c>
      <c r="H249" t="s">
        <v>2806</v>
      </c>
      <c r="I249" t="s">
        <v>2807</v>
      </c>
      <c r="J249" s="16" t="s">
        <v>2808</v>
      </c>
      <c r="K249" s="16" t="s">
        <v>1431</v>
      </c>
      <c r="L249" t="s">
        <v>2809</v>
      </c>
      <c r="M249" t="s">
        <v>2810</v>
      </c>
      <c r="N249" t="s">
        <v>2811</v>
      </c>
      <c r="O249" t="s">
        <v>2812</v>
      </c>
      <c r="P249" t="s">
        <v>2813</v>
      </c>
      <c r="Q249" t="s">
        <v>2814</v>
      </c>
      <c r="R249" t="s">
        <v>101</v>
      </c>
      <c r="S249" t="s">
        <v>487</v>
      </c>
      <c r="T249" t="s">
        <v>64</v>
      </c>
      <c r="U249" s="18" t="s">
        <v>2233</v>
      </c>
      <c r="V249" s="19"/>
      <c r="W249" s="17" t="s">
        <v>66</v>
      </c>
      <c r="X249" s="20">
        <v>45167</v>
      </c>
      <c r="Y249" s="16">
        <v>45166</v>
      </c>
      <c r="Z249" s="16">
        <v>45264</v>
      </c>
      <c r="AA249" s="16" t="s">
        <v>66</v>
      </c>
      <c r="AB249" s="16" t="s">
        <v>66</v>
      </c>
      <c r="AC249" s="21" t="s">
        <v>66</v>
      </c>
      <c r="AD249" t="s">
        <v>85</v>
      </c>
      <c r="AE249" t="s">
        <v>85</v>
      </c>
      <c r="AF249" t="s">
        <v>85</v>
      </c>
      <c r="AG249" t="s">
        <v>85</v>
      </c>
      <c r="AH249" t="s">
        <v>85</v>
      </c>
      <c r="AI249" t="s">
        <v>85</v>
      </c>
      <c r="AJ249" t="s">
        <v>66</v>
      </c>
      <c r="AK249" t="s">
        <v>2815</v>
      </c>
      <c r="AL249" t="s">
        <v>66</v>
      </c>
      <c r="AM249" t="s">
        <v>66</v>
      </c>
      <c r="AN249" t="s">
        <v>66</v>
      </c>
      <c r="AO249" t="s">
        <v>66</v>
      </c>
      <c r="AP249" t="s">
        <v>66</v>
      </c>
      <c r="AQ249" t="s">
        <v>66</v>
      </c>
      <c r="AR249" t="s">
        <v>66</v>
      </c>
      <c r="AS249" s="20" t="s">
        <v>66</v>
      </c>
      <c r="AT249" s="16" t="s">
        <v>66</v>
      </c>
      <c r="AU249" t="s">
        <v>610</v>
      </c>
    </row>
    <row r="250" spans="1:47" x14ac:dyDescent="0.25">
      <c r="A250" s="16">
        <v>45168.51630787037</v>
      </c>
      <c r="B250">
        <v>1076240934</v>
      </c>
      <c r="C250" t="s">
        <v>2816</v>
      </c>
      <c r="D250" s="17" t="s">
        <v>1883</v>
      </c>
      <c r="E250" t="s">
        <v>2817</v>
      </c>
      <c r="F250" t="s">
        <v>50</v>
      </c>
      <c r="G250" t="s">
        <v>2818</v>
      </c>
      <c r="H250" t="s">
        <v>2819</v>
      </c>
      <c r="I250" t="s">
        <v>2820</v>
      </c>
      <c r="J250" s="16" t="s">
        <v>625</v>
      </c>
      <c r="K250" s="16" t="s">
        <v>450</v>
      </c>
      <c r="L250" t="s">
        <v>1890</v>
      </c>
      <c r="M250" t="s">
        <v>2821</v>
      </c>
      <c r="N250" t="s">
        <v>79</v>
      </c>
      <c r="O250" t="s">
        <v>2822</v>
      </c>
      <c r="P250" t="s">
        <v>2823</v>
      </c>
      <c r="Q250" t="s">
        <v>2824</v>
      </c>
      <c r="R250" t="s">
        <v>430</v>
      </c>
      <c r="S250" t="s">
        <v>682</v>
      </c>
      <c r="T250" t="s">
        <v>64</v>
      </c>
      <c r="U250" s="18"/>
      <c r="V250" s="19"/>
      <c r="W250" s="17" t="s">
        <v>66</v>
      </c>
      <c r="X250" s="20">
        <v>45168</v>
      </c>
      <c r="Y250" s="16">
        <v>45244</v>
      </c>
      <c r="Z250" s="16" t="s">
        <v>66</v>
      </c>
      <c r="AA250" s="16" t="s">
        <v>66</v>
      </c>
      <c r="AB250" s="16" t="s">
        <v>66</v>
      </c>
      <c r="AC250" s="21" t="s">
        <v>66</v>
      </c>
      <c r="AD250" t="s">
        <v>131</v>
      </c>
      <c r="AE250" t="s">
        <v>131</v>
      </c>
      <c r="AF250" t="s">
        <v>131</v>
      </c>
      <c r="AG250" t="s">
        <v>66</v>
      </c>
      <c r="AH250" t="s">
        <v>131</v>
      </c>
      <c r="AI250" t="s">
        <v>131</v>
      </c>
      <c r="AJ250" t="s">
        <v>66</v>
      </c>
      <c r="AK250" t="s">
        <v>66</v>
      </c>
      <c r="AL250" t="s">
        <v>66</v>
      </c>
      <c r="AM250" t="s">
        <v>66</v>
      </c>
      <c r="AN250" t="s">
        <v>66</v>
      </c>
      <c r="AO250" t="s">
        <v>66</v>
      </c>
      <c r="AP250" t="s">
        <v>66</v>
      </c>
      <c r="AQ250" t="s">
        <v>66</v>
      </c>
      <c r="AR250" t="s">
        <v>66</v>
      </c>
      <c r="AS250" s="20" t="s">
        <v>66</v>
      </c>
      <c r="AT250" s="16" t="s">
        <v>66</v>
      </c>
      <c r="AU250" t="s">
        <v>68</v>
      </c>
    </row>
    <row r="251" spans="1:47" x14ac:dyDescent="0.25">
      <c r="A251" s="16">
        <v>45168.575428240743</v>
      </c>
      <c r="B251">
        <v>1000624711</v>
      </c>
      <c r="C251" t="s">
        <v>2825</v>
      </c>
      <c r="D251" s="17" t="s">
        <v>1099</v>
      </c>
      <c r="E251" t="s">
        <v>2826</v>
      </c>
      <c r="F251" t="s">
        <v>89</v>
      </c>
      <c r="G251" t="s">
        <v>1174</v>
      </c>
      <c r="H251" t="s">
        <v>2827</v>
      </c>
      <c r="I251" t="s">
        <v>2828</v>
      </c>
      <c r="J251" s="16" t="s">
        <v>2829</v>
      </c>
      <c r="K251" s="16" t="s">
        <v>625</v>
      </c>
      <c r="L251" t="s">
        <v>2830</v>
      </c>
      <c r="M251" t="s">
        <v>2831</v>
      </c>
      <c r="N251" t="s">
        <v>241</v>
      </c>
      <c r="O251" t="s">
        <v>2832</v>
      </c>
      <c r="P251" t="s">
        <v>2833</v>
      </c>
      <c r="Q251" t="s">
        <v>2015</v>
      </c>
      <c r="R251" t="s">
        <v>146</v>
      </c>
      <c r="S251" t="s">
        <v>668</v>
      </c>
      <c r="T251" t="s">
        <v>64</v>
      </c>
      <c r="U251" s="18"/>
      <c r="V251" s="19"/>
      <c r="W251" s="17" t="s">
        <v>66</v>
      </c>
      <c r="X251" s="20">
        <v>45146</v>
      </c>
      <c r="Y251" s="16">
        <v>45146</v>
      </c>
      <c r="Z251" s="16">
        <v>45146</v>
      </c>
      <c r="AA251" s="16" t="s">
        <v>66</v>
      </c>
      <c r="AB251" s="16" t="s">
        <v>66</v>
      </c>
      <c r="AC251" s="21" t="s">
        <v>66</v>
      </c>
      <c r="AD251" t="s">
        <v>131</v>
      </c>
      <c r="AE251" t="s">
        <v>131</v>
      </c>
      <c r="AF251" t="s">
        <v>131</v>
      </c>
      <c r="AG251" t="s">
        <v>66</v>
      </c>
      <c r="AH251" t="s">
        <v>66</v>
      </c>
      <c r="AI251" t="s">
        <v>66</v>
      </c>
      <c r="AJ251" t="s">
        <v>66</v>
      </c>
      <c r="AK251" t="s">
        <v>66</v>
      </c>
      <c r="AL251" t="s">
        <v>66</v>
      </c>
      <c r="AM251" t="s">
        <v>66</v>
      </c>
      <c r="AN251" t="s">
        <v>131</v>
      </c>
      <c r="AO251" t="s">
        <v>66</v>
      </c>
      <c r="AP251" t="s">
        <v>66</v>
      </c>
      <c r="AQ251" t="s">
        <v>131</v>
      </c>
      <c r="AR251" t="s">
        <v>66</v>
      </c>
      <c r="AS251" s="20" t="s">
        <v>66</v>
      </c>
      <c r="AT251" s="16" t="s">
        <v>66</v>
      </c>
      <c r="AU251" t="s">
        <v>68</v>
      </c>
    </row>
    <row r="252" spans="1:47" x14ac:dyDescent="0.25">
      <c r="A252" s="16">
        <v>45168.594178240739</v>
      </c>
      <c r="B252">
        <v>1107974103</v>
      </c>
      <c r="C252" t="s">
        <v>2834</v>
      </c>
      <c r="D252" s="17" t="s">
        <v>2670</v>
      </c>
      <c r="E252" t="s">
        <v>2835</v>
      </c>
      <c r="F252" t="s">
        <v>50</v>
      </c>
      <c r="G252" t="s">
        <v>494</v>
      </c>
      <c r="H252" t="s">
        <v>2836</v>
      </c>
      <c r="I252" t="s">
        <v>2837</v>
      </c>
      <c r="J252" s="16" t="s">
        <v>197</v>
      </c>
      <c r="K252" s="16" t="s">
        <v>498</v>
      </c>
      <c r="L252" t="s">
        <v>2838</v>
      </c>
      <c r="M252" t="s">
        <v>2839</v>
      </c>
      <c r="N252" t="s">
        <v>2840</v>
      </c>
      <c r="O252" t="s">
        <v>2841</v>
      </c>
      <c r="P252" t="s">
        <v>2842</v>
      </c>
      <c r="Q252" t="s">
        <v>2843</v>
      </c>
      <c r="R252" t="s">
        <v>146</v>
      </c>
      <c r="S252" t="s">
        <v>504</v>
      </c>
      <c r="T252" t="s">
        <v>64</v>
      </c>
      <c r="U252" s="18"/>
      <c r="V252" s="19"/>
      <c r="W252" s="17" t="s">
        <v>66</v>
      </c>
      <c r="X252" s="20">
        <v>45168</v>
      </c>
      <c r="Y252" s="16">
        <v>45226</v>
      </c>
      <c r="Z252" s="16" t="s">
        <v>66</v>
      </c>
      <c r="AA252" s="16" t="s">
        <v>66</v>
      </c>
      <c r="AB252" s="16" t="s">
        <v>66</v>
      </c>
      <c r="AC252" s="21" t="s">
        <v>66</v>
      </c>
      <c r="AD252" t="s">
        <v>131</v>
      </c>
      <c r="AE252" t="s">
        <v>131</v>
      </c>
      <c r="AF252" t="s">
        <v>131</v>
      </c>
      <c r="AG252" t="s">
        <v>66</v>
      </c>
      <c r="AH252" t="s">
        <v>131</v>
      </c>
      <c r="AI252" t="s">
        <v>131</v>
      </c>
      <c r="AJ252" t="s">
        <v>66</v>
      </c>
      <c r="AK252" t="s">
        <v>66</v>
      </c>
      <c r="AL252" t="s">
        <v>66</v>
      </c>
      <c r="AM252" t="s">
        <v>66</v>
      </c>
      <c r="AN252" t="s">
        <v>2844</v>
      </c>
      <c r="AO252" t="s">
        <v>66</v>
      </c>
      <c r="AP252" t="s">
        <v>66</v>
      </c>
      <c r="AQ252" t="s">
        <v>66</v>
      </c>
      <c r="AR252" t="s">
        <v>104</v>
      </c>
      <c r="AS252" s="20" t="s">
        <v>66</v>
      </c>
      <c r="AT252" s="16" t="s">
        <v>66</v>
      </c>
      <c r="AU252" t="s">
        <v>68</v>
      </c>
    </row>
    <row r="253" spans="1:47" x14ac:dyDescent="0.25">
      <c r="A253" s="16">
        <v>45168.605925925927</v>
      </c>
      <c r="B253">
        <v>93402019</v>
      </c>
      <c r="C253" t="s">
        <v>2845</v>
      </c>
      <c r="D253" s="17" t="s">
        <v>2670</v>
      </c>
      <c r="E253" t="s">
        <v>2846</v>
      </c>
      <c r="F253" t="s">
        <v>50</v>
      </c>
      <c r="G253" t="s">
        <v>494</v>
      </c>
      <c r="H253" t="s">
        <v>2847</v>
      </c>
      <c r="I253" t="s">
        <v>2848</v>
      </c>
      <c r="J253" s="16" t="s">
        <v>2849</v>
      </c>
      <c r="K253" s="16" t="s">
        <v>170</v>
      </c>
      <c r="L253" t="s">
        <v>2850</v>
      </c>
      <c r="M253" t="s">
        <v>2851</v>
      </c>
      <c r="N253" t="s">
        <v>426</v>
      </c>
      <c r="O253" t="s">
        <v>2852</v>
      </c>
      <c r="P253" t="s">
        <v>2853</v>
      </c>
      <c r="Q253" t="s">
        <v>2854</v>
      </c>
      <c r="R253" t="s">
        <v>146</v>
      </c>
      <c r="S253" t="s">
        <v>504</v>
      </c>
      <c r="T253" t="s">
        <v>64</v>
      </c>
      <c r="U253" s="18"/>
      <c r="V253" s="19"/>
      <c r="W253" s="17" t="s">
        <v>66</v>
      </c>
      <c r="X253" s="20">
        <v>45168</v>
      </c>
      <c r="Y253" s="16">
        <v>45226</v>
      </c>
      <c r="Z253" s="16" t="s">
        <v>66</v>
      </c>
      <c r="AA253" s="16" t="s">
        <v>66</v>
      </c>
      <c r="AB253" s="16" t="s">
        <v>66</v>
      </c>
      <c r="AC253" s="21" t="s">
        <v>66</v>
      </c>
      <c r="AD253" t="s">
        <v>66</v>
      </c>
      <c r="AE253" t="s">
        <v>66</v>
      </c>
      <c r="AF253" t="s">
        <v>66</v>
      </c>
      <c r="AG253" t="s">
        <v>66</v>
      </c>
      <c r="AH253" t="s">
        <v>66</v>
      </c>
      <c r="AI253" t="s">
        <v>66</v>
      </c>
      <c r="AJ253" t="s">
        <v>66</v>
      </c>
      <c r="AK253" t="s">
        <v>66</v>
      </c>
      <c r="AL253" t="s">
        <v>66</v>
      </c>
      <c r="AM253" t="s">
        <v>66</v>
      </c>
      <c r="AN253" t="s">
        <v>131</v>
      </c>
      <c r="AO253" t="s">
        <v>66</v>
      </c>
      <c r="AP253" t="s">
        <v>66</v>
      </c>
      <c r="AQ253" t="s">
        <v>66</v>
      </c>
      <c r="AR253" t="s">
        <v>104</v>
      </c>
      <c r="AS253" s="20" t="s">
        <v>66</v>
      </c>
      <c r="AT253" s="16" t="s">
        <v>66</v>
      </c>
      <c r="AU253" t="s">
        <v>68</v>
      </c>
    </row>
    <row r="254" spans="1:47" x14ac:dyDescent="0.25">
      <c r="A254" s="16">
        <v>45168.613576388889</v>
      </c>
      <c r="B254">
        <v>1107008385</v>
      </c>
      <c r="C254" t="s">
        <v>2855</v>
      </c>
      <c r="D254" s="17" t="s">
        <v>1748</v>
      </c>
      <c r="E254" t="s">
        <v>2856</v>
      </c>
      <c r="F254" t="s">
        <v>50</v>
      </c>
      <c r="G254" t="s">
        <v>2857</v>
      </c>
      <c r="H254" t="s">
        <v>2858</v>
      </c>
      <c r="I254" t="s">
        <v>2859</v>
      </c>
      <c r="J254" s="16" t="s">
        <v>497</v>
      </c>
      <c r="K254" s="16" t="s">
        <v>2860</v>
      </c>
      <c r="L254" t="s">
        <v>2466</v>
      </c>
      <c r="M254" t="s">
        <v>2861</v>
      </c>
      <c r="N254" t="s">
        <v>567</v>
      </c>
      <c r="O254" t="s">
        <v>2862</v>
      </c>
      <c r="P254" t="s">
        <v>2863</v>
      </c>
      <c r="Q254" t="s">
        <v>2864</v>
      </c>
      <c r="R254" t="s">
        <v>146</v>
      </c>
      <c r="S254" t="s">
        <v>1758</v>
      </c>
      <c r="T254" t="s">
        <v>64</v>
      </c>
      <c r="U254" s="18"/>
      <c r="V254" s="19"/>
      <c r="W254" s="17" t="s">
        <v>66</v>
      </c>
      <c r="X254" s="20" t="s">
        <v>66</v>
      </c>
      <c r="Y254" s="16" t="s">
        <v>66</v>
      </c>
      <c r="Z254" s="16" t="s">
        <v>66</v>
      </c>
      <c r="AA254" s="16" t="s">
        <v>66</v>
      </c>
      <c r="AB254" s="16" t="s">
        <v>66</v>
      </c>
      <c r="AC254" s="21" t="s">
        <v>66</v>
      </c>
      <c r="AD254" t="s">
        <v>66</v>
      </c>
      <c r="AE254" t="s">
        <v>66</v>
      </c>
      <c r="AF254" t="s">
        <v>66</v>
      </c>
      <c r="AG254" t="s">
        <v>66</v>
      </c>
      <c r="AH254" t="s">
        <v>66</v>
      </c>
      <c r="AI254" t="s">
        <v>66</v>
      </c>
      <c r="AJ254" t="s">
        <v>66</v>
      </c>
      <c r="AK254" t="s">
        <v>66</v>
      </c>
      <c r="AL254" t="s">
        <v>66</v>
      </c>
      <c r="AM254" t="s">
        <v>66</v>
      </c>
      <c r="AN254" t="s">
        <v>66</v>
      </c>
      <c r="AO254" t="s">
        <v>66</v>
      </c>
      <c r="AP254" t="s">
        <v>66</v>
      </c>
      <c r="AQ254" t="s">
        <v>66</v>
      </c>
      <c r="AR254" t="s">
        <v>66</v>
      </c>
      <c r="AS254" s="20" t="s">
        <v>66</v>
      </c>
      <c r="AT254" s="16" t="s">
        <v>66</v>
      </c>
      <c r="AU254" t="s">
        <v>68</v>
      </c>
    </row>
    <row r="255" spans="1:47" x14ac:dyDescent="0.25">
      <c r="A255" s="16">
        <v>45168.649594907409</v>
      </c>
      <c r="B255">
        <v>93409896</v>
      </c>
      <c r="C255" t="s">
        <v>2865</v>
      </c>
      <c r="D255" s="17" t="s">
        <v>1639</v>
      </c>
      <c r="E255" t="s">
        <v>2866</v>
      </c>
      <c r="F255" t="s">
        <v>50</v>
      </c>
      <c r="G255" t="s">
        <v>2867</v>
      </c>
      <c r="H255" t="s">
        <v>2868</v>
      </c>
      <c r="I255" t="s">
        <v>2869</v>
      </c>
      <c r="J255" s="16" t="s">
        <v>2870</v>
      </c>
      <c r="K255" s="16" t="s">
        <v>2638</v>
      </c>
      <c r="L255" t="s">
        <v>2871</v>
      </c>
      <c r="M255" t="s">
        <v>2872</v>
      </c>
      <c r="N255" t="s">
        <v>2873</v>
      </c>
      <c r="O255" t="s">
        <v>2874</v>
      </c>
      <c r="P255" t="s">
        <v>2875</v>
      </c>
      <c r="Q255" t="s">
        <v>2876</v>
      </c>
      <c r="R255" t="s">
        <v>101</v>
      </c>
      <c r="S255" t="s">
        <v>487</v>
      </c>
      <c r="T255" t="s">
        <v>64</v>
      </c>
      <c r="U255" s="18"/>
      <c r="V255" s="19"/>
      <c r="W255" s="17" t="s">
        <v>66</v>
      </c>
      <c r="X255" s="20">
        <v>45086</v>
      </c>
      <c r="Y255" s="16">
        <v>45142</v>
      </c>
      <c r="Z255" s="16">
        <v>45142</v>
      </c>
      <c r="AA255" s="16">
        <v>45252</v>
      </c>
      <c r="AB255" s="16" t="s">
        <v>66</v>
      </c>
      <c r="AC255" s="21" t="s">
        <v>66</v>
      </c>
      <c r="AD255" t="s">
        <v>85</v>
      </c>
      <c r="AE255" t="s">
        <v>85</v>
      </c>
      <c r="AF255" t="s">
        <v>85</v>
      </c>
      <c r="AG255" t="s">
        <v>85</v>
      </c>
      <c r="AH255" t="s">
        <v>85</v>
      </c>
      <c r="AI255" t="s">
        <v>85</v>
      </c>
      <c r="AJ255" t="s">
        <v>85</v>
      </c>
      <c r="AK255" t="s">
        <v>1269</v>
      </c>
      <c r="AL255" t="s">
        <v>85</v>
      </c>
      <c r="AM255" t="s">
        <v>85</v>
      </c>
      <c r="AN255" t="s">
        <v>85</v>
      </c>
      <c r="AO255" t="s">
        <v>85</v>
      </c>
      <c r="AP255" t="s">
        <v>85</v>
      </c>
      <c r="AQ255" t="s">
        <v>85</v>
      </c>
      <c r="AR255" t="s">
        <v>162</v>
      </c>
      <c r="AS255" s="20">
        <v>45252</v>
      </c>
      <c r="AT255" s="16">
        <v>45253</v>
      </c>
      <c r="AU255" t="s">
        <v>610</v>
      </c>
    </row>
    <row r="256" spans="1:47" x14ac:dyDescent="0.25">
      <c r="A256" s="16">
        <v>45168.6643287037</v>
      </c>
      <c r="B256">
        <v>1109840060</v>
      </c>
      <c r="C256" t="s">
        <v>2877</v>
      </c>
      <c r="D256" s="17" t="s">
        <v>621</v>
      </c>
      <c r="E256" t="s">
        <v>2878</v>
      </c>
      <c r="F256" t="s">
        <v>50</v>
      </c>
      <c r="G256" t="s">
        <v>494</v>
      </c>
      <c r="H256" t="s">
        <v>2879</v>
      </c>
      <c r="I256" t="s">
        <v>2880</v>
      </c>
      <c r="J256" s="16" t="s">
        <v>625</v>
      </c>
      <c r="K256" s="16" t="s">
        <v>498</v>
      </c>
      <c r="L256" t="s">
        <v>2881</v>
      </c>
      <c r="M256" t="s">
        <v>2882</v>
      </c>
      <c r="N256" t="s">
        <v>173</v>
      </c>
      <c r="O256" t="s">
        <v>2883</v>
      </c>
      <c r="P256" t="s">
        <v>2884</v>
      </c>
      <c r="Q256" t="s">
        <v>2885</v>
      </c>
      <c r="R256" t="s">
        <v>146</v>
      </c>
      <c r="S256" t="s">
        <v>504</v>
      </c>
      <c r="T256" t="s">
        <v>64</v>
      </c>
      <c r="U256" s="18"/>
      <c r="V256" s="19"/>
      <c r="W256" s="17" t="s">
        <v>66</v>
      </c>
      <c r="X256" s="20">
        <v>45168</v>
      </c>
      <c r="Y256" s="16">
        <v>45231</v>
      </c>
      <c r="Z256" s="16" t="s">
        <v>66</v>
      </c>
      <c r="AA256" s="16" t="s">
        <v>66</v>
      </c>
      <c r="AB256" s="16" t="s">
        <v>66</v>
      </c>
      <c r="AC256" s="21" t="s">
        <v>66</v>
      </c>
      <c r="AD256" t="s">
        <v>131</v>
      </c>
      <c r="AE256" t="s">
        <v>131</v>
      </c>
      <c r="AF256" t="s">
        <v>131</v>
      </c>
      <c r="AG256" t="s">
        <v>66</v>
      </c>
      <c r="AH256" t="s">
        <v>131</v>
      </c>
      <c r="AI256" t="s">
        <v>131</v>
      </c>
      <c r="AJ256" t="s">
        <v>66</v>
      </c>
      <c r="AK256" t="s">
        <v>66</v>
      </c>
      <c r="AL256" t="s">
        <v>66</v>
      </c>
      <c r="AM256" t="s">
        <v>66</v>
      </c>
      <c r="AN256" t="s">
        <v>131</v>
      </c>
      <c r="AO256" t="s">
        <v>66</v>
      </c>
      <c r="AP256" t="s">
        <v>66</v>
      </c>
      <c r="AQ256" t="s">
        <v>66</v>
      </c>
      <c r="AR256" t="s">
        <v>104</v>
      </c>
      <c r="AS256" s="20" t="s">
        <v>66</v>
      </c>
      <c r="AT256" s="16" t="s">
        <v>66</v>
      </c>
      <c r="AU256" t="s">
        <v>68</v>
      </c>
    </row>
    <row r="257" spans="1:47" x14ac:dyDescent="0.25">
      <c r="A257" s="16">
        <v>45168.671435185184</v>
      </c>
      <c r="B257">
        <v>1105674578</v>
      </c>
      <c r="C257" t="s">
        <v>2886</v>
      </c>
      <c r="D257" s="17" t="s">
        <v>492</v>
      </c>
      <c r="E257" t="s">
        <v>2887</v>
      </c>
      <c r="F257" t="s">
        <v>50</v>
      </c>
      <c r="G257" t="s">
        <v>2888</v>
      </c>
      <c r="H257" t="s">
        <v>2889</v>
      </c>
      <c r="I257" t="s">
        <v>2358</v>
      </c>
      <c r="J257" s="16" t="s">
        <v>497</v>
      </c>
      <c r="K257" s="16" t="s">
        <v>498</v>
      </c>
      <c r="L257" t="s">
        <v>2890</v>
      </c>
      <c r="M257" t="s">
        <v>2891</v>
      </c>
      <c r="N257" t="s">
        <v>58</v>
      </c>
      <c r="O257" t="s">
        <v>2892</v>
      </c>
      <c r="P257" t="s">
        <v>2893</v>
      </c>
      <c r="Q257" t="s">
        <v>2894</v>
      </c>
      <c r="R257" t="s">
        <v>146</v>
      </c>
      <c r="S257" t="s">
        <v>504</v>
      </c>
      <c r="T257" t="s">
        <v>64</v>
      </c>
      <c r="U257" s="18"/>
      <c r="V257" s="19"/>
      <c r="W257" s="17" t="s">
        <v>66</v>
      </c>
      <c r="X257" s="20">
        <v>45168</v>
      </c>
      <c r="Y257" s="16">
        <v>45247</v>
      </c>
      <c r="Z257" s="16" t="s">
        <v>66</v>
      </c>
      <c r="AA257" s="16" t="s">
        <v>66</v>
      </c>
      <c r="AB257" s="16" t="s">
        <v>66</v>
      </c>
      <c r="AC257" s="21" t="s">
        <v>66</v>
      </c>
      <c r="AD257" t="s">
        <v>131</v>
      </c>
      <c r="AE257" t="s">
        <v>131</v>
      </c>
      <c r="AF257" t="s">
        <v>131</v>
      </c>
      <c r="AG257" t="s">
        <v>66</v>
      </c>
      <c r="AH257" t="s">
        <v>131</v>
      </c>
      <c r="AI257" t="s">
        <v>131</v>
      </c>
      <c r="AJ257" t="s">
        <v>66</v>
      </c>
      <c r="AK257" t="s">
        <v>66</v>
      </c>
      <c r="AL257" t="s">
        <v>66</v>
      </c>
      <c r="AM257" t="s">
        <v>66</v>
      </c>
      <c r="AN257" t="s">
        <v>131</v>
      </c>
      <c r="AO257" t="s">
        <v>66</v>
      </c>
      <c r="AP257" t="s">
        <v>66</v>
      </c>
      <c r="AQ257" t="s">
        <v>66</v>
      </c>
      <c r="AR257" t="s">
        <v>104</v>
      </c>
      <c r="AS257" s="20" t="s">
        <v>66</v>
      </c>
      <c r="AT257" s="16" t="s">
        <v>66</v>
      </c>
      <c r="AU257" t="s">
        <v>68</v>
      </c>
    </row>
    <row r="258" spans="1:47" x14ac:dyDescent="0.25">
      <c r="A258" s="16">
        <v>45168.696539351855</v>
      </c>
      <c r="B258">
        <v>1106226031</v>
      </c>
      <c r="C258" t="s">
        <v>2895</v>
      </c>
      <c r="D258" s="17" t="s">
        <v>475</v>
      </c>
      <c r="E258" t="s">
        <v>2896</v>
      </c>
      <c r="F258" t="s">
        <v>50</v>
      </c>
      <c r="G258" t="s">
        <v>2897</v>
      </c>
      <c r="H258" t="s">
        <v>2898</v>
      </c>
      <c r="I258" t="s">
        <v>2899</v>
      </c>
      <c r="J258" s="16" t="s">
        <v>831</v>
      </c>
      <c r="K258" s="16" t="s">
        <v>2900</v>
      </c>
      <c r="L258" t="s">
        <v>2901</v>
      </c>
      <c r="M258" t="s">
        <v>2902</v>
      </c>
      <c r="N258" t="s">
        <v>173</v>
      </c>
      <c r="O258" t="s">
        <v>2903</v>
      </c>
      <c r="P258" t="s">
        <v>2904</v>
      </c>
      <c r="Q258" t="s">
        <v>2905</v>
      </c>
      <c r="R258" t="s">
        <v>146</v>
      </c>
      <c r="S258" t="s">
        <v>487</v>
      </c>
      <c r="T258" t="s">
        <v>64</v>
      </c>
      <c r="U258" s="18"/>
      <c r="V258" s="19"/>
      <c r="W258" s="17" t="s">
        <v>66</v>
      </c>
      <c r="X258" s="20">
        <v>45219</v>
      </c>
      <c r="Y258" s="16" t="s">
        <v>66</v>
      </c>
      <c r="Z258" s="16" t="s">
        <v>66</v>
      </c>
      <c r="AA258" s="16" t="s">
        <v>66</v>
      </c>
      <c r="AB258" s="16" t="s">
        <v>66</v>
      </c>
      <c r="AC258" s="21" t="s">
        <v>66</v>
      </c>
      <c r="AD258" t="s">
        <v>85</v>
      </c>
      <c r="AE258" t="s">
        <v>85</v>
      </c>
      <c r="AF258" t="s">
        <v>85</v>
      </c>
      <c r="AG258" t="s">
        <v>66</v>
      </c>
      <c r="AH258" t="s">
        <v>85</v>
      </c>
      <c r="AI258" t="s">
        <v>85</v>
      </c>
      <c r="AJ258" t="s">
        <v>66</v>
      </c>
      <c r="AK258" t="s">
        <v>66</v>
      </c>
      <c r="AL258" t="s">
        <v>66</v>
      </c>
      <c r="AM258" t="s">
        <v>66</v>
      </c>
      <c r="AN258" t="s">
        <v>66</v>
      </c>
      <c r="AO258" t="s">
        <v>66</v>
      </c>
      <c r="AP258" t="s">
        <v>66</v>
      </c>
      <c r="AQ258" t="s">
        <v>66</v>
      </c>
      <c r="AR258" t="s">
        <v>66</v>
      </c>
      <c r="AS258" s="20" t="s">
        <v>66</v>
      </c>
      <c r="AT258" s="16" t="s">
        <v>66</v>
      </c>
      <c r="AU258" t="s">
        <v>2310</v>
      </c>
    </row>
    <row r="259" spans="1:47" x14ac:dyDescent="0.25">
      <c r="A259" s="16">
        <v>45183.858530092592</v>
      </c>
      <c r="B259">
        <v>45479439</v>
      </c>
      <c r="C259" t="s">
        <v>2906</v>
      </c>
      <c r="D259" s="17" t="s">
        <v>445</v>
      </c>
      <c r="E259" t="s">
        <v>2907</v>
      </c>
      <c r="F259" t="s">
        <v>89</v>
      </c>
      <c r="G259" t="s">
        <v>135</v>
      </c>
      <c r="H259" t="s">
        <v>2908</v>
      </c>
      <c r="I259" t="s">
        <v>2909</v>
      </c>
      <c r="J259" s="16" t="s">
        <v>169</v>
      </c>
      <c r="K259" s="16" t="s">
        <v>2910</v>
      </c>
      <c r="L259" t="s">
        <v>2911</v>
      </c>
      <c r="M259" t="s">
        <v>2912</v>
      </c>
      <c r="N259" t="s">
        <v>2913</v>
      </c>
      <c r="O259" t="s">
        <v>2914</v>
      </c>
      <c r="P259" t="s">
        <v>2915</v>
      </c>
      <c r="Q259" t="s">
        <v>2916</v>
      </c>
      <c r="R259" t="s">
        <v>62</v>
      </c>
      <c r="S259" t="s">
        <v>147</v>
      </c>
      <c r="T259" t="s">
        <v>64</v>
      </c>
      <c r="U259" s="18"/>
      <c r="V259" s="19"/>
      <c r="W259" s="17" t="s">
        <v>582</v>
      </c>
      <c r="X259" s="20">
        <v>45146</v>
      </c>
      <c r="Y259" s="16" t="s">
        <v>66</v>
      </c>
      <c r="Z259" s="16" t="s">
        <v>66</v>
      </c>
      <c r="AA259" s="16" t="s">
        <v>66</v>
      </c>
      <c r="AB259" s="16" t="s">
        <v>66</v>
      </c>
      <c r="AC259" s="21" t="s">
        <v>2917</v>
      </c>
      <c r="AD259" t="s">
        <v>67</v>
      </c>
      <c r="AE259" t="s">
        <v>67</v>
      </c>
      <c r="AF259" t="s">
        <v>67</v>
      </c>
      <c r="AG259" t="s">
        <v>459</v>
      </c>
      <c r="AH259" t="s">
        <v>67</v>
      </c>
      <c r="AI259" t="s">
        <v>67</v>
      </c>
      <c r="AJ259" t="s">
        <v>67</v>
      </c>
      <c r="AK259" t="s">
        <v>459</v>
      </c>
      <c r="AL259" t="s">
        <v>459</v>
      </c>
      <c r="AM259" t="s">
        <v>103</v>
      </c>
      <c r="AN259" t="s">
        <v>67</v>
      </c>
      <c r="AO259" t="s">
        <v>103</v>
      </c>
      <c r="AP259" t="s">
        <v>459</v>
      </c>
      <c r="AQ259" t="s">
        <v>459</v>
      </c>
      <c r="AR259" t="s">
        <v>104</v>
      </c>
      <c r="AS259" s="20" t="s">
        <v>66</v>
      </c>
      <c r="AT259" s="16" t="s">
        <v>66</v>
      </c>
      <c r="AU259" t="s">
        <v>68</v>
      </c>
    </row>
    <row r="260" spans="1:47" x14ac:dyDescent="0.25">
      <c r="A260" s="16">
        <v>45168.71539351852</v>
      </c>
      <c r="B260">
        <v>1109381001</v>
      </c>
      <c r="C260" t="s">
        <v>2918</v>
      </c>
      <c r="D260" s="17" t="s">
        <v>445</v>
      </c>
      <c r="E260" t="s">
        <v>2919</v>
      </c>
      <c r="F260" t="s">
        <v>89</v>
      </c>
      <c r="G260" t="s">
        <v>135</v>
      </c>
      <c r="H260" t="s">
        <v>2920</v>
      </c>
      <c r="I260" t="s">
        <v>2921</v>
      </c>
      <c r="J260" s="16" t="s">
        <v>2662</v>
      </c>
      <c r="K260" s="16" t="s">
        <v>2922</v>
      </c>
      <c r="L260" t="s">
        <v>576</v>
      </c>
      <c r="M260" t="s">
        <v>2923</v>
      </c>
      <c r="N260" t="s">
        <v>142</v>
      </c>
      <c r="O260" t="s">
        <v>2924</v>
      </c>
      <c r="P260" t="s">
        <v>2925</v>
      </c>
      <c r="Q260" t="s">
        <v>2926</v>
      </c>
      <c r="R260" t="s">
        <v>146</v>
      </c>
      <c r="S260" t="s">
        <v>147</v>
      </c>
      <c r="T260" t="s">
        <v>64</v>
      </c>
      <c r="U260" s="18"/>
      <c r="V260" s="19"/>
      <c r="W260" s="17" t="s">
        <v>550</v>
      </c>
      <c r="X260" s="20" t="s">
        <v>66</v>
      </c>
      <c r="Y260" s="16" t="s">
        <v>66</v>
      </c>
      <c r="Z260" s="16" t="s">
        <v>66</v>
      </c>
      <c r="AA260" s="16" t="s">
        <v>66</v>
      </c>
      <c r="AB260" s="16" t="s">
        <v>66</v>
      </c>
      <c r="AC260" s="21" t="s">
        <v>66</v>
      </c>
      <c r="AD260" t="s">
        <v>67</v>
      </c>
      <c r="AE260" t="s">
        <v>67</v>
      </c>
      <c r="AF260" t="s">
        <v>67</v>
      </c>
      <c r="AG260" t="s">
        <v>459</v>
      </c>
      <c r="AH260" t="s">
        <v>67</v>
      </c>
      <c r="AI260" t="s">
        <v>67</v>
      </c>
      <c r="AJ260" t="s">
        <v>67</v>
      </c>
      <c r="AK260" t="s">
        <v>459</v>
      </c>
      <c r="AL260" t="s">
        <v>459</v>
      </c>
      <c r="AM260" t="s">
        <v>459</v>
      </c>
      <c r="AN260" t="s">
        <v>67</v>
      </c>
      <c r="AO260" t="s">
        <v>103</v>
      </c>
      <c r="AP260" t="s">
        <v>459</v>
      </c>
      <c r="AQ260" t="s">
        <v>67</v>
      </c>
      <c r="AR260" t="s">
        <v>104</v>
      </c>
      <c r="AS260" s="20" t="s">
        <v>66</v>
      </c>
      <c r="AT260" s="16" t="s">
        <v>66</v>
      </c>
      <c r="AU260" t="s">
        <v>68</v>
      </c>
    </row>
    <row r="261" spans="1:47" x14ac:dyDescent="0.25">
      <c r="A261" s="16">
        <v>45168.726550925923</v>
      </c>
      <c r="B261">
        <v>1031644491</v>
      </c>
      <c r="C261" t="s">
        <v>2927</v>
      </c>
      <c r="D261" s="17" t="s">
        <v>445</v>
      </c>
      <c r="E261" t="s">
        <v>2928</v>
      </c>
      <c r="F261" t="s">
        <v>89</v>
      </c>
      <c r="G261" t="s">
        <v>135</v>
      </c>
      <c r="H261" t="s">
        <v>2929</v>
      </c>
      <c r="I261" t="s">
        <v>2921</v>
      </c>
      <c r="J261" s="16" t="s">
        <v>2930</v>
      </c>
      <c r="K261" s="16" t="s">
        <v>2931</v>
      </c>
      <c r="L261" t="s">
        <v>576</v>
      </c>
      <c r="M261" t="s">
        <v>2932</v>
      </c>
      <c r="N261" t="s">
        <v>142</v>
      </c>
      <c r="O261" t="s">
        <v>2933</v>
      </c>
      <c r="P261" t="s">
        <v>2925</v>
      </c>
      <c r="Q261" t="s">
        <v>2926</v>
      </c>
      <c r="R261" t="s">
        <v>146</v>
      </c>
      <c r="S261" t="s">
        <v>147</v>
      </c>
      <c r="T261" t="s">
        <v>64</v>
      </c>
      <c r="U261" s="18"/>
      <c r="V261" s="19"/>
      <c r="W261" s="17" t="s">
        <v>550</v>
      </c>
      <c r="X261" s="20" t="s">
        <v>66</v>
      </c>
      <c r="Y261" s="16" t="s">
        <v>66</v>
      </c>
      <c r="Z261" s="16" t="s">
        <v>66</v>
      </c>
      <c r="AA261" s="16" t="s">
        <v>66</v>
      </c>
      <c r="AB261" s="16" t="s">
        <v>66</v>
      </c>
      <c r="AC261" s="21" t="s">
        <v>66</v>
      </c>
      <c r="AD261" t="s">
        <v>67</v>
      </c>
      <c r="AE261" t="s">
        <v>67</v>
      </c>
      <c r="AF261" t="s">
        <v>67</v>
      </c>
      <c r="AG261" t="s">
        <v>459</v>
      </c>
      <c r="AH261" t="s">
        <v>67</v>
      </c>
      <c r="AI261" t="s">
        <v>67</v>
      </c>
      <c r="AJ261" t="s">
        <v>67</v>
      </c>
      <c r="AK261" t="s">
        <v>459</v>
      </c>
      <c r="AL261" t="s">
        <v>459</v>
      </c>
      <c r="AM261" t="s">
        <v>459</v>
      </c>
      <c r="AN261" t="s">
        <v>67</v>
      </c>
      <c r="AO261" t="s">
        <v>103</v>
      </c>
      <c r="AP261" t="s">
        <v>459</v>
      </c>
      <c r="AQ261" t="s">
        <v>67</v>
      </c>
      <c r="AR261" t="s">
        <v>104</v>
      </c>
      <c r="AS261" s="20" t="s">
        <v>66</v>
      </c>
      <c r="AT261" s="16" t="s">
        <v>66</v>
      </c>
      <c r="AU261" t="s">
        <v>68</v>
      </c>
    </row>
    <row r="262" spans="1:47" x14ac:dyDescent="0.25">
      <c r="A262" s="16">
        <v>45168.722430555557</v>
      </c>
      <c r="B262">
        <v>1109380045</v>
      </c>
      <c r="C262" t="s">
        <v>2934</v>
      </c>
      <c r="D262" s="17" t="s">
        <v>445</v>
      </c>
      <c r="E262" t="s">
        <v>2935</v>
      </c>
      <c r="F262" t="s">
        <v>89</v>
      </c>
      <c r="G262" t="s">
        <v>135</v>
      </c>
      <c r="H262" t="s">
        <v>2936</v>
      </c>
      <c r="I262" t="s">
        <v>2921</v>
      </c>
      <c r="J262" s="16" t="s">
        <v>856</v>
      </c>
      <c r="K262" s="16" t="s">
        <v>2931</v>
      </c>
      <c r="L262" t="s">
        <v>576</v>
      </c>
      <c r="M262" t="s">
        <v>2937</v>
      </c>
      <c r="N262" t="s">
        <v>142</v>
      </c>
      <c r="O262" t="s">
        <v>2938</v>
      </c>
      <c r="P262" t="s">
        <v>2939</v>
      </c>
      <c r="Q262" t="s">
        <v>2940</v>
      </c>
      <c r="R262" t="s">
        <v>146</v>
      </c>
      <c r="S262" t="s">
        <v>147</v>
      </c>
      <c r="T262" t="s">
        <v>64</v>
      </c>
      <c r="U262" s="18"/>
      <c r="V262" s="19"/>
      <c r="W262" s="17" t="s">
        <v>550</v>
      </c>
      <c r="X262" s="20" t="s">
        <v>66</v>
      </c>
      <c r="Y262" s="16" t="s">
        <v>66</v>
      </c>
      <c r="Z262" s="16" t="s">
        <v>66</v>
      </c>
      <c r="AA262" s="16" t="s">
        <v>66</v>
      </c>
      <c r="AB262" s="16" t="s">
        <v>66</v>
      </c>
      <c r="AC262" s="21" t="s">
        <v>66</v>
      </c>
      <c r="AD262" t="s">
        <v>67</v>
      </c>
      <c r="AE262" t="s">
        <v>67</v>
      </c>
      <c r="AF262" t="s">
        <v>67</v>
      </c>
      <c r="AG262" t="s">
        <v>459</v>
      </c>
      <c r="AH262" t="s">
        <v>67</v>
      </c>
      <c r="AI262" t="s">
        <v>67</v>
      </c>
      <c r="AJ262" t="s">
        <v>67</v>
      </c>
      <c r="AK262" t="s">
        <v>459</v>
      </c>
      <c r="AL262" t="s">
        <v>459</v>
      </c>
      <c r="AM262" t="s">
        <v>459</v>
      </c>
      <c r="AN262" t="s">
        <v>67</v>
      </c>
      <c r="AO262" t="s">
        <v>103</v>
      </c>
      <c r="AP262" t="s">
        <v>459</v>
      </c>
      <c r="AQ262" t="s">
        <v>67</v>
      </c>
      <c r="AR262" t="s">
        <v>104</v>
      </c>
      <c r="AS262" s="20" t="s">
        <v>66</v>
      </c>
      <c r="AT262" s="16" t="s">
        <v>66</v>
      </c>
      <c r="AU262" t="s">
        <v>68</v>
      </c>
    </row>
    <row r="263" spans="1:47" x14ac:dyDescent="0.25">
      <c r="A263" s="16">
        <v>45168.727488425924</v>
      </c>
      <c r="B263">
        <v>1110567203</v>
      </c>
      <c r="C263" t="s">
        <v>2941</v>
      </c>
      <c r="D263" s="17" t="s">
        <v>2942</v>
      </c>
      <c r="E263" t="s">
        <v>2943</v>
      </c>
      <c r="F263" t="s">
        <v>89</v>
      </c>
      <c r="G263" t="s">
        <v>2944</v>
      </c>
      <c r="H263" t="s">
        <v>2945</v>
      </c>
      <c r="I263" t="s">
        <v>2946</v>
      </c>
      <c r="J263" s="16" t="s">
        <v>2947</v>
      </c>
      <c r="K263" s="16" t="s">
        <v>2948</v>
      </c>
      <c r="L263" t="s">
        <v>2949</v>
      </c>
      <c r="M263" t="s">
        <v>2950</v>
      </c>
      <c r="N263" t="s">
        <v>426</v>
      </c>
      <c r="O263" t="s">
        <v>2951</v>
      </c>
      <c r="P263" t="s">
        <v>2952</v>
      </c>
      <c r="Q263" t="s">
        <v>2953</v>
      </c>
      <c r="R263" t="s">
        <v>101</v>
      </c>
      <c r="S263" t="s">
        <v>2954</v>
      </c>
      <c r="T263" t="s">
        <v>64</v>
      </c>
      <c r="U263" s="18"/>
      <c r="V263" s="19"/>
      <c r="W263" s="17" t="s">
        <v>66</v>
      </c>
      <c r="X263" s="20">
        <v>45030</v>
      </c>
      <c r="Y263" s="16">
        <v>44756</v>
      </c>
      <c r="Z263" s="16">
        <v>44851</v>
      </c>
      <c r="AA263" s="16">
        <v>45176</v>
      </c>
      <c r="AB263" s="16" t="s">
        <v>66</v>
      </c>
      <c r="AC263" s="21" t="s">
        <v>66</v>
      </c>
      <c r="AD263" t="s">
        <v>131</v>
      </c>
      <c r="AE263" t="s">
        <v>131</v>
      </c>
      <c r="AF263" t="s">
        <v>131</v>
      </c>
      <c r="AG263" t="s">
        <v>131</v>
      </c>
      <c r="AH263" t="s">
        <v>131</v>
      </c>
      <c r="AI263" t="s">
        <v>131</v>
      </c>
      <c r="AJ263" t="s">
        <v>131</v>
      </c>
      <c r="AK263" t="s">
        <v>131</v>
      </c>
      <c r="AL263" t="s">
        <v>131</v>
      </c>
      <c r="AM263" t="s">
        <v>131</v>
      </c>
      <c r="AN263" t="s">
        <v>131</v>
      </c>
      <c r="AO263" t="s">
        <v>609</v>
      </c>
      <c r="AP263" t="s">
        <v>131</v>
      </c>
      <c r="AQ263" t="s">
        <v>131</v>
      </c>
      <c r="AR263" t="s">
        <v>162</v>
      </c>
      <c r="AS263" s="20" t="s">
        <v>66</v>
      </c>
      <c r="AT263" s="16" t="s">
        <v>66</v>
      </c>
      <c r="AU263" t="s">
        <v>68</v>
      </c>
    </row>
    <row r="264" spans="1:47" x14ac:dyDescent="0.25">
      <c r="A264" s="16">
        <v>45168.743287037039</v>
      </c>
      <c r="B264">
        <v>1005711866</v>
      </c>
      <c r="C264" t="s">
        <v>2955</v>
      </c>
      <c r="D264" s="17" t="s">
        <v>2956</v>
      </c>
      <c r="E264" t="s">
        <v>2957</v>
      </c>
      <c r="F264" t="s">
        <v>50</v>
      </c>
      <c r="G264" t="s">
        <v>2958</v>
      </c>
      <c r="H264" t="s">
        <v>2959</v>
      </c>
      <c r="I264" t="s">
        <v>2960</v>
      </c>
      <c r="J264" s="16" t="s">
        <v>2961</v>
      </c>
      <c r="K264" s="16" t="s">
        <v>1465</v>
      </c>
      <c r="L264" t="s">
        <v>2962</v>
      </c>
      <c r="M264" t="s">
        <v>2963</v>
      </c>
      <c r="N264" t="s">
        <v>173</v>
      </c>
      <c r="O264" t="s">
        <v>2964</v>
      </c>
      <c r="P264" t="s">
        <v>2965</v>
      </c>
      <c r="Q264" t="s">
        <v>2966</v>
      </c>
      <c r="R264" t="s">
        <v>101</v>
      </c>
      <c r="S264" t="s">
        <v>2954</v>
      </c>
      <c r="T264" t="s">
        <v>64</v>
      </c>
      <c r="U264" s="18" t="s">
        <v>2967</v>
      </c>
      <c r="V264" s="19"/>
      <c r="W264" s="17" t="s">
        <v>66</v>
      </c>
      <c r="X264" s="20">
        <v>45250</v>
      </c>
      <c r="Y264" s="16" t="s">
        <v>66</v>
      </c>
      <c r="Z264" s="16" t="s">
        <v>66</v>
      </c>
      <c r="AA264" s="16" t="s">
        <v>66</v>
      </c>
      <c r="AB264" s="16" t="s">
        <v>66</v>
      </c>
      <c r="AC264" s="21" t="s">
        <v>66</v>
      </c>
      <c r="AD264" t="s">
        <v>66</v>
      </c>
      <c r="AE264" t="s">
        <v>66</v>
      </c>
      <c r="AF264" t="s">
        <v>66</v>
      </c>
      <c r="AG264" t="s">
        <v>66</v>
      </c>
      <c r="AH264" t="s">
        <v>66</v>
      </c>
      <c r="AI264" t="s">
        <v>66</v>
      </c>
      <c r="AJ264" t="s">
        <v>66</v>
      </c>
      <c r="AK264" t="s">
        <v>66</v>
      </c>
      <c r="AL264" t="s">
        <v>66</v>
      </c>
      <c r="AM264" t="s">
        <v>66</v>
      </c>
      <c r="AN264" t="s">
        <v>66</v>
      </c>
      <c r="AO264" t="s">
        <v>66</v>
      </c>
      <c r="AP264" t="s">
        <v>66</v>
      </c>
      <c r="AQ264" t="s">
        <v>66</v>
      </c>
      <c r="AR264" t="s">
        <v>66</v>
      </c>
      <c r="AS264" s="20" t="s">
        <v>66</v>
      </c>
      <c r="AT264" s="16" t="s">
        <v>66</v>
      </c>
      <c r="AU264" t="s">
        <v>68</v>
      </c>
    </row>
    <row r="265" spans="1:47" x14ac:dyDescent="0.25">
      <c r="A265" s="16">
        <v>45173.904189814813</v>
      </c>
      <c r="B265">
        <v>1192818390</v>
      </c>
      <c r="C265" t="s">
        <v>2968</v>
      </c>
      <c r="D265" s="17" t="s">
        <v>2969</v>
      </c>
      <c r="E265" t="s">
        <v>2970</v>
      </c>
      <c r="F265" t="s">
        <v>89</v>
      </c>
      <c r="G265" t="s">
        <v>2971</v>
      </c>
      <c r="H265" t="s">
        <v>2972</v>
      </c>
      <c r="I265" t="s">
        <v>2973</v>
      </c>
      <c r="J265" s="16" t="s">
        <v>2974</v>
      </c>
      <c r="K265" s="16" t="s">
        <v>2975</v>
      </c>
      <c r="L265" t="s">
        <v>2976</v>
      </c>
      <c r="M265" t="s">
        <v>2977</v>
      </c>
      <c r="N265" t="s">
        <v>1036</v>
      </c>
      <c r="O265" t="s">
        <v>2978</v>
      </c>
      <c r="P265" t="s">
        <v>211</v>
      </c>
      <c r="Q265" t="s">
        <v>2979</v>
      </c>
      <c r="R265" t="s">
        <v>146</v>
      </c>
      <c r="S265" t="s">
        <v>2954</v>
      </c>
      <c r="T265" t="s">
        <v>64</v>
      </c>
      <c r="U265" s="18"/>
      <c r="V265" s="19"/>
      <c r="W265" s="17" t="s">
        <v>66</v>
      </c>
      <c r="X265" s="20">
        <v>44844</v>
      </c>
      <c r="Y265" s="16">
        <v>44777</v>
      </c>
      <c r="Z265" s="16">
        <v>44872</v>
      </c>
      <c r="AA265" s="16">
        <v>45173</v>
      </c>
      <c r="AB265" s="16" t="s">
        <v>66</v>
      </c>
      <c r="AC265" s="21" t="s">
        <v>66</v>
      </c>
      <c r="AD265" t="s">
        <v>131</v>
      </c>
      <c r="AE265" t="s">
        <v>131</v>
      </c>
      <c r="AF265" t="s">
        <v>131</v>
      </c>
      <c r="AG265" t="s">
        <v>131</v>
      </c>
      <c r="AH265" t="s">
        <v>131</v>
      </c>
      <c r="AI265" t="s">
        <v>131</v>
      </c>
      <c r="AJ265" t="s">
        <v>131</v>
      </c>
      <c r="AK265" t="s">
        <v>131</v>
      </c>
      <c r="AL265" t="s">
        <v>131</v>
      </c>
      <c r="AM265" t="s">
        <v>131</v>
      </c>
      <c r="AN265" t="s">
        <v>131</v>
      </c>
      <c r="AO265" t="s">
        <v>609</v>
      </c>
      <c r="AP265" t="s">
        <v>131</v>
      </c>
      <c r="AQ265" t="s">
        <v>131</v>
      </c>
      <c r="AR265" t="s">
        <v>162</v>
      </c>
      <c r="AS265" s="20" t="s">
        <v>66</v>
      </c>
      <c r="AT265" s="16" t="s">
        <v>66</v>
      </c>
      <c r="AU265" t="s">
        <v>68</v>
      </c>
    </row>
    <row r="266" spans="1:47" x14ac:dyDescent="0.25">
      <c r="A266" s="16">
        <v>45168.788831018515</v>
      </c>
      <c r="B266">
        <v>1005912791</v>
      </c>
      <c r="C266" t="s">
        <v>2980</v>
      </c>
      <c r="D266" s="17" t="s">
        <v>2981</v>
      </c>
      <c r="E266" t="s">
        <v>2982</v>
      </c>
      <c r="F266" t="s">
        <v>89</v>
      </c>
      <c r="G266" t="s">
        <v>1462</v>
      </c>
      <c r="H266" t="s">
        <v>2983</v>
      </c>
      <c r="I266" t="s">
        <v>2984</v>
      </c>
      <c r="J266" s="16" t="s">
        <v>2985</v>
      </c>
      <c r="K266" s="16" t="s">
        <v>2073</v>
      </c>
      <c r="L266" t="s">
        <v>2986</v>
      </c>
      <c r="M266" t="s">
        <v>2987</v>
      </c>
      <c r="N266" t="s">
        <v>173</v>
      </c>
      <c r="O266" t="s">
        <v>2988</v>
      </c>
      <c r="P266" t="s">
        <v>2989</v>
      </c>
      <c r="Q266" t="s">
        <v>2990</v>
      </c>
      <c r="R266" t="s">
        <v>146</v>
      </c>
      <c r="S266" t="s">
        <v>668</v>
      </c>
      <c r="T266" t="s">
        <v>64</v>
      </c>
      <c r="U266" s="18"/>
      <c r="V266" s="19"/>
      <c r="W266" s="17" t="s">
        <v>66</v>
      </c>
      <c r="X266" s="20" t="s">
        <v>66</v>
      </c>
      <c r="Y266" s="16" t="s">
        <v>66</v>
      </c>
      <c r="Z266" s="16" t="s">
        <v>66</v>
      </c>
      <c r="AA266" s="16" t="s">
        <v>66</v>
      </c>
      <c r="AB266" s="16" t="s">
        <v>66</v>
      </c>
      <c r="AC266" s="21" t="s">
        <v>66</v>
      </c>
      <c r="AD266" t="s">
        <v>66</v>
      </c>
      <c r="AE266" t="s">
        <v>66</v>
      </c>
      <c r="AF266" t="s">
        <v>66</v>
      </c>
      <c r="AG266" t="s">
        <v>66</v>
      </c>
      <c r="AH266" t="s">
        <v>66</v>
      </c>
      <c r="AI266" t="s">
        <v>66</v>
      </c>
      <c r="AJ266" t="s">
        <v>66</v>
      </c>
      <c r="AK266" t="s">
        <v>66</v>
      </c>
      <c r="AL266" t="s">
        <v>66</v>
      </c>
      <c r="AM266" t="s">
        <v>66</v>
      </c>
      <c r="AN266" t="s">
        <v>66</v>
      </c>
      <c r="AO266" t="s">
        <v>66</v>
      </c>
      <c r="AP266" t="s">
        <v>66</v>
      </c>
      <c r="AQ266" t="s">
        <v>66</v>
      </c>
      <c r="AR266" t="s">
        <v>66</v>
      </c>
      <c r="AS266" s="20" t="s">
        <v>66</v>
      </c>
      <c r="AT266" s="16" t="s">
        <v>66</v>
      </c>
      <c r="AU266" t="s">
        <v>68</v>
      </c>
    </row>
    <row r="267" spans="1:47" x14ac:dyDescent="0.25">
      <c r="A267" s="16">
        <v>45183.92255787037</v>
      </c>
      <c r="B267">
        <v>1110448991</v>
      </c>
      <c r="C267" t="s">
        <v>2991</v>
      </c>
      <c r="D267" s="17" t="s">
        <v>445</v>
      </c>
      <c r="E267" t="s">
        <v>2992</v>
      </c>
      <c r="F267" t="s">
        <v>89</v>
      </c>
      <c r="G267" t="s">
        <v>135</v>
      </c>
      <c r="H267" t="s">
        <v>2993</v>
      </c>
      <c r="I267" t="s">
        <v>2994</v>
      </c>
      <c r="J267" s="16" t="s">
        <v>169</v>
      </c>
      <c r="K267" s="16" t="s">
        <v>2910</v>
      </c>
      <c r="L267" t="s">
        <v>2911</v>
      </c>
      <c r="M267" t="s">
        <v>2995</v>
      </c>
      <c r="N267" t="s">
        <v>2996</v>
      </c>
      <c r="O267" t="s">
        <v>2914</v>
      </c>
      <c r="P267" t="s">
        <v>2915</v>
      </c>
      <c r="Q267" t="s">
        <v>2997</v>
      </c>
      <c r="R267" t="s">
        <v>62</v>
      </c>
      <c r="S267" t="s">
        <v>147</v>
      </c>
      <c r="T267" t="s">
        <v>64</v>
      </c>
      <c r="U267" s="18"/>
      <c r="V267" s="19"/>
      <c r="W267" s="17" t="s">
        <v>582</v>
      </c>
      <c r="X267" s="20">
        <v>45146</v>
      </c>
      <c r="Y267" s="16" t="s">
        <v>66</v>
      </c>
      <c r="Z267" s="16" t="s">
        <v>66</v>
      </c>
      <c r="AA267" s="16" t="s">
        <v>66</v>
      </c>
      <c r="AB267" s="16" t="s">
        <v>66</v>
      </c>
      <c r="AC267" s="21" t="s">
        <v>2998</v>
      </c>
      <c r="AD267" t="s">
        <v>67</v>
      </c>
      <c r="AE267" t="s">
        <v>67</v>
      </c>
      <c r="AF267" t="s">
        <v>67</v>
      </c>
      <c r="AG267" t="s">
        <v>459</v>
      </c>
      <c r="AH267" t="s">
        <v>67</v>
      </c>
      <c r="AI267" t="s">
        <v>67</v>
      </c>
      <c r="AJ267" t="s">
        <v>67</v>
      </c>
      <c r="AK267" t="s">
        <v>459</v>
      </c>
      <c r="AL267" t="s">
        <v>459</v>
      </c>
      <c r="AM267" t="s">
        <v>103</v>
      </c>
      <c r="AN267" t="s">
        <v>67</v>
      </c>
      <c r="AO267" t="s">
        <v>103</v>
      </c>
      <c r="AP267" t="s">
        <v>459</v>
      </c>
      <c r="AQ267" t="s">
        <v>459</v>
      </c>
      <c r="AR267" t="s">
        <v>104</v>
      </c>
      <c r="AS267" s="20" t="s">
        <v>66</v>
      </c>
      <c r="AT267" s="16" t="s">
        <v>66</v>
      </c>
      <c r="AU267" t="s">
        <v>68</v>
      </c>
    </row>
    <row r="268" spans="1:47" x14ac:dyDescent="0.25">
      <c r="A268" s="16">
        <v>45168.80568287037</v>
      </c>
      <c r="B268">
        <v>1006128998</v>
      </c>
      <c r="C268" t="s">
        <v>2999</v>
      </c>
      <c r="D268" s="17" t="s">
        <v>445</v>
      </c>
      <c r="E268" t="s">
        <v>3000</v>
      </c>
      <c r="F268" t="s">
        <v>89</v>
      </c>
      <c r="G268" t="s">
        <v>135</v>
      </c>
      <c r="H268" t="s">
        <v>3001</v>
      </c>
      <c r="I268" t="s">
        <v>3002</v>
      </c>
      <c r="J268" s="16" t="s">
        <v>3003</v>
      </c>
      <c r="K268" s="16" t="s">
        <v>3004</v>
      </c>
      <c r="L268" t="s">
        <v>576</v>
      </c>
      <c r="M268" t="s">
        <v>3005</v>
      </c>
      <c r="N268" t="s">
        <v>142</v>
      </c>
      <c r="O268" t="s">
        <v>3006</v>
      </c>
      <c r="P268" t="s">
        <v>3007</v>
      </c>
      <c r="Q268" t="s">
        <v>3008</v>
      </c>
      <c r="R268" t="s">
        <v>146</v>
      </c>
      <c r="S268" t="s">
        <v>147</v>
      </c>
      <c r="T268" t="s">
        <v>64</v>
      </c>
      <c r="U268" s="18"/>
      <c r="V268" s="19"/>
      <c r="W268" s="17" t="s">
        <v>550</v>
      </c>
      <c r="X268" s="20" t="s">
        <v>66</v>
      </c>
      <c r="Y268" s="16" t="s">
        <v>66</v>
      </c>
      <c r="Z268" s="16" t="s">
        <v>66</v>
      </c>
      <c r="AA268" s="16" t="s">
        <v>66</v>
      </c>
      <c r="AB268" s="16" t="s">
        <v>66</v>
      </c>
      <c r="AC268" s="21" t="s">
        <v>66</v>
      </c>
      <c r="AD268" t="s">
        <v>67</v>
      </c>
      <c r="AE268" t="s">
        <v>67</v>
      </c>
      <c r="AF268" t="s">
        <v>67</v>
      </c>
      <c r="AG268" t="s">
        <v>459</v>
      </c>
      <c r="AH268" t="s">
        <v>67</v>
      </c>
      <c r="AI268" t="s">
        <v>67</v>
      </c>
      <c r="AJ268" t="s">
        <v>67</v>
      </c>
      <c r="AK268" t="s">
        <v>459</v>
      </c>
      <c r="AL268" t="s">
        <v>459</v>
      </c>
      <c r="AM268" t="s">
        <v>459</v>
      </c>
      <c r="AN268" t="s">
        <v>67</v>
      </c>
      <c r="AO268" t="s">
        <v>103</v>
      </c>
      <c r="AP268" t="s">
        <v>459</v>
      </c>
      <c r="AQ268" t="s">
        <v>67</v>
      </c>
      <c r="AR268" t="s">
        <v>104</v>
      </c>
      <c r="AS268" s="20" t="s">
        <v>66</v>
      </c>
      <c r="AT268" s="16" t="s">
        <v>66</v>
      </c>
      <c r="AU268" t="s">
        <v>68</v>
      </c>
    </row>
    <row r="269" spans="1:47" x14ac:dyDescent="0.25">
      <c r="A269" s="16">
        <v>45182.918310185189</v>
      </c>
      <c r="B269">
        <v>38850081</v>
      </c>
      <c r="C269" t="s">
        <v>3009</v>
      </c>
      <c r="D269" s="17" t="s">
        <v>1184</v>
      </c>
      <c r="E269" t="s">
        <v>3010</v>
      </c>
      <c r="F269" t="s">
        <v>89</v>
      </c>
      <c r="G269" t="s">
        <v>1186</v>
      </c>
      <c r="H269" t="s">
        <v>3011</v>
      </c>
      <c r="I269" t="s">
        <v>1188</v>
      </c>
      <c r="J269" s="16" t="s">
        <v>520</v>
      </c>
      <c r="K269" s="16" t="s">
        <v>1166</v>
      </c>
      <c r="L269" t="s">
        <v>1711</v>
      </c>
      <c r="M269" t="s">
        <v>1190</v>
      </c>
      <c r="N269" t="s">
        <v>1191</v>
      </c>
      <c r="O269" t="s">
        <v>1188</v>
      </c>
      <c r="P269" t="s">
        <v>1192</v>
      </c>
      <c r="Q269" t="s">
        <v>1193</v>
      </c>
      <c r="R269" t="s">
        <v>1194</v>
      </c>
      <c r="S269" t="s">
        <v>1096</v>
      </c>
      <c r="T269" t="s">
        <v>64</v>
      </c>
      <c r="U269" s="18"/>
      <c r="V269" s="19"/>
      <c r="W269" s="17" t="s">
        <v>1195</v>
      </c>
      <c r="X269" s="20">
        <v>45055</v>
      </c>
      <c r="Y269" s="16">
        <v>45078</v>
      </c>
      <c r="Z269" s="16">
        <v>45169</v>
      </c>
      <c r="AA269" s="16">
        <v>45275</v>
      </c>
      <c r="AB269" s="16" t="s">
        <v>66</v>
      </c>
      <c r="AC269" s="21" t="s">
        <v>66</v>
      </c>
      <c r="AD269" t="s">
        <v>131</v>
      </c>
      <c r="AE269" t="s">
        <v>85</v>
      </c>
      <c r="AF269" t="s">
        <v>131</v>
      </c>
      <c r="AG269" t="s">
        <v>609</v>
      </c>
      <c r="AH269" t="s">
        <v>131</v>
      </c>
      <c r="AI269" t="s">
        <v>131</v>
      </c>
      <c r="AJ269" t="s">
        <v>131</v>
      </c>
      <c r="AK269" t="s">
        <v>131</v>
      </c>
      <c r="AL269" t="s">
        <v>131</v>
      </c>
      <c r="AM269" t="s">
        <v>131</v>
      </c>
      <c r="AN269" t="s">
        <v>131</v>
      </c>
      <c r="AO269" t="s">
        <v>1196</v>
      </c>
      <c r="AP269" t="s">
        <v>131</v>
      </c>
      <c r="AQ269" t="s">
        <v>131</v>
      </c>
      <c r="AR269" t="s">
        <v>162</v>
      </c>
      <c r="AS269" s="20">
        <v>45275</v>
      </c>
      <c r="AT269" s="16" t="s">
        <v>66</v>
      </c>
      <c r="AU269" t="s">
        <v>68</v>
      </c>
    </row>
    <row r="270" spans="1:47" x14ac:dyDescent="0.25">
      <c r="A270" s="16">
        <v>45168.84815972222</v>
      </c>
      <c r="B270">
        <v>1110452843</v>
      </c>
      <c r="C270" t="s">
        <v>3012</v>
      </c>
      <c r="D270" s="17" t="s">
        <v>776</v>
      </c>
      <c r="E270" t="s">
        <v>3013</v>
      </c>
      <c r="F270" t="s">
        <v>50</v>
      </c>
      <c r="G270" t="s">
        <v>3014</v>
      </c>
      <c r="H270" t="s">
        <v>3015</v>
      </c>
      <c r="I270" t="s">
        <v>3016</v>
      </c>
      <c r="J270" s="16" t="s">
        <v>780</v>
      </c>
      <c r="K270" s="16" t="s">
        <v>498</v>
      </c>
      <c r="L270" t="s">
        <v>781</v>
      </c>
      <c r="M270" t="s">
        <v>3017</v>
      </c>
      <c r="N270" t="s">
        <v>173</v>
      </c>
      <c r="O270" t="s">
        <v>3018</v>
      </c>
      <c r="P270" t="s">
        <v>3019</v>
      </c>
      <c r="Q270" t="s">
        <v>3020</v>
      </c>
      <c r="R270" t="s">
        <v>146</v>
      </c>
      <c r="S270" t="s">
        <v>504</v>
      </c>
      <c r="T270" t="s">
        <v>64</v>
      </c>
      <c r="U270" s="18"/>
      <c r="V270" s="19"/>
      <c r="W270" s="17" t="s">
        <v>66</v>
      </c>
      <c r="X270" s="20">
        <v>45168</v>
      </c>
      <c r="Y270" s="16">
        <v>45250</v>
      </c>
      <c r="Z270" s="16" t="s">
        <v>66</v>
      </c>
      <c r="AA270" s="16" t="s">
        <v>66</v>
      </c>
      <c r="AB270" s="16" t="s">
        <v>66</v>
      </c>
      <c r="AC270" s="21" t="s">
        <v>66</v>
      </c>
      <c r="AD270" t="s">
        <v>131</v>
      </c>
      <c r="AE270" t="s">
        <v>131</v>
      </c>
      <c r="AF270" t="s">
        <v>131</v>
      </c>
      <c r="AG270" t="s">
        <v>66</v>
      </c>
      <c r="AH270" t="s">
        <v>131</v>
      </c>
      <c r="AI270" t="s">
        <v>131</v>
      </c>
      <c r="AJ270" t="s">
        <v>66</v>
      </c>
      <c r="AK270" t="s">
        <v>66</v>
      </c>
      <c r="AL270" t="s">
        <v>66</v>
      </c>
      <c r="AM270" t="s">
        <v>66</v>
      </c>
      <c r="AN270" t="s">
        <v>131</v>
      </c>
      <c r="AO270" t="s">
        <v>66</v>
      </c>
      <c r="AP270" t="s">
        <v>66</v>
      </c>
      <c r="AQ270" t="s">
        <v>66</v>
      </c>
      <c r="AR270" t="s">
        <v>104</v>
      </c>
      <c r="AS270" s="20" t="s">
        <v>66</v>
      </c>
      <c r="AT270" s="16" t="s">
        <v>66</v>
      </c>
      <c r="AU270" t="s">
        <v>68</v>
      </c>
    </row>
    <row r="271" spans="1:47" x14ac:dyDescent="0.25">
      <c r="A271" s="16">
        <v>45168.859317129631</v>
      </c>
      <c r="B271">
        <v>1006020550</v>
      </c>
      <c r="C271" t="s">
        <v>3021</v>
      </c>
      <c r="D271" s="17" t="s">
        <v>3022</v>
      </c>
      <c r="E271" t="s">
        <v>3023</v>
      </c>
      <c r="F271" t="s">
        <v>50</v>
      </c>
      <c r="G271" t="s">
        <v>3024</v>
      </c>
      <c r="H271" t="s">
        <v>3025</v>
      </c>
      <c r="I271" t="s">
        <v>3026</v>
      </c>
      <c r="J271" s="16" t="s">
        <v>1239</v>
      </c>
      <c r="K271" s="16" t="s">
        <v>3027</v>
      </c>
      <c r="L271" t="s">
        <v>3028</v>
      </c>
      <c r="M271" t="s">
        <v>3029</v>
      </c>
      <c r="N271" t="s">
        <v>1036</v>
      </c>
      <c r="O271" t="s">
        <v>3030</v>
      </c>
      <c r="P271" t="s">
        <v>3031</v>
      </c>
      <c r="Q271" t="s">
        <v>3032</v>
      </c>
      <c r="R271" t="s">
        <v>146</v>
      </c>
      <c r="S271" t="s">
        <v>504</v>
      </c>
      <c r="T271" t="s">
        <v>64</v>
      </c>
      <c r="U271" s="18"/>
      <c r="V271" s="19"/>
      <c r="W271" s="17" t="s">
        <v>66</v>
      </c>
      <c r="X271" s="20">
        <v>44971</v>
      </c>
      <c r="Y271" s="16">
        <v>45100</v>
      </c>
      <c r="Z271" s="16">
        <v>45141</v>
      </c>
      <c r="AA271" s="16">
        <v>45141</v>
      </c>
      <c r="AB271" s="16">
        <v>45173</v>
      </c>
      <c r="AC271" s="21" t="s">
        <v>66</v>
      </c>
      <c r="AD271" t="s">
        <v>131</v>
      </c>
      <c r="AE271" t="s">
        <v>131</v>
      </c>
      <c r="AF271" t="s">
        <v>131</v>
      </c>
      <c r="AG271" t="s">
        <v>66</v>
      </c>
      <c r="AH271" t="s">
        <v>131</v>
      </c>
      <c r="AI271" t="s">
        <v>131</v>
      </c>
      <c r="AJ271" t="s">
        <v>131</v>
      </c>
      <c r="AK271" t="s">
        <v>131</v>
      </c>
      <c r="AL271" t="s">
        <v>131</v>
      </c>
      <c r="AM271" t="s">
        <v>131</v>
      </c>
      <c r="AN271" t="s">
        <v>131</v>
      </c>
      <c r="AO271" t="s">
        <v>131</v>
      </c>
      <c r="AP271" t="s">
        <v>131</v>
      </c>
      <c r="AQ271" t="s">
        <v>131</v>
      </c>
      <c r="AR271" t="s">
        <v>191</v>
      </c>
      <c r="AS271" s="20">
        <v>45168</v>
      </c>
      <c r="AT271" s="16">
        <v>45169</v>
      </c>
      <c r="AU271" t="s">
        <v>68</v>
      </c>
    </row>
    <row r="272" spans="1:47" x14ac:dyDescent="0.25">
      <c r="A272" s="16">
        <v>45168.906643518516</v>
      </c>
      <c r="B272">
        <v>1110577675</v>
      </c>
      <c r="C272" t="s">
        <v>3033</v>
      </c>
      <c r="D272" s="17" t="s">
        <v>2377</v>
      </c>
      <c r="E272" t="s">
        <v>3034</v>
      </c>
      <c r="F272" t="s">
        <v>50</v>
      </c>
      <c r="G272" t="s">
        <v>2188</v>
      </c>
      <c r="H272" t="s">
        <v>3035</v>
      </c>
      <c r="I272" t="s">
        <v>3036</v>
      </c>
      <c r="J272" s="16" t="s">
        <v>3037</v>
      </c>
      <c r="K272" s="16" t="s">
        <v>819</v>
      </c>
      <c r="L272" t="s">
        <v>2617</v>
      </c>
      <c r="M272" t="s">
        <v>3038</v>
      </c>
      <c r="N272" t="s">
        <v>3039</v>
      </c>
      <c r="O272" t="s">
        <v>3040</v>
      </c>
      <c r="P272" t="s">
        <v>3041</v>
      </c>
      <c r="Q272" t="s">
        <v>3042</v>
      </c>
      <c r="R272" t="s">
        <v>101</v>
      </c>
      <c r="S272" t="s">
        <v>2199</v>
      </c>
      <c r="T272" t="s">
        <v>64</v>
      </c>
      <c r="U272" s="18"/>
      <c r="V272" s="19"/>
      <c r="W272" s="17" t="s">
        <v>66</v>
      </c>
      <c r="X272" s="20">
        <v>45173</v>
      </c>
      <c r="Y272" s="16" t="s">
        <v>66</v>
      </c>
      <c r="Z272" s="16" t="s">
        <v>66</v>
      </c>
      <c r="AA272" s="16" t="s">
        <v>66</v>
      </c>
      <c r="AB272" s="16" t="s">
        <v>66</v>
      </c>
      <c r="AC272" s="21" t="s">
        <v>3043</v>
      </c>
      <c r="AD272" t="s">
        <v>131</v>
      </c>
      <c r="AE272" t="s">
        <v>131</v>
      </c>
      <c r="AF272" t="s">
        <v>131</v>
      </c>
      <c r="AG272" t="s">
        <v>131</v>
      </c>
      <c r="AH272" t="s">
        <v>131</v>
      </c>
      <c r="AI272" t="s">
        <v>131</v>
      </c>
      <c r="AJ272" t="s">
        <v>66</v>
      </c>
      <c r="AK272" t="s">
        <v>66</v>
      </c>
      <c r="AL272" t="s">
        <v>66</v>
      </c>
      <c r="AM272" t="s">
        <v>66</v>
      </c>
      <c r="AN272" t="s">
        <v>66</v>
      </c>
      <c r="AO272" t="s">
        <v>66</v>
      </c>
      <c r="AP272" t="s">
        <v>66</v>
      </c>
      <c r="AQ272" t="s">
        <v>66</v>
      </c>
      <c r="AR272" t="s">
        <v>104</v>
      </c>
      <c r="AS272" s="20" t="s">
        <v>66</v>
      </c>
      <c r="AT272" s="16" t="s">
        <v>66</v>
      </c>
      <c r="AU272" t="s">
        <v>68</v>
      </c>
    </row>
    <row r="273" spans="1:47" x14ac:dyDescent="0.25">
      <c r="A273" s="16">
        <v>45168.918009259258</v>
      </c>
      <c r="B273">
        <v>1104938753</v>
      </c>
      <c r="C273" t="s">
        <v>3044</v>
      </c>
      <c r="D273" s="17" t="s">
        <v>492</v>
      </c>
      <c r="E273" t="s">
        <v>3045</v>
      </c>
      <c r="F273" t="s">
        <v>50</v>
      </c>
      <c r="G273" t="s">
        <v>3046</v>
      </c>
      <c r="H273" t="s">
        <v>3047</v>
      </c>
      <c r="I273" t="s">
        <v>2358</v>
      </c>
      <c r="J273" s="16" t="s">
        <v>497</v>
      </c>
      <c r="K273" s="16" t="s">
        <v>1839</v>
      </c>
      <c r="L273" t="s">
        <v>2359</v>
      </c>
      <c r="M273" t="s">
        <v>3048</v>
      </c>
      <c r="N273" t="s">
        <v>691</v>
      </c>
      <c r="O273" t="s">
        <v>3049</v>
      </c>
      <c r="P273" t="s">
        <v>3050</v>
      </c>
      <c r="Q273" t="s">
        <v>3051</v>
      </c>
      <c r="R273" t="s">
        <v>146</v>
      </c>
      <c r="S273" t="s">
        <v>504</v>
      </c>
      <c r="T273" t="s">
        <v>64</v>
      </c>
      <c r="U273" s="18"/>
      <c r="V273" s="19"/>
      <c r="W273" s="17" t="s">
        <v>66</v>
      </c>
      <c r="X273" s="20">
        <v>45168</v>
      </c>
      <c r="Y273" s="16">
        <v>45247</v>
      </c>
      <c r="Z273" s="16" t="s">
        <v>66</v>
      </c>
      <c r="AA273" s="16" t="s">
        <v>66</v>
      </c>
      <c r="AB273" s="16" t="s">
        <v>66</v>
      </c>
      <c r="AC273" s="21" t="s">
        <v>66</v>
      </c>
      <c r="AD273" t="s">
        <v>131</v>
      </c>
      <c r="AE273" t="s">
        <v>131</v>
      </c>
      <c r="AF273" t="s">
        <v>131</v>
      </c>
      <c r="AG273" t="s">
        <v>66</v>
      </c>
      <c r="AH273" t="s">
        <v>131</v>
      </c>
      <c r="AI273" t="s">
        <v>66</v>
      </c>
      <c r="AJ273" t="s">
        <v>66</v>
      </c>
      <c r="AK273" t="s">
        <v>66</v>
      </c>
      <c r="AL273" t="s">
        <v>66</v>
      </c>
      <c r="AM273" t="s">
        <v>66</v>
      </c>
      <c r="AN273" t="s">
        <v>131</v>
      </c>
      <c r="AO273" t="s">
        <v>66</v>
      </c>
      <c r="AP273" t="s">
        <v>66</v>
      </c>
      <c r="AQ273" t="s">
        <v>66</v>
      </c>
      <c r="AR273" t="s">
        <v>104</v>
      </c>
      <c r="AS273" s="20" t="s">
        <v>66</v>
      </c>
      <c r="AT273" s="16" t="s">
        <v>66</v>
      </c>
      <c r="AU273" t="s">
        <v>68</v>
      </c>
    </row>
    <row r="274" spans="1:47" x14ac:dyDescent="0.25">
      <c r="A274" s="16">
        <v>45168.926134259258</v>
      </c>
      <c r="B274">
        <v>1105610790</v>
      </c>
      <c r="C274" t="s">
        <v>3052</v>
      </c>
      <c r="D274" s="17" t="s">
        <v>1099</v>
      </c>
      <c r="E274" t="s">
        <v>3053</v>
      </c>
      <c r="F274" t="s">
        <v>89</v>
      </c>
      <c r="G274" t="s">
        <v>970</v>
      </c>
      <c r="H274" t="s">
        <v>3054</v>
      </c>
      <c r="I274" t="s">
        <v>3055</v>
      </c>
      <c r="J274" s="16" t="s">
        <v>327</v>
      </c>
      <c r="K274" s="16" t="s">
        <v>328</v>
      </c>
      <c r="L274" t="s">
        <v>3056</v>
      </c>
      <c r="M274" t="s">
        <v>3057</v>
      </c>
      <c r="N274" t="s">
        <v>426</v>
      </c>
      <c r="O274" t="s">
        <v>3058</v>
      </c>
      <c r="P274" t="s">
        <v>3059</v>
      </c>
      <c r="Q274" t="s">
        <v>3060</v>
      </c>
      <c r="R274" t="s">
        <v>146</v>
      </c>
      <c r="S274" t="s">
        <v>668</v>
      </c>
      <c r="T274" t="s">
        <v>64</v>
      </c>
      <c r="U274" s="18"/>
      <c r="V274" s="19"/>
      <c r="W274" s="17" t="s">
        <v>66</v>
      </c>
      <c r="X274" s="20">
        <v>45189</v>
      </c>
      <c r="Y274" s="16">
        <v>45204</v>
      </c>
      <c r="Z274" s="16">
        <v>45204</v>
      </c>
      <c r="AA274" s="16" t="s">
        <v>66</v>
      </c>
      <c r="AB274" s="16" t="s">
        <v>66</v>
      </c>
      <c r="AC274" s="21" t="s">
        <v>66</v>
      </c>
      <c r="AD274" t="s">
        <v>66</v>
      </c>
      <c r="AE274" t="s">
        <v>131</v>
      </c>
      <c r="AF274" t="s">
        <v>131</v>
      </c>
      <c r="AG274" t="s">
        <v>66</v>
      </c>
      <c r="AH274" t="s">
        <v>66</v>
      </c>
      <c r="AI274" t="s">
        <v>66</v>
      </c>
      <c r="AJ274" t="s">
        <v>66</v>
      </c>
      <c r="AK274" t="s">
        <v>66</v>
      </c>
      <c r="AL274" t="s">
        <v>131</v>
      </c>
      <c r="AM274" t="s">
        <v>66</v>
      </c>
      <c r="AN274" t="s">
        <v>131</v>
      </c>
      <c r="AO274" t="s">
        <v>66</v>
      </c>
      <c r="AP274" t="s">
        <v>131</v>
      </c>
      <c r="AQ274" t="s">
        <v>131</v>
      </c>
      <c r="AR274" t="s">
        <v>66</v>
      </c>
      <c r="AS274" s="20" t="s">
        <v>66</v>
      </c>
      <c r="AT274" s="16" t="s">
        <v>66</v>
      </c>
      <c r="AU274" t="s">
        <v>68</v>
      </c>
    </row>
    <row r="275" spans="1:47" x14ac:dyDescent="0.25">
      <c r="A275" s="16">
        <v>45169.136666666665</v>
      </c>
      <c r="B275">
        <v>1110601635</v>
      </c>
      <c r="C275" t="s">
        <v>3061</v>
      </c>
      <c r="D275" s="17" t="s">
        <v>1099</v>
      </c>
      <c r="E275" t="s">
        <v>3062</v>
      </c>
      <c r="F275" t="s">
        <v>89</v>
      </c>
      <c r="G275" t="s">
        <v>2050</v>
      </c>
      <c r="H275" t="s">
        <v>3063</v>
      </c>
      <c r="I275" t="s">
        <v>3064</v>
      </c>
      <c r="J275" s="16" t="s">
        <v>409</v>
      </c>
      <c r="K275" s="16" t="s">
        <v>2638</v>
      </c>
      <c r="L275" t="s">
        <v>3065</v>
      </c>
      <c r="M275" t="s">
        <v>3066</v>
      </c>
      <c r="N275" t="s">
        <v>567</v>
      </c>
      <c r="O275" t="s">
        <v>3067</v>
      </c>
      <c r="P275" t="s">
        <v>3068</v>
      </c>
      <c r="Q275" t="s">
        <v>3069</v>
      </c>
      <c r="R275" t="s">
        <v>146</v>
      </c>
      <c r="S275" t="s">
        <v>668</v>
      </c>
      <c r="T275" t="s">
        <v>64</v>
      </c>
      <c r="U275" s="18"/>
      <c r="V275" s="19"/>
      <c r="W275" s="17" t="s">
        <v>66</v>
      </c>
      <c r="X275" s="20">
        <v>45169</v>
      </c>
      <c r="Y275" s="16">
        <v>45189</v>
      </c>
      <c r="Z275" s="16">
        <v>45189</v>
      </c>
      <c r="AA275" s="16" t="s">
        <v>66</v>
      </c>
      <c r="AB275" s="16" t="s">
        <v>66</v>
      </c>
      <c r="AC275" s="21" t="s">
        <v>66</v>
      </c>
      <c r="AD275" t="s">
        <v>66</v>
      </c>
      <c r="AE275" t="s">
        <v>131</v>
      </c>
      <c r="AF275" t="s">
        <v>131</v>
      </c>
      <c r="AG275" t="s">
        <v>66</v>
      </c>
      <c r="AH275" t="s">
        <v>66</v>
      </c>
      <c r="AI275" t="s">
        <v>66</v>
      </c>
      <c r="AJ275" t="s">
        <v>66</v>
      </c>
      <c r="AK275" t="s">
        <v>66</v>
      </c>
      <c r="AL275" t="s">
        <v>66</v>
      </c>
      <c r="AM275" t="s">
        <v>66</v>
      </c>
      <c r="AN275" t="s">
        <v>131</v>
      </c>
      <c r="AO275" t="s">
        <v>66</v>
      </c>
      <c r="AP275" t="s">
        <v>66</v>
      </c>
      <c r="AQ275" t="s">
        <v>66</v>
      </c>
      <c r="AR275" t="s">
        <v>66</v>
      </c>
      <c r="AS275" s="20" t="s">
        <v>66</v>
      </c>
      <c r="AT275" s="16" t="s">
        <v>66</v>
      </c>
      <c r="AU275" t="s">
        <v>68</v>
      </c>
    </row>
    <row r="276" spans="1:47" x14ac:dyDescent="0.25">
      <c r="A276" s="16">
        <v>45169.258831018517</v>
      </c>
      <c r="B276">
        <v>1104935187</v>
      </c>
      <c r="C276" t="s">
        <v>3070</v>
      </c>
      <c r="D276" s="17" t="s">
        <v>722</v>
      </c>
      <c r="E276" t="s">
        <v>3071</v>
      </c>
      <c r="F276" t="s">
        <v>50</v>
      </c>
      <c r="G276" t="s">
        <v>3072</v>
      </c>
      <c r="H276" t="s">
        <v>3073</v>
      </c>
      <c r="I276" t="s">
        <v>3074</v>
      </c>
      <c r="J276" s="16" t="s">
        <v>1555</v>
      </c>
      <c r="K276" s="16" t="s">
        <v>880</v>
      </c>
      <c r="L276" t="s">
        <v>3075</v>
      </c>
      <c r="M276" t="s">
        <v>3076</v>
      </c>
      <c r="N276" t="s">
        <v>221</v>
      </c>
      <c r="O276" t="s">
        <v>3077</v>
      </c>
      <c r="P276" t="s">
        <v>3078</v>
      </c>
      <c r="Q276" t="s">
        <v>3079</v>
      </c>
      <c r="R276" t="s">
        <v>146</v>
      </c>
      <c r="S276" t="s">
        <v>668</v>
      </c>
      <c r="T276" t="s">
        <v>64</v>
      </c>
      <c r="U276" s="18"/>
      <c r="V276" s="19"/>
      <c r="W276" s="17" t="s">
        <v>66</v>
      </c>
      <c r="X276" s="20">
        <v>45169</v>
      </c>
      <c r="Y276" s="16">
        <v>45075</v>
      </c>
      <c r="Z276" s="16">
        <v>45111</v>
      </c>
      <c r="AA276" s="16">
        <v>45202</v>
      </c>
      <c r="AB276" s="16">
        <v>45202</v>
      </c>
      <c r="AC276" s="21" t="s">
        <v>66</v>
      </c>
      <c r="AD276" t="s">
        <v>131</v>
      </c>
      <c r="AE276" t="s">
        <v>131</v>
      </c>
      <c r="AF276" t="s">
        <v>131</v>
      </c>
      <c r="AG276" t="s">
        <v>66</v>
      </c>
      <c r="AH276" t="s">
        <v>66</v>
      </c>
      <c r="AI276" t="s">
        <v>66</v>
      </c>
      <c r="AJ276" t="s">
        <v>131</v>
      </c>
      <c r="AK276" t="s">
        <v>131</v>
      </c>
      <c r="AL276" t="s">
        <v>131</v>
      </c>
      <c r="AM276" t="s">
        <v>131</v>
      </c>
      <c r="AN276" t="s">
        <v>131</v>
      </c>
      <c r="AO276" t="s">
        <v>131</v>
      </c>
      <c r="AP276" t="s">
        <v>131</v>
      </c>
      <c r="AQ276" t="s">
        <v>131</v>
      </c>
      <c r="AR276" t="s">
        <v>191</v>
      </c>
      <c r="AS276" s="20">
        <v>45202</v>
      </c>
      <c r="AT276" s="16">
        <v>45202</v>
      </c>
      <c r="AU276" t="s">
        <v>68</v>
      </c>
    </row>
    <row r="277" spans="1:47" x14ac:dyDescent="0.25">
      <c r="A277" s="16">
        <v>45169.267210648148</v>
      </c>
      <c r="B277">
        <v>93239673</v>
      </c>
      <c r="C277" t="s">
        <v>3080</v>
      </c>
      <c r="D277" s="17" t="s">
        <v>3081</v>
      </c>
      <c r="E277" t="s">
        <v>3082</v>
      </c>
      <c r="F277" t="s">
        <v>89</v>
      </c>
      <c r="G277" t="s">
        <v>3083</v>
      </c>
      <c r="H277" t="s">
        <v>3084</v>
      </c>
      <c r="I277" t="s">
        <v>3085</v>
      </c>
      <c r="J277" s="16" t="s">
        <v>3086</v>
      </c>
      <c r="K277" s="16" t="s">
        <v>449</v>
      </c>
      <c r="L277" t="s">
        <v>3087</v>
      </c>
      <c r="M277" t="s">
        <v>3088</v>
      </c>
      <c r="N277" t="s">
        <v>173</v>
      </c>
      <c r="O277" t="s">
        <v>3089</v>
      </c>
      <c r="P277" t="s">
        <v>3090</v>
      </c>
      <c r="Q277" t="s">
        <v>3091</v>
      </c>
      <c r="R277" t="s">
        <v>146</v>
      </c>
      <c r="S277" t="s">
        <v>2954</v>
      </c>
      <c r="T277" t="s">
        <v>64</v>
      </c>
      <c r="U277" s="18"/>
      <c r="V277" s="19"/>
      <c r="W277" s="17" t="s">
        <v>66</v>
      </c>
      <c r="X277" s="20">
        <v>45024</v>
      </c>
      <c r="Y277" s="16" t="s">
        <v>66</v>
      </c>
      <c r="Z277" s="16" t="s">
        <v>66</v>
      </c>
      <c r="AA277" s="16" t="s">
        <v>66</v>
      </c>
      <c r="AB277" s="16" t="s">
        <v>66</v>
      </c>
      <c r="AC277" s="21" t="s">
        <v>66</v>
      </c>
      <c r="AD277" t="s">
        <v>131</v>
      </c>
      <c r="AE277" t="s">
        <v>131</v>
      </c>
      <c r="AF277" t="s">
        <v>131</v>
      </c>
      <c r="AG277" t="s">
        <v>1291</v>
      </c>
      <c r="AH277" t="s">
        <v>131</v>
      </c>
      <c r="AI277" t="s">
        <v>131</v>
      </c>
      <c r="AJ277" t="s">
        <v>66</v>
      </c>
      <c r="AK277" t="s">
        <v>66</v>
      </c>
      <c r="AL277" t="s">
        <v>66</v>
      </c>
      <c r="AM277" t="s">
        <v>66</v>
      </c>
      <c r="AN277" t="s">
        <v>66</v>
      </c>
      <c r="AO277" t="s">
        <v>66</v>
      </c>
      <c r="AP277" t="s">
        <v>66</v>
      </c>
      <c r="AQ277" t="s">
        <v>66</v>
      </c>
      <c r="AR277" t="s">
        <v>66</v>
      </c>
      <c r="AS277" s="20" t="s">
        <v>66</v>
      </c>
      <c r="AT277" s="16" t="s">
        <v>66</v>
      </c>
      <c r="AU277" t="s">
        <v>68</v>
      </c>
    </row>
    <row r="278" spans="1:47" x14ac:dyDescent="0.25">
      <c r="A278" s="16">
        <v>45169.504201388889</v>
      </c>
      <c r="B278">
        <v>1056955194</v>
      </c>
      <c r="C278" t="s">
        <v>3092</v>
      </c>
      <c r="D278" s="17" t="s">
        <v>987</v>
      </c>
      <c r="E278" t="s">
        <v>3093</v>
      </c>
      <c r="F278" t="s">
        <v>50</v>
      </c>
      <c r="G278" t="s">
        <v>3094</v>
      </c>
      <c r="H278" t="s">
        <v>3095</v>
      </c>
      <c r="I278" t="s">
        <v>3096</v>
      </c>
      <c r="J278" s="16" t="s">
        <v>3097</v>
      </c>
      <c r="K278" s="16" t="s">
        <v>3098</v>
      </c>
      <c r="L278" t="s">
        <v>3099</v>
      </c>
      <c r="M278" t="s">
        <v>3100</v>
      </c>
      <c r="N278" t="s">
        <v>79</v>
      </c>
      <c r="O278" t="s">
        <v>3101</v>
      </c>
      <c r="P278" t="s">
        <v>3102</v>
      </c>
      <c r="Q278" t="s">
        <v>3103</v>
      </c>
      <c r="R278" t="s">
        <v>101</v>
      </c>
      <c r="S278" t="s">
        <v>83</v>
      </c>
      <c r="T278" t="s">
        <v>64</v>
      </c>
      <c r="U278" s="18"/>
      <c r="V278" s="19"/>
      <c r="W278" s="17" t="s">
        <v>66</v>
      </c>
      <c r="X278" s="20">
        <v>44927</v>
      </c>
      <c r="Y278" s="16">
        <v>44866</v>
      </c>
      <c r="Z278" s="16">
        <v>44959</v>
      </c>
      <c r="AA278" s="16">
        <v>45133</v>
      </c>
      <c r="AB278" s="16">
        <v>45139</v>
      </c>
      <c r="AC278" s="21" t="s">
        <v>66</v>
      </c>
      <c r="AD278" t="s">
        <v>85</v>
      </c>
      <c r="AE278" t="s">
        <v>85</v>
      </c>
      <c r="AF278" t="s">
        <v>85</v>
      </c>
      <c r="AG278" t="s">
        <v>85</v>
      </c>
      <c r="AH278" t="s">
        <v>85</v>
      </c>
      <c r="AI278" t="s">
        <v>85</v>
      </c>
      <c r="AJ278" t="s">
        <v>85</v>
      </c>
      <c r="AK278" t="s">
        <v>85</v>
      </c>
      <c r="AL278" t="s">
        <v>85</v>
      </c>
      <c r="AM278" t="s">
        <v>85</v>
      </c>
      <c r="AN278" t="s">
        <v>85</v>
      </c>
      <c r="AO278" t="s">
        <v>85</v>
      </c>
      <c r="AP278" t="s">
        <v>85</v>
      </c>
      <c r="AQ278" t="s">
        <v>85</v>
      </c>
      <c r="AR278" t="s">
        <v>191</v>
      </c>
      <c r="AS278" s="20">
        <v>45133</v>
      </c>
      <c r="AT278" s="16">
        <v>45138</v>
      </c>
      <c r="AU278" t="s">
        <v>68</v>
      </c>
    </row>
    <row r="279" spans="1:47" x14ac:dyDescent="0.25">
      <c r="A279" s="16">
        <v>45169.52915509259</v>
      </c>
      <c r="B279">
        <v>1110443850</v>
      </c>
      <c r="C279" t="s">
        <v>3104</v>
      </c>
      <c r="D279" s="17" t="s">
        <v>1990</v>
      </c>
      <c r="E279" t="s">
        <v>3105</v>
      </c>
      <c r="F279" t="s">
        <v>50</v>
      </c>
      <c r="G279" t="s">
        <v>3106</v>
      </c>
      <c r="H279" t="s">
        <v>3107</v>
      </c>
      <c r="I279" t="s">
        <v>3108</v>
      </c>
      <c r="J279" s="16" t="s">
        <v>2171</v>
      </c>
      <c r="K279" s="16" t="s">
        <v>2062</v>
      </c>
      <c r="L279" t="s">
        <v>3109</v>
      </c>
      <c r="M279" t="s">
        <v>3110</v>
      </c>
      <c r="N279" t="s">
        <v>691</v>
      </c>
      <c r="O279" t="s">
        <v>3111</v>
      </c>
      <c r="P279" t="s">
        <v>3112</v>
      </c>
      <c r="Q279" t="s">
        <v>3113</v>
      </c>
      <c r="R279" t="s">
        <v>146</v>
      </c>
      <c r="S279" t="s">
        <v>1096</v>
      </c>
      <c r="T279" t="s">
        <v>64</v>
      </c>
      <c r="U279" s="18"/>
      <c r="V279" s="19"/>
      <c r="W279" s="17" t="s">
        <v>66</v>
      </c>
      <c r="X279" s="20">
        <v>45041</v>
      </c>
      <c r="Y279" s="16">
        <v>45099</v>
      </c>
      <c r="Z279" s="16">
        <v>45099</v>
      </c>
      <c r="AA279" s="16" t="s">
        <v>66</v>
      </c>
      <c r="AB279" s="16" t="s">
        <v>66</v>
      </c>
      <c r="AC279" s="21" t="s">
        <v>66</v>
      </c>
      <c r="AD279" t="s">
        <v>66</v>
      </c>
      <c r="AE279" t="s">
        <v>66</v>
      </c>
      <c r="AF279" t="s">
        <v>66</v>
      </c>
      <c r="AG279" t="s">
        <v>66</v>
      </c>
      <c r="AH279" t="s">
        <v>66</v>
      </c>
      <c r="AI279" t="s">
        <v>66</v>
      </c>
      <c r="AJ279" t="s">
        <v>66</v>
      </c>
      <c r="AK279" t="s">
        <v>66</v>
      </c>
      <c r="AL279" t="s">
        <v>66</v>
      </c>
      <c r="AM279" t="s">
        <v>66</v>
      </c>
      <c r="AN279" t="s">
        <v>66</v>
      </c>
      <c r="AO279" t="s">
        <v>66</v>
      </c>
      <c r="AP279" t="s">
        <v>66</v>
      </c>
      <c r="AQ279" t="s">
        <v>66</v>
      </c>
      <c r="AR279" t="s">
        <v>66</v>
      </c>
      <c r="AS279" s="20" t="s">
        <v>66</v>
      </c>
      <c r="AT279" s="16" t="s">
        <v>66</v>
      </c>
      <c r="AU279" t="s">
        <v>68</v>
      </c>
    </row>
    <row r="280" spans="1:47" x14ac:dyDescent="0.25">
      <c r="A280" s="16">
        <v>45169.558240740742</v>
      </c>
      <c r="B280">
        <v>1000535332</v>
      </c>
      <c r="C280" t="s">
        <v>3114</v>
      </c>
      <c r="D280" s="17" t="s">
        <v>656</v>
      </c>
      <c r="E280" t="s">
        <v>3115</v>
      </c>
      <c r="F280" t="s">
        <v>50</v>
      </c>
      <c r="G280" t="s">
        <v>494</v>
      </c>
      <c r="H280" t="s">
        <v>3116</v>
      </c>
      <c r="I280" t="s">
        <v>3117</v>
      </c>
      <c r="J280" s="16" t="s">
        <v>2382</v>
      </c>
      <c r="K280" s="16" t="s">
        <v>2650</v>
      </c>
      <c r="L280" t="s">
        <v>3118</v>
      </c>
      <c r="M280" t="s">
        <v>3119</v>
      </c>
      <c r="N280" t="s">
        <v>241</v>
      </c>
      <c r="O280" t="s">
        <v>3120</v>
      </c>
      <c r="P280" t="s">
        <v>3121</v>
      </c>
      <c r="Q280" t="s">
        <v>3122</v>
      </c>
      <c r="R280" t="s">
        <v>146</v>
      </c>
      <c r="S280" t="s">
        <v>668</v>
      </c>
      <c r="T280" t="s">
        <v>64</v>
      </c>
      <c r="U280" s="18"/>
      <c r="V280" s="19"/>
      <c r="W280" s="17" t="s">
        <v>66</v>
      </c>
      <c r="X280" s="20">
        <v>45169</v>
      </c>
      <c r="Y280" s="16">
        <v>45169</v>
      </c>
      <c r="Z280" s="16">
        <v>45247</v>
      </c>
      <c r="AA280" s="16" t="s">
        <v>66</v>
      </c>
      <c r="AB280" s="16" t="s">
        <v>66</v>
      </c>
      <c r="AC280" s="21" t="s">
        <v>66</v>
      </c>
      <c r="AD280" t="s">
        <v>66</v>
      </c>
      <c r="AE280" t="s">
        <v>131</v>
      </c>
      <c r="AF280" t="s">
        <v>131</v>
      </c>
      <c r="AG280" t="s">
        <v>66</v>
      </c>
      <c r="AH280" t="s">
        <v>66</v>
      </c>
      <c r="AI280" t="s">
        <v>66</v>
      </c>
      <c r="AJ280" t="s">
        <v>66</v>
      </c>
      <c r="AK280" t="s">
        <v>66</v>
      </c>
      <c r="AL280" t="s">
        <v>66</v>
      </c>
      <c r="AM280" t="s">
        <v>66</v>
      </c>
      <c r="AN280" t="s">
        <v>131</v>
      </c>
      <c r="AO280" t="s">
        <v>66</v>
      </c>
      <c r="AP280" t="s">
        <v>66</v>
      </c>
      <c r="AQ280" t="s">
        <v>66</v>
      </c>
      <c r="AR280" t="s">
        <v>66</v>
      </c>
      <c r="AS280" s="20" t="s">
        <v>66</v>
      </c>
      <c r="AT280" s="16" t="s">
        <v>66</v>
      </c>
      <c r="AU280" t="s">
        <v>68</v>
      </c>
    </row>
    <row r="281" spans="1:47" x14ac:dyDescent="0.25">
      <c r="A281" s="16">
        <v>45169.558229166665</v>
      </c>
      <c r="B281">
        <v>1104936185</v>
      </c>
      <c r="C281" t="s">
        <v>3123</v>
      </c>
      <c r="D281" s="17" t="s">
        <v>656</v>
      </c>
      <c r="E281" t="s">
        <v>3124</v>
      </c>
      <c r="F281" t="s">
        <v>50</v>
      </c>
      <c r="G281" t="s">
        <v>507</v>
      </c>
      <c r="H281" t="s">
        <v>3125</v>
      </c>
      <c r="I281" t="s">
        <v>3126</v>
      </c>
      <c r="J281" s="16" t="s">
        <v>3127</v>
      </c>
      <c r="K281" s="16" t="s">
        <v>2329</v>
      </c>
      <c r="L281" t="s">
        <v>3128</v>
      </c>
      <c r="M281" t="s">
        <v>3129</v>
      </c>
      <c r="N281" t="s">
        <v>1036</v>
      </c>
      <c r="O281" t="s">
        <v>3130</v>
      </c>
      <c r="P281" t="s">
        <v>3121</v>
      </c>
      <c r="Q281" t="s">
        <v>3131</v>
      </c>
      <c r="R281" t="s">
        <v>146</v>
      </c>
      <c r="S281" t="s">
        <v>668</v>
      </c>
      <c r="T281" t="s">
        <v>64</v>
      </c>
      <c r="U281" s="18"/>
      <c r="V281" s="19"/>
      <c r="W281" s="17" t="s">
        <v>66</v>
      </c>
      <c r="X281" s="20">
        <v>45233</v>
      </c>
      <c r="Y281" s="16">
        <v>45169</v>
      </c>
      <c r="Z281" s="16">
        <v>45247</v>
      </c>
      <c r="AA281" s="16" t="s">
        <v>66</v>
      </c>
      <c r="AB281" s="16" t="s">
        <v>66</v>
      </c>
      <c r="AC281" s="21" t="s">
        <v>66</v>
      </c>
      <c r="AD281" t="s">
        <v>66</v>
      </c>
      <c r="AE281" t="s">
        <v>131</v>
      </c>
      <c r="AF281" t="s">
        <v>66</v>
      </c>
      <c r="AG281" t="s">
        <v>66</v>
      </c>
      <c r="AH281" t="s">
        <v>66</v>
      </c>
      <c r="AI281" t="s">
        <v>66</v>
      </c>
      <c r="AJ281" t="s">
        <v>66</v>
      </c>
      <c r="AK281" t="s">
        <v>66</v>
      </c>
      <c r="AL281" t="s">
        <v>66</v>
      </c>
      <c r="AM281" t="s">
        <v>66</v>
      </c>
      <c r="AN281" t="s">
        <v>131</v>
      </c>
      <c r="AO281" t="s">
        <v>66</v>
      </c>
      <c r="AP281" t="s">
        <v>66</v>
      </c>
      <c r="AQ281" t="s">
        <v>66</v>
      </c>
      <c r="AR281" t="s">
        <v>66</v>
      </c>
      <c r="AS281" s="20" t="s">
        <v>66</v>
      </c>
      <c r="AT281" s="16" t="s">
        <v>66</v>
      </c>
      <c r="AU281" t="s">
        <v>68</v>
      </c>
    </row>
    <row r="282" spans="1:47" x14ac:dyDescent="0.25">
      <c r="A282" s="16">
        <v>45169.613263888888</v>
      </c>
      <c r="B282">
        <v>1006129031</v>
      </c>
      <c r="C282" t="s">
        <v>3132</v>
      </c>
      <c r="D282" s="17" t="s">
        <v>2670</v>
      </c>
      <c r="E282" t="s">
        <v>3133</v>
      </c>
      <c r="F282" t="s">
        <v>50</v>
      </c>
      <c r="G282" t="s">
        <v>3134</v>
      </c>
      <c r="H282" t="s">
        <v>3135</v>
      </c>
      <c r="I282" t="s">
        <v>3136</v>
      </c>
      <c r="J282" s="16" t="s">
        <v>197</v>
      </c>
      <c r="K282" s="16" t="s">
        <v>218</v>
      </c>
      <c r="L282" t="s">
        <v>3137</v>
      </c>
      <c r="M282" t="s">
        <v>3138</v>
      </c>
      <c r="N282" t="s">
        <v>3139</v>
      </c>
      <c r="O282" t="s">
        <v>3140</v>
      </c>
      <c r="P282" t="s">
        <v>2678</v>
      </c>
      <c r="Q282" t="s">
        <v>2679</v>
      </c>
      <c r="R282" t="s">
        <v>146</v>
      </c>
      <c r="S282" t="s">
        <v>504</v>
      </c>
      <c r="T282" t="s">
        <v>64</v>
      </c>
      <c r="U282" s="18"/>
      <c r="V282" s="19"/>
      <c r="W282" s="17" t="s">
        <v>66</v>
      </c>
      <c r="X282" s="20">
        <v>45169</v>
      </c>
      <c r="Y282" s="16">
        <v>45232</v>
      </c>
      <c r="Z282" s="16" t="s">
        <v>66</v>
      </c>
      <c r="AA282" s="16" t="s">
        <v>66</v>
      </c>
      <c r="AB282" s="16" t="s">
        <v>66</v>
      </c>
      <c r="AC282" s="21" t="s">
        <v>66</v>
      </c>
      <c r="AD282" t="s">
        <v>131</v>
      </c>
      <c r="AE282" t="s">
        <v>131</v>
      </c>
      <c r="AF282" t="s">
        <v>131</v>
      </c>
      <c r="AG282" t="s">
        <v>66</v>
      </c>
      <c r="AH282" t="s">
        <v>131</v>
      </c>
      <c r="AI282" t="s">
        <v>131</v>
      </c>
      <c r="AJ282" t="s">
        <v>66</v>
      </c>
      <c r="AK282" t="s">
        <v>66</v>
      </c>
      <c r="AL282" t="s">
        <v>66</v>
      </c>
      <c r="AM282" t="s">
        <v>66</v>
      </c>
      <c r="AN282" t="s">
        <v>131</v>
      </c>
      <c r="AO282" t="s">
        <v>66</v>
      </c>
      <c r="AP282" t="s">
        <v>66</v>
      </c>
      <c r="AQ282" t="s">
        <v>66</v>
      </c>
      <c r="AR282" t="s">
        <v>104</v>
      </c>
      <c r="AS282" s="20" t="s">
        <v>66</v>
      </c>
      <c r="AT282" s="16" t="s">
        <v>66</v>
      </c>
      <c r="AU282" t="s">
        <v>68</v>
      </c>
    </row>
    <row r="283" spans="1:47" x14ac:dyDescent="0.25">
      <c r="A283" s="16">
        <v>45169.618078703701</v>
      </c>
      <c r="B283">
        <v>1005754691</v>
      </c>
      <c r="C283" t="s">
        <v>3141</v>
      </c>
      <c r="D283" s="17" t="s">
        <v>2670</v>
      </c>
      <c r="E283" t="s">
        <v>3142</v>
      </c>
      <c r="F283" t="s">
        <v>50</v>
      </c>
      <c r="G283" t="s">
        <v>3143</v>
      </c>
      <c r="H283" t="s">
        <v>3144</v>
      </c>
      <c r="I283" t="s">
        <v>3145</v>
      </c>
      <c r="J283" s="16" t="s">
        <v>197</v>
      </c>
      <c r="K283" s="16" t="s">
        <v>218</v>
      </c>
      <c r="L283" t="s">
        <v>2838</v>
      </c>
      <c r="M283" t="s">
        <v>3146</v>
      </c>
      <c r="N283" t="s">
        <v>1942</v>
      </c>
      <c r="O283" t="s">
        <v>2677</v>
      </c>
      <c r="P283" t="s">
        <v>2678</v>
      </c>
      <c r="Q283" t="s">
        <v>2679</v>
      </c>
      <c r="R283" t="s">
        <v>146</v>
      </c>
      <c r="S283" t="s">
        <v>504</v>
      </c>
      <c r="T283" t="s">
        <v>64</v>
      </c>
      <c r="U283" s="18"/>
      <c r="V283" s="19"/>
      <c r="W283" s="17" t="s">
        <v>66</v>
      </c>
      <c r="X283" s="20">
        <v>45169</v>
      </c>
      <c r="Y283" s="16">
        <v>45232</v>
      </c>
      <c r="Z283" s="16" t="s">
        <v>66</v>
      </c>
      <c r="AA283" s="16" t="s">
        <v>66</v>
      </c>
      <c r="AB283" s="16" t="s">
        <v>66</v>
      </c>
      <c r="AC283" s="21" t="s">
        <v>66</v>
      </c>
      <c r="AD283" t="s">
        <v>131</v>
      </c>
      <c r="AE283" t="s">
        <v>131</v>
      </c>
      <c r="AF283" t="s">
        <v>131</v>
      </c>
      <c r="AG283" t="s">
        <v>66</v>
      </c>
      <c r="AH283" t="s">
        <v>131</v>
      </c>
      <c r="AI283" t="s">
        <v>131</v>
      </c>
      <c r="AJ283" t="s">
        <v>66</v>
      </c>
      <c r="AK283" t="s">
        <v>66</v>
      </c>
      <c r="AL283" t="s">
        <v>66</v>
      </c>
      <c r="AM283" t="s">
        <v>66</v>
      </c>
      <c r="AN283" t="s">
        <v>131</v>
      </c>
      <c r="AO283" t="s">
        <v>66</v>
      </c>
      <c r="AP283" t="s">
        <v>66</v>
      </c>
      <c r="AQ283" t="s">
        <v>66</v>
      </c>
      <c r="AR283" t="s">
        <v>104</v>
      </c>
      <c r="AS283" s="20" t="s">
        <v>66</v>
      </c>
      <c r="AT283" s="16" t="s">
        <v>66</v>
      </c>
      <c r="AU283" t="s">
        <v>68</v>
      </c>
    </row>
    <row r="284" spans="1:47" x14ac:dyDescent="0.25">
      <c r="A284" s="16">
        <v>45169.622557870367</v>
      </c>
      <c r="B284">
        <v>1104935567</v>
      </c>
      <c r="C284" t="s">
        <v>3147</v>
      </c>
      <c r="D284" s="17" t="s">
        <v>2670</v>
      </c>
      <c r="E284" t="s">
        <v>3148</v>
      </c>
      <c r="F284" t="s">
        <v>50</v>
      </c>
      <c r="G284" t="s">
        <v>494</v>
      </c>
      <c r="H284" t="s">
        <v>3149</v>
      </c>
      <c r="I284" t="s">
        <v>3150</v>
      </c>
      <c r="J284" s="16" t="s">
        <v>197</v>
      </c>
      <c r="K284" s="16" t="s">
        <v>1983</v>
      </c>
      <c r="L284" t="s">
        <v>3151</v>
      </c>
      <c r="M284" t="s">
        <v>3152</v>
      </c>
      <c r="N284" t="s">
        <v>2126</v>
      </c>
      <c r="O284" t="s">
        <v>3153</v>
      </c>
      <c r="P284" t="s">
        <v>3154</v>
      </c>
      <c r="Q284" t="s">
        <v>3155</v>
      </c>
      <c r="R284" t="s">
        <v>146</v>
      </c>
      <c r="S284" t="s">
        <v>504</v>
      </c>
      <c r="T284" t="s">
        <v>64</v>
      </c>
      <c r="U284" s="18"/>
      <c r="V284" s="19"/>
      <c r="W284" s="17" t="s">
        <v>66</v>
      </c>
      <c r="X284" s="20">
        <v>45169</v>
      </c>
      <c r="Y284" s="16">
        <v>45226</v>
      </c>
      <c r="Z284" s="16" t="s">
        <v>66</v>
      </c>
      <c r="AA284" s="16" t="s">
        <v>66</v>
      </c>
      <c r="AB284" s="16" t="s">
        <v>66</v>
      </c>
      <c r="AC284" s="21" t="s">
        <v>66</v>
      </c>
      <c r="AD284" t="s">
        <v>131</v>
      </c>
      <c r="AE284" t="s">
        <v>131</v>
      </c>
      <c r="AF284" t="s">
        <v>131</v>
      </c>
      <c r="AG284" t="s">
        <v>66</v>
      </c>
      <c r="AH284" t="s">
        <v>131</v>
      </c>
      <c r="AI284" t="s">
        <v>131</v>
      </c>
      <c r="AJ284" t="s">
        <v>66</v>
      </c>
      <c r="AK284" t="s">
        <v>66</v>
      </c>
      <c r="AL284" t="s">
        <v>66</v>
      </c>
      <c r="AM284" t="s">
        <v>66</v>
      </c>
      <c r="AN284" t="s">
        <v>131</v>
      </c>
      <c r="AO284" t="s">
        <v>66</v>
      </c>
      <c r="AP284" t="s">
        <v>66</v>
      </c>
      <c r="AQ284" t="s">
        <v>66</v>
      </c>
      <c r="AR284" t="s">
        <v>104</v>
      </c>
      <c r="AS284" s="20" t="s">
        <v>66</v>
      </c>
      <c r="AT284" s="16" t="s">
        <v>66</v>
      </c>
      <c r="AU284" t="s">
        <v>68</v>
      </c>
    </row>
    <row r="285" spans="1:47" x14ac:dyDescent="0.25">
      <c r="A285" s="16">
        <v>45169.64571759259</v>
      </c>
      <c r="B285">
        <v>1098769327</v>
      </c>
      <c r="C285" t="s">
        <v>3156</v>
      </c>
      <c r="D285" s="17" t="s">
        <v>2377</v>
      </c>
      <c r="E285" t="s">
        <v>3157</v>
      </c>
      <c r="F285" t="s">
        <v>50</v>
      </c>
      <c r="G285" t="s">
        <v>2188</v>
      </c>
      <c r="H285" t="s">
        <v>3158</v>
      </c>
      <c r="I285" t="s">
        <v>3159</v>
      </c>
      <c r="J285" s="16" t="s">
        <v>2382</v>
      </c>
      <c r="K285" s="16" t="s">
        <v>3160</v>
      </c>
      <c r="L285" t="s">
        <v>3161</v>
      </c>
      <c r="M285" t="s">
        <v>3162</v>
      </c>
      <c r="N285" t="s">
        <v>567</v>
      </c>
      <c r="O285" t="s">
        <v>3163</v>
      </c>
      <c r="P285" t="s">
        <v>3164</v>
      </c>
      <c r="Q285" t="s">
        <v>3165</v>
      </c>
      <c r="R285" t="s">
        <v>146</v>
      </c>
      <c r="S285" t="s">
        <v>2199</v>
      </c>
      <c r="T285" t="s">
        <v>64</v>
      </c>
      <c r="U285" s="18"/>
      <c r="V285" s="19"/>
      <c r="W285" s="17" t="s">
        <v>66</v>
      </c>
      <c r="X285" s="20">
        <v>45231</v>
      </c>
      <c r="Y285" s="16">
        <v>45233</v>
      </c>
      <c r="Z285" s="16" t="s">
        <v>66</v>
      </c>
      <c r="AA285" s="16" t="s">
        <v>66</v>
      </c>
      <c r="AB285" s="16" t="s">
        <v>66</v>
      </c>
      <c r="AC285" s="21" t="s">
        <v>66</v>
      </c>
      <c r="AD285" t="s">
        <v>131</v>
      </c>
      <c r="AE285" t="s">
        <v>131</v>
      </c>
      <c r="AF285" t="s">
        <v>66</v>
      </c>
      <c r="AG285" t="s">
        <v>66</v>
      </c>
      <c r="AH285" t="s">
        <v>66</v>
      </c>
      <c r="AI285" t="s">
        <v>66</v>
      </c>
      <c r="AJ285" t="s">
        <v>66</v>
      </c>
      <c r="AK285" t="s">
        <v>66</v>
      </c>
      <c r="AL285" t="s">
        <v>66</v>
      </c>
      <c r="AM285" t="s">
        <v>66</v>
      </c>
      <c r="AN285" t="s">
        <v>66</v>
      </c>
      <c r="AO285" t="s">
        <v>66</v>
      </c>
      <c r="AP285" t="s">
        <v>66</v>
      </c>
      <c r="AQ285" t="s">
        <v>66</v>
      </c>
      <c r="AR285" t="s">
        <v>104</v>
      </c>
      <c r="AS285" s="20" t="s">
        <v>66</v>
      </c>
      <c r="AT285" s="16" t="s">
        <v>66</v>
      </c>
      <c r="AU285" t="s">
        <v>68</v>
      </c>
    </row>
    <row r="286" spans="1:47" x14ac:dyDescent="0.25">
      <c r="A286" s="16">
        <v>45169.658148148148</v>
      </c>
      <c r="B286">
        <v>1005912761</v>
      </c>
      <c r="C286" t="s">
        <v>3166</v>
      </c>
      <c r="D286" s="17" t="s">
        <v>2670</v>
      </c>
      <c r="E286" t="s">
        <v>3167</v>
      </c>
      <c r="F286" t="s">
        <v>50</v>
      </c>
      <c r="G286" t="s">
        <v>3014</v>
      </c>
      <c r="H286" t="s">
        <v>3168</v>
      </c>
      <c r="I286" t="s">
        <v>3169</v>
      </c>
      <c r="J286" s="16" t="s">
        <v>197</v>
      </c>
      <c r="K286" s="16" t="s">
        <v>218</v>
      </c>
      <c r="L286" t="s">
        <v>3170</v>
      </c>
      <c r="M286" t="s">
        <v>3171</v>
      </c>
      <c r="N286" t="s">
        <v>173</v>
      </c>
      <c r="O286" t="s">
        <v>3172</v>
      </c>
      <c r="P286" t="s">
        <v>2678</v>
      </c>
      <c r="Q286" t="s">
        <v>2679</v>
      </c>
      <c r="R286" t="s">
        <v>146</v>
      </c>
      <c r="S286" t="s">
        <v>504</v>
      </c>
      <c r="T286" t="s">
        <v>64</v>
      </c>
      <c r="U286" s="18"/>
      <c r="V286" s="19"/>
      <c r="W286" s="17" t="s">
        <v>66</v>
      </c>
      <c r="X286" s="20">
        <v>45169</v>
      </c>
      <c r="Y286" s="16">
        <v>45232</v>
      </c>
      <c r="Z286" s="16" t="s">
        <v>66</v>
      </c>
      <c r="AA286" s="16" t="s">
        <v>66</v>
      </c>
      <c r="AB286" s="16" t="s">
        <v>66</v>
      </c>
      <c r="AC286" s="21" t="s">
        <v>66</v>
      </c>
      <c r="AD286" t="s">
        <v>131</v>
      </c>
      <c r="AE286" t="s">
        <v>131</v>
      </c>
      <c r="AF286" t="s">
        <v>131</v>
      </c>
      <c r="AG286" t="s">
        <v>66</v>
      </c>
      <c r="AH286" t="s">
        <v>131</v>
      </c>
      <c r="AI286" t="s">
        <v>131</v>
      </c>
      <c r="AJ286" t="s">
        <v>66</v>
      </c>
      <c r="AK286" t="s">
        <v>66</v>
      </c>
      <c r="AL286" t="s">
        <v>66</v>
      </c>
      <c r="AM286" t="s">
        <v>66</v>
      </c>
      <c r="AN286" t="s">
        <v>131</v>
      </c>
      <c r="AO286" t="s">
        <v>66</v>
      </c>
      <c r="AP286" t="s">
        <v>66</v>
      </c>
      <c r="AQ286" t="s">
        <v>66</v>
      </c>
      <c r="AR286" t="s">
        <v>104</v>
      </c>
      <c r="AS286" s="20" t="s">
        <v>66</v>
      </c>
      <c r="AT286" s="16" t="s">
        <v>66</v>
      </c>
      <c r="AU286" t="s">
        <v>68</v>
      </c>
    </row>
    <row r="287" spans="1:47" x14ac:dyDescent="0.25">
      <c r="A287" s="16">
        <v>45169.680601851855</v>
      </c>
      <c r="B287">
        <v>1110451168</v>
      </c>
      <c r="C287" t="s">
        <v>3173</v>
      </c>
      <c r="D287" s="17" t="s">
        <v>492</v>
      </c>
      <c r="E287" t="s">
        <v>3174</v>
      </c>
      <c r="F287" t="s">
        <v>50</v>
      </c>
      <c r="G287" t="s">
        <v>3175</v>
      </c>
      <c r="H287" t="s">
        <v>3176</v>
      </c>
      <c r="I287" t="s">
        <v>2358</v>
      </c>
      <c r="J287" s="16" t="s">
        <v>497</v>
      </c>
      <c r="K287" s="16" t="s">
        <v>498</v>
      </c>
      <c r="L287" t="s">
        <v>3177</v>
      </c>
      <c r="M287" t="s">
        <v>3178</v>
      </c>
      <c r="N287" t="s">
        <v>3179</v>
      </c>
      <c r="O287" t="s">
        <v>3180</v>
      </c>
      <c r="P287" t="s">
        <v>3181</v>
      </c>
      <c r="Q287" t="s">
        <v>3182</v>
      </c>
      <c r="R287" t="s">
        <v>146</v>
      </c>
      <c r="S287" t="s">
        <v>504</v>
      </c>
      <c r="T287" t="s">
        <v>64</v>
      </c>
      <c r="U287" s="18"/>
      <c r="V287" s="19"/>
      <c r="W287" s="17" t="s">
        <v>66</v>
      </c>
      <c r="X287" s="20">
        <v>45169</v>
      </c>
      <c r="Y287" s="16">
        <v>45247</v>
      </c>
      <c r="Z287" s="16" t="s">
        <v>66</v>
      </c>
      <c r="AA287" s="16" t="s">
        <v>66</v>
      </c>
      <c r="AB287" s="16" t="s">
        <v>66</v>
      </c>
      <c r="AC287" s="21" t="s">
        <v>66</v>
      </c>
      <c r="AD287" t="s">
        <v>66</v>
      </c>
      <c r="AE287" t="s">
        <v>66</v>
      </c>
      <c r="AF287" t="s">
        <v>66</v>
      </c>
      <c r="AG287" t="s">
        <v>66</v>
      </c>
      <c r="AH287" t="s">
        <v>66</v>
      </c>
      <c r="AI287" t="s">
        <v>66</v>
      </c>
      <c r="AJ287" t="s">
        <v>66</v>
      </c>
      <c r="AK287" t="s">
        <v>66</v>
      </c>
      <c r="AL287" t="s">
        <v>66</v>
      </c>
      <c r="AM287" t="s">
        <v>66</v>
      </c>
      <c r="AN287" t="s">
        <v>131</v>
      </c>
      <c r="AO287" t="s">
        <v>66</v>
      </c>
      <c r="AP287" t="s">
        <v>66</v>
      </c>
      <c r="AQ287" t="s">
        <v>66</v>
      </c>
      <c r="AR287" t="s">
        <v>104</v>
      </c>
      <c r="AS287" s="20" t="s">
        <v>66</v>
      </c>
      <c r="AT287" s="16" t="s">
        <v>66</v>
      </c>
      <c r="AU287" t="s">
        <v>68</v>
      </c>
    </row>
    <row r="288" spans="1:47" x14ac:dyDescent="0.25">
      <c r="A288" s="16">
        <v>45169.6953587963</v>
      </c>
      <c r="B288">
        <v>1006120738</v>
      </c>
      <c r="C288" t="s">
        <v>3183</v>
      </c>
      <c r="D288" s="17" t="s">
        <v>2447</v>
      </c>
      <c r="E288" t="s">
        <v>3184</v>
      </c>
      <c r="F288" t="s">
        <v>50</v>
      </c>
      <c r="G288" t="s">
        <v>3185</v>
      </c>
      <c r="H288" t="s">
        <v>3186</v>
      </c>
      <c r="I288" t="s">
        <v>3187</v>
      </c>
      <c r="J288" s="16" t="s">
        <v>3188</v>
      </c>
      <c r="K288" s="16" t="s">
        <v>3189</v>
      </c>
      <c r="L288" t="s">
        <v>3190</v>
      </c>
      <c r="M288" t="s">
        <v>3191</v>
      </c>
      <c r="N288" t="s">
        <v>241</v>
      </c>
      <c r="O288" t="s">
        <v>3192</v>
      </c>
      <c r="P288" t="s">
        <v>3193</v>
      </c>
      <c r="Q288" t="s">
        <v>3194</v>
      </c>
      <c r="R288" t="s">
        <v>146</v>
      </c>
      <c r="S288" t="s">
        <v>2199</v>
      </c>
      <c r="T288" t="s">
        <v>64</v>
      </c>
      <c r="U288" s="18"/>
      <c r="V288" s="19"/>
      <c r="W288" s="17" t="s">
        <v>66</v>
      </c>
      <c r="X288" s="20">
        <v>45235</v>
      </c>
      <c r="Y288" s="16">
        <v>45235</v>
      </c>
      <c r="Z288" s="16">
        <v>45235</v>
      </c>
      <c r="AA288" s="16">
        <v>45245</v>
      </c>
      <c r="AB288" s="16">
        <v>45271</v>
      </c>
      <c r="AC288" s="21" t="s">
        <v>66</v>
      </c>
      <c r="AD288" t="s">
        <v>131</v>
      </c>
      <c r="AE288" t="s">
        <v>131</v>
      </c>
      <c r="AF288" t="s">
        <v>131</v>
      </c>
      <c r="AG288" t="s">
        <v>66</v>
      </c>
      <c r="AH288" t="s">
        <v>66</v>
      </c>
      <c r="AI288" t="s">
        <v>66</v>
      </c>
      <c r="AJ288" t="s">
        <v>131</v>
      </c>
      <c r="AK288" t="s">
        <v>131</v>
      </c>
      <c r="AL288" t="s">
        <v>131</v>
      </c>
      <c r="AM288" t="s">
        <v>131</v>
      </c>
      <c r="AN288" t="s">
        <v>131</v>
      </c>
      <c r="AO288" t="s">
        <v>131</v>
      </c>
      <c r="AP288" t="s">
        <v>131</v>
      </c>
      <c r="AQ288" t="s">
        <v>131</v>
      </c>
      <c r="AR288" t="s">
        <v>191</v>
      </c>
      <c r="AS288" s="20">
        <v>45245</v>
      </c>
      <c r="AT288" s="16">
        <v>45245</v>
      </c>
      <c r="AU288" t="s">
        <v>68</v>
      </c>
    </row>
    <row r="289" spans="1:47" x14ac:dyDescent="0.25">
      <c r="A289" s="16">
        <v>45169.704699074071</v>
      </c>
      <c r="B289">
        <v>1105461455</v>
      </c>
      <c r="C289" t="s">
        <v>3195</v>
      </c>
      <c r="D289" s="17" t="s">
        <v>492</v>
      </c>
      <c r="E289" t="s">
        <v>3196</v>
      </c>
      <c r="F289" t="s">
        <v>50</v>
      </c>
      <c r="G289" t="s">
        <v>3197</v>
      </c>
      <c r="H289" t="s">
        <v>3198</v>
      </c>
      <c r="I289" t="s">
        <v>2358</v>
      </c>
      <c r="J289" s="16" t="s">
        <v>497</v>
      </c>
      <c r="K289" s="16" t="s">
        <v>498</v>
      </c>
      <c r="L289" t="s">
        <v>2359</v>
      </c>
      <c r="M289" t="s">
        <v>3199</v>
      </c>
      <c r="N289" t="s">
        <v>221</v>
      </c>
      <c r="O289" t="s">
        <v>3200</v>
      </c>
      <c r="P289" t="s">
        <v>3201</v>
      </c>
      <c r="Q289" t="s">
        <v>3202</v>
      </c>
      <c r="R289" t="s">
        <v>146</v>
      </c>
      <c r="S289" t="s">
        <v>504</v>
      </c>
      <c r="T289" t="s">
        <v>64</v>
      </c>
      <c r="U289" s="18"/>
      <c r="V289" s="19"/>
      <c r="W289" s="17" t="s">
        <v>66</v>
      </c>
      <c r="X289" s="20">
        <v>45169</v>
      </c>
      <c r="Y289" s="16">
        <v>45247</v>
      </c>
      <c r="Z289" s="16" t="s">
        <v>66</v>
      </c>
      <c r="AA289" s="16" t="s">
        <v>66</v>
      </c>
      <c r="AB289" s="16" t="s">
        <v>66</v>
      </c>
      <c r="AC289" s="21" t="s">
        <v>66</v>
      </c>
      <c r="AD289" t="s">
        <v>66</v>
      </c>
      <c r="AE289" t="s">
        <v>66</v>
      </c>
      <c r="AF289" t="s">
        <v>66</v>
      </c>
      <c r="AG289" t="s">
        <v>66</v>
      </c>
      <c r="AH289" t="s">
        <v>66</v>
      </c>
      <c r="AI289" t="s">
        <v>66</v>
      </c>
      <c r="AJ289" t="s">
        <v>66</v>
      </c>
      <c r="AK289" t="s">
        <v>66</v>
      </c>
      <c r="AL289" t="s">
        <v>66</v>
      </c>
      <c r="AM289" t="s">
        <v>66</v>
      </c>
      <c r="AN289" t="s">
        <v>131</v>
      </c>
      <c r="AO289" t="s">
        <v>66</v>
      </c>
      <c r="AP289" t="s">
        <v>66</v>
      </c>
      <c r="AQ289" t="s">
        <v>66</v>
      </c>
      <c r="AR289" t="s">
        <v>104</v>
      </c>
      <c r="AS289" s="20" t="s">
        <v>66</v>
      </c>
      <c r="AT289" s="16" t="s">
        <v>66</v>
      </c>
      <c r="AU289" t="s">
        <v>68</v>
      </c>
    </row>
    <row r="290" spans="1:47" x14ac:dyDescent="0.25">
      <c r="A290" s="16">
        <v>45169.706319444442</v>
      </c>
      <c r="B290">
        <v>80503263</v>
      </c>
      <c r="C290" t="s">
        <v>3203</v>
      </c>
      <c r="D290" s="17" t="s">
        <v>3204</v>
      </c>
      <c r="E290" t="s">
        <v>3205</v>
      </c>
      <c r="F290" t="s">
        <v>50</v>
      </c>
      <c r="G290" t="s">
        <v>3206</v>
      </c>
      <c r="H290" t="s">
        <v>3207</v>
      </c>
      <c r="I290" t="s">
        <v>3208</v>
      </c>
      <c r="J290" s="16" t="s">
        <v>3209</v>
      </c>
      <c r="K290" s="16" t="s">
        <v>3210</v>
      </c>
      <c r="L290" t="s">
        <v>3211</v>
      </c>
      <c r="M290" t="s">
        <v>3212</v>
      </c>
      <c r="N290" t="s">
        <v>58</v>
      </c>
      <c r="O290" t="s">
        <v>3213</v>
      </c>
      <c r="P290" t="s">
        <v>3214</v>
      </c>
      <c r="Q290" t="s">
        <v>3215</v>
      </c>
      <c r="R290" t="s">
        <v>101</v>
      </c>
      <c r="S290" t="s">
        <v>3216</v>
      </c>
      <c r="T290" t="s">
        <v>64</v>
      </c>
      <c r="U290" s="18"/>
      <c r="V290" s="19"/>
      <c r="W290" s="17" t="s">
        <v>66</v>
      </c>
      <c r="X290" s="20">
        <v>44972</v>
      </c>
      <c r="Y290" s="16">
        <v>44979</v>
      </c>
      <c r="Z290" s="16">
        <v>45068</v>
      </c>
      <c r="AA290" s="16">
        <v>45173</v>
      </c>
      <c r="AB290" s="16">
        <v>45250</v>
      </c>
      <c r="AC290" s="21" t="s">
        <v>66</v>
      </c>
      <c r="AD290" t="s">
        <v>67</v>
      </c>
      <c r="AE290" t="s">
        <v>67</v>
      </c>
      <c r="AF290" t="s">
        <v>67</v>
      </c>
      <c r="AG290" t="s">
        <v>459</v>
      </c>
      <c r="AH290" t="s">
        <v>67</v>
      </c>
      <c r="AI290" t="s">
        <v>67</v>
      </c>
      <c r="AJ290" t="s">
        <v>67</v>
      </c>
      <c r="AK290" t="s">
        <v>67</v>
      </c>
      <c r="AL290" t="s">
        <v>67</v>
      </c>
      <c r="AM290" t="s">
        <v>67</v>
      </c>
      <c r="AN290" t="s">
        <v>67</v>
      </c>
      <c r="AO290" t="s">
        <v>67</v>
      </c>
      <c r="AP290" t="s">
        <v>67</v>
      </c>
      <c r="AQ290" t="s">
        <v>67</v>
      </c>
      <c r="AR290" t="s">
        <v>191</v>
      </c>
      <c r="AS290" s="20">
        <v>45248</v>
      </c>
      <c r="AT290" s="16">
        <v>45250</v>
      </c>
      <c r="AU290" t="s">
        <v>68</v>
      </c>
    </row>
    <row r="291" spans="1:47" x14ac:dyDescent="0.25">
      <c r="A291" s="16">
        <v>45169.718599537038</v>
      </c>
      <c r="B291">
        <v>1050972566</v>
      </c>
      <c r="C291" t="s">
        <v>3217</v>
      </c>
      <c r="D291" s="17" t="s">
        <v>3218</v>
      </c>
      <c r="E291" t="s">
        <v>3219</v>
      </c>
      <c r="F291" t="s">
        <v>50</v>
      </c>
      <c r="G291" t="s">
        <v>3220</v>
      </c>
      <c r="H291" t="s">
        <v>3221</v>
      </c>
      <c r="I291" t="s">
        <v>3222</v>
      </c>
      <c r="J291" s="16" t="s">
        <v>3223</v>
      </c>
      <c r="K291" s="16" t="s">
        <v>3224</v>
      </c>
      <c r="L291" t="s">
        <v>3225</v>
      </c>
      <c r="M291" t="s">
        <v>3226</v>
      </c>
      <c r="N291" t="s">
        <v>3227</v>
      </c>
      <c r="O291" t="s">
        <v>3228</v>
      </c>
      <c r="P291" t="s">
        <v>3229</v>
      </c>
      <c r="Q291" t="s">
        <v>3230</v>
      </c>
      <c r="R291" t="s">
        <v>146</v>
      </c>
      <c r="S291" t="s">
        <v>3216</v>
      </c>
      <c r="T291" t="s">
        <v>64</v>
      </c>
      <c r="U291" s="18"/>
      <c r="V291" s="19"/>
      <c r="W291" s="17" t="s">
        <v>3231</v>
      </c>
      <c r="X291" s="20">
        <v>44999</v>
      </c>
      <c r="Y291" s="16">
        <v>44695</v>
      </c>
      <c r="Z291" s="16">
        <v>45152</v>
      </c>
      <c r="AA291" s="16">
        <v>45177</v>
      </c>
      <c r="AB291" s="16" t="s">
        <v>66</v>
      </c>
      <c r="AC291" s="21" t="s">
        <v>66</v>
      </c>
      <c r="AD291" t="s">
        <v>67</v>
      </c>
      <c r="AE291" t="s">
        <v>67</v>
      </c>
      <c r="AF291" t="s">
        <v>459</v>
      </c>
      <c r="AG291" t="s">
        <v>459</v>
      </c>
      <c r="AH291" t="s">
        <v>459</v>
      </c>
      <c r="AI291" t="s">
        <v>459</v>
      </c>
      <c r="AJ291" t="s">
        <v>67</v>
      </c>
      <c r="AK291" t="s">
        <v>67</v>
      </c>
      <c r="AL291" t="s">
        <v>67</v>
      </c>
      <c r="AM291" t="s">
        <v>67</v>
      </c>
      <c r="AN291" t="s">
        <v>67</v>
      </c>
      <c r="AO291" t="s">
        <v>459</v>
      </c>
      <c r="AP291" t="s">
        <v>67</v>
      </c>
      <c r="AQ291" t="s">
        <v>67</v>
      </c>
      <c r="AR291" t="s">
        <v>162</v>
      </c>
      <c r="AS291" s="20">
        <v>45187</v>
      </c>
      <c r="AT291" s="16">
        <v>45187</v>
      </c>
      <c r="AU291" t="s">
        <v>68</v>
      </c>
    </row>
    <row r="292" spans="1:47" x14ac:dyDescent="0.25">
      <c r="A292" s="16">
        <v>45169.730451388888</v>
      </c>
      <c r="B292">
        <v>80796453</v>
      </c>
      <c r="C292" t="s">
        <v>3232</v>
      </c>
      <c r="D292" s="17" t="s">
        <v>3233</v>
      </c>
      <c r="E292" t="s">
        <v>3234</v>
      </c>
      <c r="F292" t="s">
        <v>50</v>
      </c>
      <c r="G292" t="s">
        <v>3235</v>
      </c>
      <c r="H292" t="s">
        <v>3236</v>
      </c>
      <c r="I292" t="s">
        <v>3237</v>
      </c>
      <c r="J292" s="16" t="s">
        <v>3238</v>
      </c>
      <c r="K292" s="16" t="s">
        <v>409</v>
      </c>
      <c r="L292" t="s">
        <v>2725</v>
      </c>
      <c r="M292" t="s">
        <v>3239</v>
      </c>
      <c r="N292" t="s">
        <v>3240</v>
      </c>
      <c r="O292" t="s">
        <v>3241</v>
      </c>
      <c r="P292" t="s">
        <v>3242</v>
      </c>
      <c r="Q292" t="s">
        <v>3243</v>
      </c>
      <c r="R292" t="s">
        <v>146</v>
      </c>
      <c r="S292" t="s">
        <v>3216</v>
      </c>
      <c r="T292" t="s">
        <v>64</v>
      </c>
      <c r="U292" s="18"/>
      <c r="V292" s="19"/>
      <c r="W292" s="17" t="s">
        <v>66</v>
      </c>
      <c r="X292" s="20" t="s">
        <v>66</v>
      </c>
      <c r="Y292" s="16">
        <v>44959</v>
      </c>
      <c r="Z292" s="16">
        <v>44959</v>
      </c>
      <c r="AA292" s="16">
        <v>44959</v>
      </c>
      <c r="AB292" s="16">
        <v>45139</v>
      </c>
      <c r="AC292" s="21" t="s">
        <v>66</v>
      </c>
      <c r="AD292" t="s">
        <v>67</v>
      </c>
      <c r="AE292" t="s">
        <v>67</v>
      </c>
      <c r="AF292" t="s">
        <v>67</v>
      </c>
      <c r="AG292" t="s">
        <v>459</v>
      </c>
      <c r="AH292" t="s">
        <v>459</v>
      </c>
      <c r="AI292" t="s">
        <v>459</v>
      </c>
      <c r="AJ292" t="s">
        <v>67</v>
      </c>
      <c r="AK292" t="s">
        <v>67</v>
      </c>
      <c r="AL292" t="s">
        <v>67</v>
      </c>
      <c r="AM292" t="s">
        <v>67</v>
      </c>
      <c r="AN292" t="s">
        <v>67</v>
      </c>
      <c r="AO292" t="s">
        <v>67</v>
      </c>
      <c r="AP292" t="s">
        <v>67</v>
      </c>
      <c r="AQ292" t="s">
        <v>67</v>
      </c>
      <c r="AR292" t="s">
        <v>191</v>
      </c>
      <c r="AS292" s="20">
        <v>45137</v>
      </c>
      <c r="AT292" s="16">
        <v>45138</v>
      </c>
      <c r="AU292" t="s">
        <v>68</v>
      </c>
    </row>
    <row r="293" spans="1:47" x14ac:dyDescent="0.25">
      <c r="A293" s="16">
        <v>45169.738796296297</v>
      </c>
      <c r="B293">
        <v>1007311794</v>
      </c>
      <c r="C293" t="s">
        <v>3244</v>
      </c>
      <c r="D293" s="17" t="s">
        <v>1099</v>
      </c>
      <c r="E293" t="s">
        <v>3245</v>
      </c>
      <c r="F293" t="s">
        <v>89</v>
      </c>
      <c r="G293" t="s">
        <v>3246</v>
      </c>
      <c r="H293" t="s">
        <v>3247</v>
      </c>
      <c r="I293" t="s">
        <v>3248</v>
      </c>
      <c r="J293" s="16" t="s">
        <v>1068</v>
      </c>
      <c r="K293" s="16" t="s">
        <v>1685</v>
      </c>
      <c r="L293" t="s">
        <v>2830</v>
      </c>
      <c r="M293" t="s">
        <v>3249</v>
      </c>
      <c r="N293" t="s">
        <v>173</v>
      </c>
      <c r="O293" t="s">
        <v>3250</v>
      </c>
      <c r="P293" t="s">
        <v>3251</v>
      </c>
      <c r="Q293" t="s">
        <v>3252</v>
      </c>
      <c r="R293" t="s">
        <v>146</v>
      </c>
      <c r="S293" t="s">
        <v>668</v>
      </c>
      <c r="T293" t="s">
        <v>64</v>
      </c>
      <c r="U293" s="18"/>
      <c r="V293" s="19"/>
      <c r="W293" s="17" t="s">
        <v>66</v>
      </c>
      <c r="X293" s="20">
        <v>45174</v>
      </c>
      <c r="Y293" s="16">
        <v>45174</v>
      </c>
      <c r="Z293" s="16" t="s">
        <v>66</v>
      </c>
      <c r="AA293" s="16" t="s">
        <v>66</v>
      </c>
      <c r="AB293" s="16" t="s">
        <v>66</v>
      </c>
      <c r="AC293" s="21" t="s">
        <v>66</v>
      </c>
      <c r="AD293" t="s">
        <v>131</v>
      </c>
      <c r="AE293" t="s">
        <v>131</v>
      </c>
      <c r="AF293" t="s">
        <v>66</v>
      </c>
      <c r="AG293" t="s">
        <v>66</v>
      </c>
      <c r="AH293" t="s">
        <v>66</v>
      </c>
      <c r="AI293" t="s">
        <v>66</v>
      </c>
      <c r="AJ293" t="s">
        <v>66</v>
      </c>
      <c r="AK293" t="s">
        <v>66</v>
      </c>
      <c r="AL293" t="s">
        <v>66</v>
      </c>
      <c r="AM293" t="s">
        <v>66</v>
      </c>
      <c r="AN293" t="s">
        <v>131</v>
      </c>
      <c r="AO293" t="s">
        <v>66</v>
      </c>
      <c r="AP293" t="s">
        <v>66</v>
      </c>
      <c r="AQ293" t="s">
        <v>66</v>
      </c>
      <c r="AR293" t="s">
        <v>66</v>
      </c>
      <c r="AS293" s="20" t="s">
        <v>66</v>
      </c>
      <c r="AT293" s="16" t="s">
        <v>66</v>
      </c>
      <c r="AU293" t="s">
        <v>68</v>
      </c>
    </row>
    <row r="294" spans="1:47" x14ac:dyDescent="0.25">
      <c r="A294" s="16">
        <v>45169.75540509259</v>
      </c>
      <c r="B294">
        <v>1096215038</v>
      </c>
      <c r="C294" t="s">
        <v>3253</v>
      </c>
      <c r="D294" s="17" t="s">
        <v>3254</v>
      </c>
      <c r="E294" t="s">
        <v>3255</v>
      </c>
      <c r="F294" t="s">
        <v>50</v>
      </c>
      <c r="G294" t="s">
        <v>3256</v>
      </c>
      <c r="H294" t="s">
        <v>3257</v>
      </c>
      <c r="I294" t="s">
        <v>3258</v>
      </c>
      <c r="J294" s="16" t="s">
        <v>3259</v>
      </c>
      <c r="K294" s="16" t="s">
        <v>675</v>
      </c>
      <c r="L294" t="s">
        <v>3260</v>
      </c>
      <c r="M294" t="s">
        <v>3261</v>
      </c>
      <c r="N294" t="s">
        <v>3262</v>
      </c>
      <c r="O294" t="s">
        <v>3263</v>
      </c>
      <c r="P294" t="s">
        <v>3264</v>
      </c>
      <c r="Q294" t="s">
        <v>3265</v>
      </c>
      <c r="R294" t="s">
        <v>146</v>
      </c>
      <c r="S294" t="s">
        <v>3216</v>
      </c>
      <c r="T294" t="s">
        <v>64</v>
      </c>
      <c r="U294" s="18"/>
      <c r="V294" s="19"/>
      <c r="W294" s="17" t="s">
        <v>66</v>
      </c>
      <c r="X294" s="20">
        <v>44987</v>
      </c>
      <c r="Y294" s="16">
        <v>44880</v>
      </c>
      <c r="Z294" s="16">
        <v>44972</v>
      </c>
      <c r="AA294" s="16">
        <v>45177</v>
      </c>
      <c r="AB294" s="16" t="s">
        <v>66</v>
      </c>
      <c r="AC294" s="21" t="s">
        <v>66</v>
      </c>
      <c r="AD294" t="s">
        <v>67</v>
      </c>
      <c r="AE294" t="s">
        <v>67</v>
      </c>
      <c r="AF294" t="s">
        <v>67</v>
      </c>
      <c r="AG294" t="s">
        <v>459</v>
      </c>
      <c r="AH294" t="s">
        <v>459</v>
      </c>
      <c r="AI294" t="s">
        <v>459</v>
      </c>
      <c r="AJ294" t="s">
        <v>67</v>
      </c>
      <c r="AK294" t="s">
        <v>67</v>
      </c>
      <c r="AL294" t="s">
        <v>67</v>
      </c>
      <c r="AM294" t="s">
        <v>67</v>
      </c>
      <c r="AN294" t="s">
        <v>67</v>
      </c>
      <c r="AO294" t="s">
        <v>67</v>
      </c>
      <c r="AP294" t="s">
        <v>67</v>
      </c>
      <c r="AQ294" t="s">
        <v>67</v>
      </c>
      <c r="AR294" t="s">
        <v>162</v>
      </c>
      <c r="AS294" s="20" t="s">
        <v>66</v>
      </c>
      <c r="AT294" s="16" t="s">
        <v>66</v>
      </c>
      <c r="AU294" t="s">
        <v>68</v>
      </c>
    </row>
    <row r="295" spans="1:47" x14ac:dyDescent="0.25">
      <c r="A295" s="16">
        <v>45192.068715277775</v>
      </c>
      <c r="B295">
        <v>1007494616</v>
      </c>
      <c r="C295" t="s">
        <v>3266</v>
      </c>
      <c r="D295" s="17" t="s">
        <v>3267</v>
      </c>
      <c r="E295" t="s">
        <v>3268</v>
      </c>
      <c r="F295" t="s">
        <v>50</v>
      </c>
      <c r="G295" t="s">
        <v>3269</v>
      </c>
      <c r="H295" t="s">
        <v>3270</v>
      </c>
      <c r="I295" t="s">
        <v>3271</v>
      </c>
      <c r="J295" s="16" t="s">
        <v>2476</v>
      </c>
      <c r="K295" s="16" t="s">
        <v>3272</v>
      </c>
      <c r="L295" t="s">
        <v>3273</v>
      </c>
      <c r="M295" t="s">
        <v>3274</v>
      </c>
      <c r="N295" t="s">
        <v>2218</v>
      </c>
      <c r="O295" t="s">
        <v>3275</v>
      </c>
      <c r="P295" t="s">
        <v>3276</v>
      </c>
      <c r="Q295" t="s">
        <v>3277</v>
      </c>
      <c r="R295" t="s">
        <v>146</v>
      </c>
      <c r="S295" t="s">
        <v>3216</v>
      </c>
      <c r="T295" t="s">
        <v>64</v>
      </c>
      <c r="U295" s="18"/>
      <c r="V295" s="19"/>
      <c r="W295" s="17" t="s">
        <v>66</v>
      </c>
      <c r="X295" s="20">
        <v>45061</v>
      </c>
      <c r="Y295" s="16">
        <v>45097</v>
      </c>
      <c r="Z295" s="16">
        <v>45131</v>
      </c>
      <c r="AA295" s="16">
        <v>45177</v>
      </c>
      <c r="AB295" s="16" t="s">
        <v>66</v>
      </c>
      <c r="AC295" s="21" t="s">
        <v>66</v>
      </c>
      <c r="AD295" t="s">
        <v>67</v>
      </c>
      <c r="AE295" t="s">
        <v>67</v>
      </c>
      <c r="AF295" t="s">
        <v>67</v>
      </c>
      <c r="AG295" t="s">
        <v>459</v>
      </c>
      <c r="AH295" t="s">
        <v>459</v>
      </c>
      <c r="AI295" t="s">
        <v>459</v>
      </c>
      <c r="AJ295" t="s">
        <v>67</v>
      </c>
      <c r="AK295" t="s">
        <v>67</v>
      </c>
      <c r="AL295" t="s">
        <v>67</v>
      </c>
      <c r="AM295" t="s">
        <v>67</v>
      </c>
      <c r="AN295" t="s">
        <v>67</v>
      </c>
      <c r="AO295" t="s">
        <v>67</v>
      </c>
      <c r="AP295" t="s">
        <v>67</v>
      </c>
      <c r="AQ295" t="s">
        <v>67</v>
      </c>
      <c r="AR295" t="s">
        <v>162</v>
      </c>
      <c r="AS295" s="20" t="s">
        <v>66</v>
      </c>
      <c r="AT295" s="16" t="s">
        <v>66</v>
      </c>
      <c r="AU295" t="s">
        <v>68</v>
      </c>
    </row>
    <row r="296" spans="1:47" x14ac:dyDescent="0.25">
      <c r="A296" s="16">
        <v>45169.777233796296</v>
      </c>
      <c r="B296">
        <v>1193514254</v>
      </c>
      <c r="C296" t="s">
        <v>3278</v>
      </c>
      <c r="D296" s="17" t="s">
        <v>2377</v>
      </c>
      <c r="E296" t="s">
        <v>3279</v>
      </c>
      <c r="F296" t="s">
        <v>50</v>
      </c>
      <c r="G296" t="s">
        <v>3280</v>
      </c>
      <c r="H296" t="s">
        <v>3281</v>
      </c>
      <c r="I296" t="s">
        <v>3282</v>
      </c>
      <c r="J296" s="16" t="s">
        <v>1466</v>
      </c>
      <c r="K296" s="16" t="s">
        <v>2504</v>
      </c>
      <c r="L296" t="s">
        <v>3283</v>
      </c>
      <c r="M296" t="s">
        <v>3284</v>
      </c>
      <c r="N296" t="s">
        <v>3285</v>
      </c>
      <c r="O296" t="s">
        <v>3163</v>
      </c>
      <c r="P296" t="s">
        <v>3164</v>
      </c>
      <c r="Q296" t="s">
        <v>3165</v>
      </c>
      <c r="R296" t="s">
        <v>146</v>
      </c>
      <c r="S296" t="s">
        <v>2199</v>
      </c>
      <c r="T296" t="s">
        <v>64</v>
      </c>
      <c r="U296" s="18"/>
      <c r="V296" s="19"/>
      <c r="W296" s="17" t="s">
        <v>66</v>
      </c>
      <c r="X296" s="20">
        <v>45140</v>
      </c>
      <c r="Y296" s="16">
        <v>45149</v>
      </c>
      <c r="Z296" s="16" t="s">
        <v>66</v>
      </c>
      <c r="AA296" s="16" t="s">
        <v>66</v>
      </c>
      <c r="AB296" s="16" t="s">
        <v>66</v>
      </c>
      <c r="AC296" s="21" t="s">
        <v>66</v>
      </c>
      <c r="AD296" t="s">
        <v>131</v>
      </c>
      <c r="AE296" t="s">
        <v>131</v>
      </c>
      <c r="AF296" t="s">
        <v>131</v>
      </c>
      <c r="AG296" t="s">
        <v>66</v>
      </c>
      <c r="AH296" t="s">
        <v>66</v>
      </c>
      <c r="AI296" t="s">
        <v>66</v>
      </c>
      <c r="AJ296" t="s">
        <v>66</v>
      </c>
      <c r="AK296" t="s">
        <v>66</v>
      </c>
      <c r="AL296" t="s">
        <v>66</v>
      </c>
      <c r="AM296" t="s">
        <v>66</v>
      </c>
      <c r="AN296" t="s">
        <v>131</v>
      </c>
      <c r="AO296" t="s">
        <v>66</v>
      </c>
      <c r="AP296" t="s">
        <v>66</v>
      </c>
      <c r="AQ296" t="s">
        <v>66</v>
      </c>
      <c r="AR296" t="s">
        <v>104</v>
      </c>
      <c r="AS296" s="20" t="s">
        <v>66</v>
      </c>
      <c r="AT296" s="16" t="s">
        <v>66</v>
      </c>
      <c r="AU296" t="s">
        <v>68</v>
      </c>
    </row>
    <row r="297" spans="1:47" x14ac:dyDescent="0.25">
      <c r="A297" s="16">
        <v>45169.784178240741</v>
      </c>
      <c r="B297">
        <v>94446350</v>
      </c>
      <c r="C297" t="s">
        <v>3286</v>
      </c>
      <c r="D297" s="17" t="s">
        <v>839</v>
      </c>
      <c r="E297" t="s">
        <v>3287</v>
      </c>
      <c r="F297" t="s">
        <v>841</v>
      </c>
      <c r="G297" t="s">
        <v>3288</v>
      </c>
      <c r="H297" t="s">
        <v>3289</v>
      </c>
      <c r="I297" t="s">
        <v>3290</v>
      </c>
      <c r="J297" s="16" t="s">
        <v>1112</v>
      </c>
      <c r="K297" s="16" t="s">
        <v>738</v>
      </c>
      <c r="L297" t="s">
        <v>1487</v>
      </c>
      <c r="M297" t="s">
        <v>3291</v>
      </c>
      <c r="N297" t="s">
        <v>3292</v>
      </c>
      <c r="O297" t="s">
        <v>1017</v>
      </c>
      <c r="P297" t="s">
        <v>861</v>
      </c>
      <c r="Q297" t="s">
        <v>3293</v>
      </c>
      <c r="R297" t="s">
        <v>62</v>
      </c>
      <c r="S297" t="s">
        <v>431</v>
      </c>
      <c r="T297" t="s">
        <v>64</v>
      </c>
      <c r="U297" s="18"/>
      <c r="V297" s="19"/>
      <c r="W297" s="17" t="s">
        <v>191</v>
      </c>
      <c r="X297" s="20">
        <v>45092</v>
      </c>
      <c r="Y297" s="16">
        <v>45137</v>
      </c>
      <c r="Z297" s="16">
        <v>45177</v>
      </c>
      <c r="AA297" s="16">
        <v>45177</v>
      </c>
      <c r="AB297" s="16">
        <v>45177</v>
      </c>
      <c r="AC297" s="21" t="s">
        <v>66</v>
      </c>
      <c r="AD297" t="s">
        <v>473</v>
      </c>
      <c r="AE297" t="s">
        <v>473</v>
      </c>
      <c r="AF297" t="s">
        <v>67</v>
      </c>
      <c r="AG297" t="s">
        <v>473</v>
      </c>
      <c r="AH297" t="s">
        <v>473</v>
      </c>
      <c r="AI297" t="s">
        <v>473</v>
      </c>
      <c r="AJ297" t="s">
        <v>473</v>
      </c>
      <c r="AK297" t="s">
        <v>473</v>
      </c>
      <c r="AL297" t="s">
        <v>473</v>
      </c>
      <c r="AM297" t="s">
        <v>473</v>
      </c>
      <c r="AN297" t="s">
        <v>473</v>
      </c>
      <c r="AO297" t="s">
        <v>103</v>
      </c>
      <c r="AP297" t="s">
        <v>473</v>
      </c>
      <c r="AQ297" t="s">
        <v>67</v>
      </c>
      <c r="AR297" t="s">
        <v>191</v>
      </c>
      <c r="AS297" s="20" t="s">
        <v>66</v>
      </c>
      <c r="AT297" s="16" t="s">
        <v>66</v>
      </c>
      <c r="AU297" t="s">
        <v>68</v>
      </c>
    </row>
    <row r="298" spans="1:47" x14ac:dyDescent="0.25">
      <c r="A298" s="16">
        <v>45169.790219907409</v>
      </c>
      <c r="B298">
        <v>1012384126</v>
      </c>
      <c r="C298" t="s">
        <v>3294</v>
      </c>
      <c r="D298" s="17" t="s">
        <v>3295</v>
      </c>
      <c r="E298" t="s">
        <v>3296</v>
      </c>
      <c r="F298" t="s">
        <v>50</v>
      </c>
      <c r="G298" t="s">
        <v>3297</v>
      </c>
      <c r="H298" t="s">
        <v>3298</v>
      </c>
      <c r="I298" t="s">
        <v>3299</v>
      </c>
      <c r="J298" s="16" t="s">
        <v>2092</v>
      </c>
      <c r="K298" s="16" t="s">
        <v>1203</v>
      </c>
      <c r="L298" t="s">
        <v>3300</v>
      </c>
      <c r="M298" t="s">
        <v>3301</v>
      </c>
      <c r="N298" t="s">
        <v>79</v>
      </c>
      <c r="O298" t="s">
        <v>3302</v>
      </c>
      <c r="P298" t="s">
        <v>3303</v>
      </c>
      <c r="Q298" t="s">
        <v>3304</v>
      </c>
      <c r="R298" t="s">
        <v>146</v>
      </c>
      <c r="S298" t="s">
        <v>3216</v>
      </c>
      <c r="T298" t="s">
        <v>64</v>
      </c>
      <c r="U298" s="18"/>
      <c r="V298" s="19"/>
      <c r="W298" s="17" t="s">
        <v>66</v>
      </c>
      <c r="X298" s="20">
        <v>44987</v>
      </c>
      <c r="Y298" s="16">
        <v>44882</v>
      </c>
      <c r="Z298" s="16">
        <v>44882</v>
      </c>
      <c r="AA298" s="16">
        <v>45177</v>
      </c>
      <c r="AB298" s="16">
        <v>45190</v>
      </c>
      <c r="AC298" s="21" t="s">
        <v>66</v>
      </c>
      <c r="AD298" t="s">
        <v>67</v>
      </c>
      <c r="AE298" t="s">
        <v>67</v>
      </c>
      <c r="AF298" t="s">
        <v>459</v>
      </c>
      <c r="AG298" t="s">
        <v>459</v>
      </c>
      <c r="AH298" t="s">
        <v>459</v>
      </c>
      <c r="AI298" t="s">
        <v>459</v>
      </c>
      <c r="AJ298" t="s">
        <v>67</v>
      </c>
      <c r="AK298" t="s">
        <v>67</v>
      </c>
      <c r="AL298" t="s">
        <v>67</v>
      </c>
      <c r="AM298" t="s">
        <v>67</v>
      </c>
      <c r="AN298" t="s">
        <v>67</v>
      </c>
      <c r="AO298" t="s">
        <v>67</v>
      </c>
      <c r="AP298" t="s">
        <v>67</v>
      </c>
      <c r="AQ298" t="s">
        <v>67</v>
      </c>
      <c r="AR298" t="s">
        <v>191</v>
      </c>
      <c r="AS298" s="20">
        <v>45189</v>
      </c>
      <c r="AT298" s="16">
        <v>45190</v>
      </c>
      <c r="AU298" t="s">
        <v>68</v>
      </c>
    </row>
    <row r="299" spans="1:47" x14ac:dyDescent="0.25">
      <c r="A299" s="16">
        <v>45169.846770833334</v>
      </c>
      <c r="B299">
        <v>1110574517</v>
      </c>
      <c r="C299" t="s">
        <v>3305</v>
      </c>
      <c r="D299" s="17" t="s">
        <v>3306</v>
      </c>
      <c r="E299" t="s">
        <v>3307</v>
      </c>
      <c r="F299" t="s">
        <v>89</v>
      </c>
      <c r="G299" t="s">
        <v>3308</v>
      </c>
      <c r="H299" t="s">
        <v>3309</v>
      </c>
      <c r="I299" t="s">
        <v>3310</v>
      </c>
      <c r="J299" s="16" t="s">
        <v>3311</v>
      </c>
      <c r="K299" s="16" t="s">
        <v>3312</v>
      </c>
      <c r="L299" t="s">
        <v>3313</v>
      </c>
      <c r="M299" t="s">
        <v>3314</v>
      </c>
      <c r="N299" t="s">
        <v>173</v>
      </c>
      <c r="O299" t="s">
        <v>3315</v>
      </c>
      <c r="P299" t="s">
        <v>3316</v>
      </c>
      <c r="Q299" t="s">
        <v>3317</v>
      </c>
      <c r="R299" t="s">
        <v>430</v>
      </c>
      <c r="S299" t="s">
        <v>2954</v>
      </c>
      <c r="T299" t="s">
        <v>64</v>
      </c>
      <c r="U299" s="18"/>
      <c r="V299" s="19"/>
      <c r="W299" s="17" t="s">
        <v>66</v>
      </c>
      <c r="X299" s="20" t="s">
        <v>66</v>
      </c>
      <c r="Y299" s="16" t="s">
        <v>66</v>
      </c>
      <c r="Z299" s="16" t="s">
        <v>66</v>
      </c>
      <c r="AA299" s="16" t="s">
        <v>66</v>
      </c>
      <c r="AB299" s="16" t="s">
        <v>66</v>
      </c>
      <c r="AC299" s="21" t="s">
        <v>66</v>
      </c>
      <c r="AD299" t="s">
        <v>66</v>
      </c>
      <c r="AE299" t="s">
        <v>66</v>
      </c>
      <c r="AF299" t="s">
        <v>66</v>
      </c>
      <c r="AG299" t="s">
        <v>66</v>
      </c>
      <c r="AH299" t="s">
        <v>66</v>
      </c>
      <c r="AI299" t="s">
        <v>66</v>
      </c>
      <c r="AJ299" t="s">
        <v>66</v>
      </c>
      <c r="AK299" t="s">
        <v>66</v>
      </c>
      <c r="AL299" t="s">
        <v>66</v>
      </c>
      <c r="AM299" t="s">
        <v>66</v>
      </c>
      <c r="AN299" t="s">
        <v>66</v>
      </c>
      <c r="AO299" t="s">
        <v>66</v>
      </c>
      <c r="AP299" t="s">
        <v>66</v>
      </c>
      <c r="AQ299" t="s">
        <v>66</v>
      </c>
      <c r="AR299" t="s">
        <v>66</v>
      </c>
      <c r="AS299" s="20" t="s">
        <v>66</v>
      </c>
      <c r="AT299" s="16" t="s">
        <v>66</v>
      </c>
      <c r="AU299" t="s">
        <v>68</v>
      </c>
    </row>
    <row r="300" spans="1:47" x14ac:dyDescent="0.25">
      <c r="A300" s="16">
        <v>45170.031087962961</v>
      </c>
      <c r="B300">
        <v>38229222</v>
      </c>
      <c r="C300" t="s">
        <v>3318</v>
      </c>
      <c r="D300" s="17" t="s">
        <v>3306</v>
      </c>
      <c r="E300" t="s">
        <v>3319</v>
      </c>
      <c r="F300" t="s">
        <v>89</v>
      </c>
      <c r="G300" t="s">
        <v>3320</v>
      </c>
      <c r="H300" t="s">
        <v>3321</v>
      </c>
      <c r="I300" t="s">
        <v>3322</v>
      </c>
      <c r="J300" s="16" t="s">
        <v>3311</v>
      </c>
      <c r="K300" s="16" t="s">
        <v>3312</v>
      </c>
      <c r="L300" t="s">
        <v>3323</v>
      </c>
      <c r="M300" t="s">
        <v>3324</v>
      </c>
      <c r="N300" t="s">
        <v>1036</v>
      </c>
      <c r="O300" t="s">
        <v>3323</v>
      </c>
      <c r="P300" t="s">
        <v>3316</v>
      </c>
      <c r="Q300" t="s">
        <v>3317</v>
      </c>
      <c r="R300" t="s">
        <v>430</v>
      </c>
      <c r="S300" t="s">
        <v>2954</v>
      </c>
      <c r="T300" t="s">
        <v>64</v>
      </c>
      <c r="U300" s="18"/>
      <c r="V300" s="19"/>
      <c r="W300" s="17" t="s">
        <v>66</v>
      </c>
      <c r="X300" s="20" t="s">
        <v>66</v>
      </c>
      <c r="Y300" s="16" t="s">
        <v>66</v>
      </c>
      <c r="Z300" s="16" t="s">
        <v>66</v>
      </c>
      <c r="AA300" s="16" t="s">
        <v>66</v>
      </c>
      <c r="AB300" s="16" t="s">
        <v>66</v>
      </c>
      <c r="AC300" s="21" t="s">
        <v>66</v>
      </c>
      <c r="AD300" t="s">
        <v>66</v>
      </c>
      <c r="AE300" t="s">
        <v>66</v>
      </c>
      <c r="AF300" t="s">
        <v>66</v>
      </c>
      <c r="AG300" t="s">
        <v>66</v>
      </c>
      <c r="AH300" t="s">
        <v>66</v>
      </c>
      <c r="AI300" t="s">
        <v>66</v>
      </c>
      <c r="AJ300" t="s">
        <v>66</v>
      </c>
      <c r="AK300" t="s">
        <v>66</v>
      </c>
      <c r="AL300" t="s">
        <v>66</v>
      </c>
      <c r="AM300" t="s">
        <v>66</v>
      </c>
      <c r="AN300" t="s">
        <v>66</v>
      </c>
      <c r="AO300" t="s">
        <v>66</v>
      </c>
      <c r="AP300" t="s">
        <v>66</v>
      </c>
      <c r="AQ300" t="s">
        <v>66</v>
      </c>
      <c r="AR300" t="s">
        <v>66</v>
      </c>
      <c r="AS300" s="20" t="s">
        <v>66</v>
      </c>
      <c r="AT300" s="16" t="s">
        <v>66</v>
      </c>
      <c r="AU300" t="s">
        <v>68</v>
      </c>
    </row>
    <row r="301" spans="1:47" x14ac:dyDescent="0.25">
      <c r="A301" s="16">
        <v>45169.870740740742</v>
      </c>
      <c r="B301">
        <v>1113692290</v>
      </c>
      <c r="C301" t="s">
        <v>3325</v>
      </c>
      <c r="D301" s="17" t="s">
        <v>3326</v>
      </c>
      <c r="E301" t="s">
        <v>3327</v>
      </c>
      <c r="F301" t="s">
        <v>50</v>
      </c>
      <c r="G301" t="s">
        <v>3328</v>
      </c>
      <c r="H301" t="s">
        <v>3329</v>
      </c>
      <c r="I301" t="s">
        <v>3330</v>
      </c>
      <c r="J301" s="16" t="s">
        <v>2476</v>
      </c>
      <c r="K301" s="16" t="s">
        <v>3272</v>
      </c>
      <c r="L301" t="s">
        <v>3331</v>
      </c>
      <c r="M301" t="s">
        <v>3332</v>
      </c>
      <c r="N301" t="s">
        <v>3333</v>
      </c>
      <c r="O301" t="s">
        <v>3334</v>
      </c>
      <c r="P301" t="s">
        <v>3335</v>
      </c>
      <c r="Q301" t="s">
        <v>3336</v>
      </c>
      <c r="R301" t="s">
        <v>146</v>
      </c>
      <c r="S301" t="s">
        <v>3216</v>
      </c>
      <c r="T301" t="s">
        <v>64</v>
      </c>
      <c r="U301" s="18"/>
      <c r="V301" s="19"/>
      <c r="W301" s="17" t="s">
        <v>131</v>
      </c>
      <c r="X301" s="20">
        <v>45140</v>
      </c>
      <c r="Y301" s="16">
        <v>44676</v>
      </c>
      <c r="Z301" s="16">
        <v>44804</v>
      </c>
      <c r="AA301" s="16">
        <v>45177</v>
      </c>
      <c r="AB301" s="16">
        <v>45189</v>
      </c>
      <c r="AC301" s="21" t="s">
        <v>66</v>
      </c>
      <c r="AD301" t="s">
        <v>67</v>
      </c>
      <c r="AE301" t="s">
        <v>67</v>
      </c>
      <c r="AF301" t="s">
        <v>459</v>
      </c>
      <c r="AG301" t="s">
        <v>459</v>
      </c>
      <c r="AH301" t="s">
        <v>459</v>
      </c>
      <c r="AI301" t="s">
        <v>459</v>
      </c>
      <c r="AJ301" t="s">
        <v>67</v>
      </c>
      <c r="AK301" t="s">
        <v>67</v>
      </c>
      <c r="AL301" t="s">
        <v>67</v>
      </c>
      <c r="AM301" t="s">
        <v>67</v>
      </c>
      <c r="AN301" t="s">
        <v>67</v>
      </c>
      <c r="AO301" t="s">
        <v>67</v>
      </c>
      <c r="AP301" t="s">
        <v>67</v>
      </c>
      <c r="AQ301" t="s">
        <v>67</v>
      </c>
      <c r="AR301" t="s">
        <v>191</v>
      </c>
      <c r="AS301" s="20">
        <v>45187</v>
      </c>
      <c r="AT301" s="16">
        <v>45187</v>
      </c>
      <c r="AU301" t="s">
        <v>68</v>
      </c>
    </row>
    <row r="302" spans="1:47" x14ac:dyDescent="0.25">
      <c r="A302" s="16">
        <v>45169.884293981479</v>
      </c>
      <c r="B302">
        <v>1075307861</v>
      </c>
      <c r="C302" t="s">
        <v>3337</v>
      </c>
      <c r="D302" s="17" t="s">
        <v>3338</v>
      </c>
      <c r="E302" t="s">
        <v>3339</v>
      </c>
      <c r="F302" t="s">
        <v>50</v>
      </c>
      <c r="G302" t="s">
        <v>3340</v>
      </c>
      <c r="H302" t="s">
        <v>3341</v>
      </c>
      <c r="I302" t="s">
        <v>3342</v>
      </c>
      <c r="J302" s="16" t="s">
        <v>2370</v>
      </c>
      <c r="K302" s="16" t="s">
        <v>438</v>
      </c>
      <c r="L302" t="s">
        <v>3343</v>
      </c>
      <c r="M302" t="s">
        <v>3344</v>
      </c>
      <c r="N302" t="s">
        <v>3345</v>
      </c>
      <c r="O302" t="s">
        <v>3346</v>
      </c>
      <c r="P302" t="s">
        <v>3347</v>
      </c>
      <c r="Q302" t="s">
        <v>3348</v>
      </c>
      <c r="R302" t="s">
        <v>146</v>
      </c>
      <c r="S302" t="s">
        <v>3216</v>
      </c>
      <c r="T302" t="s">
        <v>64</v>
      </c>
      <c r="U302" s="18"/>
      <c r="V302" s="19"/>
      <c r="W302" s="17" t="s">
        <v>66</v>
      </c>
      <c r="X302" s="20">
        <v>44988</v>
      </c>
      <c r="Y302" s="16">
        <v>45046</v>
      </c>
      <c r="Z302" s="16">
        <v>45149</v>
      </c>
      <c r="AA302" s="16">
        <v>45174</v>
      </c>
      <c r="AB302" s="16">
        <v>45195</v>
      </c>
      <c r="AC302" s="21" t="s">
        <v>66</v>
      </c>
      <c r="AD302" t="s">
        <v>67</v>
      </c>
      <c r="AE302" t="s">
        <v>67</v>
      </c>
      <c r="AF302" t="s">
        <v>459</v>
      </c>
      <c r="AG302" t="s">
        <v>459</v>
      </c>
      <c r="AH302" t="s">
        <v>459</v>
      </c>
      <c r="AI302" t="s">
        <v>459</v>
      </c>
      <c r="AJ302" t="s">
        <v>67</v>
      </c>
      <c r="AK302" t="s">
        <v>67</v>
      </c>
      <c r="AL302" t="s">
        <v>67</v>
      </c>
      <c r="AM302" t="s">
        <v>67</v>
      </c>
      <c r="AN302" t="s">
        <v>67</v>
      </c>
      <c r="AO302" t="s">
        <v>67</v>
      </c>
      <c r="AP302" t="s">
        <v>67</v>
      </c>
      <c r="AQ302" t="s">
        <v>67</v>
      </c>
      <c r="AR302" t="s">
        <v>191</v>
      </c>
      <c r="AS302" s="20">
        <v>45195</v>
      </c>
      <c r="AT302" s="16">
        <v>45196</v>
      </c>
      <c r="AU302" t="s">
        <v>68</v>
      </c>
    </row>
    <row r="303" spans="1:47" x14ac:dyDescent="0.25">
      <c r="A303" s="16">
        <v>45169.902118055557</v>
      </c>
      <c r="B303">
        <v>1006126881</v>
      </c>
      <c r="C303" t="s">
        <v>3349</v>
      </c>
      <c r="D303" s="17" t="s">
        <v>3350</v>
      </c>
      <c r="E303" t="s">
        <v>3351</v>
      </c>
      <c r="F303" t="s">
        <v>50</v>
      </c>
      <c r="G303" t="s">
        <v>3352</v>
      </c>
      <c r="H303" t="s">
        <v>3353</v>
      </c>
      <c r="I303" t="s">
        <v>3354</v>
      </c>
      <c r="J303" s="16" t="s">
        <v>327</v>
      </c>
      <c r="K303" s="16" t="s">
        <v>328</v>
      </c>
      <c r="L303" t="s">
        <v>3355</v>
      </c>
      <c r="M303" t="s">
        <v>3356</v>
      </c>
      <c r="N303" t="s">
        <v>3357</v>
      </c>
      <c r="O303" t="s">
        <v>3358</v>
      </c>
      <c r="P303" t="s">
        <v>3359</v>
      </c>
      <c r="Q303" t="s">
        <v>3360</v>
      </c>
      <c r="R303" t="s">
        <v>146</v>
      </c>
      <c r="S303" t="s">
        <v>504</v>
      </c>
      <c r="T303" t="s">
        <v>64</v>
      </c>
      <c r="U303" s="18"/>
      <c r="V303" s="19"/>
      <c r="W303" s="17" t="s">
        <v>66</v>
      </c>
      <c r="X303" s="20">
        <v>44964</v>
      </c>
      <c r="Y303" s="16">
        <v>45040</v>
      </c>
      <c r="Z303" s="16">
        <v>45126</v>
      </c>
      <c r="AA303" s="16">
        <v>45126</v>
      </c>
      <c r="AB303" s="16">
        <v>45174</v>
      </c>
      <c r="AC303" s="21" t="s">
        <v>66</v>
      </c>
      <c r="AD303" t="s">
        <v>131</v>
      </c>
      <c r="AE303" t="s">
        <v>131</v>
      </c>
      <c r="AF303" t="s">
        <v>131</v>
      </c>
      <c r="AG303" t="s">
        <v>66</v>
      </c>
      <c r="AH303" t="s">
        <v>131</v>
      </c>
      <c r="AI303" t="s">
        <v>131</v>
      </c>
      <c r="AJ303" t="s">
        <v>131</v>
      </c>
      <c r="AK303" t="s">
        <v>131</v>
      </c>
      <c r="AL303" t="s">
        <v>131</v>
      </c>
      <c r="AM303" t="s">
        <v>131</v>
      </c>
      <c r="AN303" t="s">
        <v>131</v>
      </c>
      <c r="AO303" t="s">
        <v>131</v>
      </c>
      <c r="AP303" t="s">
        <v>131</v>
      </c>
      <c r="AQ303" t="s">
        <v>131</v>
      </c>
      <c r="AR303" t="s">
        <v>191</v>
      </c>
      <c r="AS303" s="20">
        <v>45170</v>
      </c>
      <c r="AT303" s="16">
        <v>45170</v>
      </c>
      <c r="AU303" t="s">
        <v>68</v>
      </c>
    </row>
    <row r="304" spans="1:47" x14ac:dyDescent="0.25">
      <c r="A304" s="16">
        <v>45169.907430555555</v>
      </c>
      <c r="B304">
        <v>28565946</v>
      </c>
      <c r="C304" t="s">
        <v>3361</v>
      </c>
      <c r="D304" s="17" t="s">
        <v>3306</v>
      </c>
      <c r="E304" t="s">
        <v>3362</v>
      </c>
      <c r="F304" t="s">
        <v>89</v>
      </c>
      <c r="G304" t="s">
        <v>3363</v>
      </c>
      <c r="H304" t="s">
        <v>3364</v>
      </c>
      <c r="I304" t="s">
        <v>3365</v>
      </c>
      <c r="J304" s="16" t="s">
        <v>3311</v>
      </c>
      <c r="K304" s="16" t="s">
        <v>3312</v>
      </c>
      <c r="L304" t="s">
        <v>3366</v>
      </c>
      <c r="M304" t="s">
        <v>3367</v>
      </c>
      <c r="N304" t="s">
        <v>426</v>
      </c>
      <c r="O304" t="s">
        <v>3368</v>
      </c>
      <c r="P304" t="s">
        <v>3316</v>
      </c>
      <c r="Q304" t="s">
        <v>3369</v>
      </c>
      <c r="R304" t="s">
        <v>430</v>
      </c>
      <c r="S304" t="s">
        <v>2954</v>
      </c>
      <c r="T304" t="s">
        <v>64</v>
      </c>
      <c r="U304" s="18"/>
      <c r="V304" s="19"/>
      <c r="W304" s="17" t="s">
        <v>66</v>
      </c>
      <c r="X304" s="20" t="s">
        <v>66</v>
      </c>
      <c r="Y304" s="16" t="s">
        <v>66</v>
      </c>
      <c r="Z304" s="16" t="s">
        <v>66</v>
      </c>
      <c r="AA304" s="16" t="s">
        <v>66</v>
      </c>
      <c r="AB304" s="16" t="s">
        <v>66</v>
      </c>
      <c r="AC304" s="21" t="s">
        <v>66</v>
      </c>
      <c r="AD304" t="s">
        <v>66</v>
      </c>
      <c r="AE304" t="s">
        <v>66</v>
      </c>
      <c r="AF304" t="s">
        <v>66</v>
      </c>
      <c r="AG304" t="s">
        <v>66</v>
      </c>
      <c r="AH304" t="s">
        <v>66</v>
      </c>
      <c r="AI304" t="s">
        <v>66</v>
      </c>
      <c r="AJ304" t="s">
        <v>66</v>
      </c>
      <c r="AK304" t="s">
        <v>66</v>
      </c>
      <c r="AL304" t="s">
        <v>66</v>
      </c>
      <c r="AM304" t="s">
        <v>66</v>
      </c>
      <c r="AN304" t="s">
        <v>66</v>
      </c>
      <c r="AO304" t="s">
        <v>66</v>
      </c>
      <c r="AP304" t="s">
        <v>66</v>
      </c>
      <c r="AQ304" t="s">
        <v>66</v>
      </c>
      <c r="AR304" t="s">
        <v>66</v>
      </c>
      <c r="AS304" s="20" t="s">
        <v>66</v>
      </c>
      <c r="AT304" s="16" t="s">
        <v>66</v>
      </c>
      <c r="AU304" t="s">
        <v>68</v>
      </c>
    </row>
    <row r="305" spans="1:47" x14ac:dyDescent="0.25">
      <c r="A305" s="16">
        <v>45169.909930555557</v>
      </c>
      <c r="B305">
        <v>1110540928</v>
      </c>
      <c r="C305" t="s">
        <v>3370</v>
      </c>
      <c r="D305" s="17" t="s">
        <v>3306</v>
      </c>
      <c r="E305" t="s">
        <v>3371</v>
      </c>
      <c r="F305" t="s">
        <v>89</v>
      </c>
      <c r="G305" t="s">
        <v>3372</v>
      </c>
      <c r="H305" t="s">
        <v>3373</v>
      </c>
      <c r="I305" t="s">
        <v>3374</v>
      </c>
      <c r="J305" s="16" t="s">
        <v>3311</v>
      </c>
      <c r="K305" s="16" t="s">
        <v>3312</v>
      </c>
      <c r="L305" t="s">
        <v>3375</v>
      </c>
      <c r="M305" t="s">
        <v>3376</v>
      </c>
      <c r="N305" t="s">
        <v>173</v>
      </c>
      <c r="O305" t="s">
        <v>3375</v>
      </c>
      <c r="P305" t="s">
        <v>3316</v>
      </c>
      <c r="Q305" t="s">
        <v>3317</v>
      </c>
      <c r="R305" t="s">
        <v>430</v>
      </c>
      <c r="S305" t="s">
        <v>2954</v>
      </c>
      <c r="T305" t="s">
        <v>64</v>
      </c>
      <c r="U305" s="18"/>
      <c r="V305" s="19"/>
      <c r="W305" s="17" t="s">
        <v>66</v>
      </c>
      <c r="X305" s="20" t="s">
        <v>66</v>
      </c>
      <c r="Y305" s="16" t="s">
        <v>66</v>
      </c>
      <c r="Z305" s="16" t="s">
        <v>66</v>
      </c>
      <c r="AA305" s="16" t="s">
        <v>66</v>
      </c>
      <c r="AB305" s="16" t="s">
        <v>66</v>
      </c>
      <c r="AC305" s="21" t="s">
        <v>66</v>
      </c>
      <c r="AD305" t="s">
        <v>66</v>
      </c>
      <c r="AE305" t="s">
        <v>66</v>
      </c>
      <c r="AF305" t="s">
        <v>66</v>
      </c>
      <c r="AG305" t="s">
        <v>66</v>
      </c>
      <c r="AH305" t="s">
        <v>66</v>
      </c>
      <c r="AI305" t="s">
        <v>66</v>
      </c>
      <c r="AJ305" t="s">
        <v>66</v>
      </c>
      <c r="AK305" t="s">
        <v>66</v>
      </c>
      <c r="AL305" t="s">
        <v>66</v>
      </c>
      <c r="AM305" t="s">
        <v>66</v>
      </c>
      <c r="AN305" t="s">
        <v>66</v>
      </c>
      <c r="AO305" t="s">
        <v>66</v>
      </c>
      <c r="AP305" t="s">
        <v>66</v>
      </c>
      <c r="AQ305" t="s">
        <v>66</v>
      </c>
      <c r="AR305" t="s">
        <v>66</v>
      </c>
      <c r="AS305" s="20" t="s">
        <v>66</v>
      </c>
      <c r="AT305" s="16" t="s">
        <v>66</v>
      </c>
      <c r="AU305" t="s">
        <v>68</v>
      </c>
    </row>
    <row r="306" spans="1:47" x14ac:dyDescent="0.25">
      <c r="A306" s="16">
        <v>45170.015763888892</v>
      </c>
      <c r="B306">
        <v>12965421</v>
      </c>
      <c r="C306" t="s">
        <v>3377</v>
      </c>
      <c r="D306" s="17" t="s">
        <v>3378</v>
      </c>
      <c r="E306" t="s">
        <v>3379</v>
      </c>
      <c r="F306" t="s">
        <v>89</v>
      </c>
      <c r="G306" t="s">
        <v>3320</v>
      </c>
      <c r="H306" t="s">
        <v>3380</v>
      </c>
      <c r="I306" t="s">
        <v>3381</v>
      </c>
      <c r="J306" s="16" t="s">
        <v>3311</v>
      </c>
      <c r="K306" s="16" t="s">
        <v>3312</v>
      </c>
      <c r="L306" t="s">
        <v>3323</v>
      </c>
      <c r="M306" t="s">
        <v>3382</v>
      </c>
      <c r="N306" t="s">
        <v>1036</v>
      </c>
      <c r="O306" t="s">
        <v>3323</v>
      </c>
      <c r="P306" t="s">
        <v>3316</v>
      </c>
      <c r="Q306" t="s">
        <v>3317</v>
      </c>
      <c r="R306" t="s">
        <v>430</v>
      </c>
      <c r="S306" t="s">
        <v>2954</v>
      </c>
      <c r="T306" t="s">
        <v>64</v>
      </c>
      <c r="U306" s="18"/>
      <c r="V306" s="19"/>
      <c r="W306" s="17" t="s">
        <v>66</v>
      </c>
      <c r="X306" s="20" t="s">
        <v>66</v>
      </c>
      <c r="Y306" s="16" t="s">
        <v>66</v>
      </c>
      <c r="Z306" s="16" t="s">
        <v>66</v>
      </c>
      <c r="AA306" s="16" t="s">
        <v>66</v>
      </c>
      <c r="AB306" s="16" t="s">
        <v>66</v>
      </c>
      <c r="AC306" s="21" t="s">
        <v>66</v>
      </c>
      <c r="AD306" t="s">
        <v>66</v>
      </c>
      <c r="AE306" t="s">
        <v>66</v>
      </c>
      <c r="AF306" t="s">
        <v>66</v>
      </c>
      <c r="AG306" t="s">
        <v>66</v>
      </c>
      <c r="AH306" t="s">
        <v>66</v>
      </c>
      <c r="AI306" t="s">
        <v>66</v>
      </c>
      <c r="AJ306" t="s">
        <v>66</v>
      </c>
      <c r="AK306" t="s">
        <v>66</v>
      </c>
      <c r="AL306" t="s">
        <v>66</v>
      </c>
      <c r="AM306" t="s">
        <v>66</v>
      </c>
      <c r="AN306" t="s">
        <v>66</v>
      </c>
      <c r="AO306" t="s">
        <v>66</v>
      </c>
      <c r="AP306" t="s">
        <v>66</v>
      </c>
      <c r="AQ306" t="s">
        <v>66</v>
      </c>
      <c r="AR306" t="s">
        <v>66</v>
      </c>
      <c r="AS306" s="20" t="s">
        <v>66</v>
      </c>
      <c r="AT306" s="16" t="s">
        <v>66</v>
      </c>
      <c r="AU306" t="s">
        <v>68</v>
      </c>
    </row>
    <row r="307" spans="1:47" x14ac:dyDescent="0.25">
      <c r="A307" s="16">
        <v>45169.956909722219</v>
      </c>
      <c r="B307">
        <v>1023362448</v>
      </c>
      <c r="C307" t="s">
        <v>3383</v>
      </c>
      <c r="D307" s="17" t="s">
        <v>1442</v>
      </c>
      <c r="E307" t="s">
        <v>3384</v>
      </c>
      <c r="F307" t="s">
        <v>89</v>
      </c>
      <c r="G307" t="s">
        <v>3385</v>
      </c>
      <c r="H307" t="s">
        <v>3386</v>
      </c>
      <c r="I307" t="s">
        <v>3387</v>
      </c>
      <c r="J307" s="16" t="s">
        <v>1724</v>
      </c>
      <c r="K307" s="16" t="s">
        <v>1532</v>
      </c>
      <c r="L307" t="s">
        <v>1655</v>
      </c>
      <c r="M307" t="s">
        <v>3388</v>
      </c>
      <c r="N307" t="s">
        <v>3389</v>
      </c>
      <c r="O307" t="s">
        <v>3390</v>
      </c>
      <c r="P307" t="s">
        <v>3391</v>
      </c>
      <c r="Q307" t="s">
        <v>3392</v>
      </c>
      <c r="R307" t="s">
        <v>146</v>
      </c>
      <c r="S307" t="s">
        <v>1096</v>
      </c>
      <c r="T307" t="s">
        <v>64</v>
      </c>
      <c r="U307" s="18"/>
      <c r="V307" s="19"/>
      <c r="W307" s="17" t="s">
        <v>66</v>
      </c>
      <c r="X307" s="20">
        <v>45178</v>
      </c>
      <c r="Y307" s="16">
        <v>45210</v>
      </c>
      <c r="Z307" s="16">
        <v>45210</v>
      </c>
      <c r="AA307" s="16">
        <v>45221</v>
      </c>
      <c r="AB307" s="16">
        <v>45238</v>
      </c>
      <c r="AC307" s="21" t="s">
        <v>66</v>
      </c>
      <c r="AD307" t="s">
        <v>131</v>
      </c>
      <c r="AE307" t="s">
        <v>131</v>
      </c>
      <c r="AF307" t="s">
        <v>131</v>
      </c>
      <c r="AG307" t="s">
        <v>609</v>
      </c>
      <c r="AH307" t="s">
        <v>85</v>
      </c>
      <c r="AI307" t="s">
        <v>131</v>
      </c>
      <c r="AJ307" t="s">
        <v>131</v>
      </c>
      <c r="AK307" t="s">
        <v>131</v>
      </c>
      <c r="AL307" t="s">
        <v>85</v>
      </c>
      <c r="AM307" t="s">
        <v>131</v>
      </c>
      <c r="AN307" t="s">
        <v>85</v>
      </c>
      <c r="AO307" t="s">
        <v>609</v>
      </c>
      <c r="AP307" t="s">
        <v>85</v>
      </c>
      <c r="AQ307" t="s">
        <v>85</v>
      </c>
      <c r="AR307" t="s">
        <v>191</v>
      </c>
      <c r="AS307" s="20">
        <v>45222</v>
      </c>
      <c r="AT307" s="16">
        <v>45230</v>
      </c>
      <c r="AU307" t="s">
        <v>68</v>
      </c>
    </row>
    <row r="308" spans="1:47" x14ac:dyDescent="0.25">
      <c r="A308" s="16">
        <v>45170.03738425926</v>
      </c>
      <c r="B308">
        <v>3249997</v>
      </c>
      <c r="C308" t="s">
        <v>3393</v>
      </c>
      <c r="D308" s="17" t="s">
        <v>3306</v>
      </c>
      <c r="E308" t="s">
        <v>3394</v>
      </c>
      <c r="F308" t="s">
        <v>89</v>
      </c>
      <c r="G308" t="s">
        <v>3395</v>
      </c>
      <c r="H308" t="s">
        <v>3396</v>
      </c>
      <c r="I308" t="s">
        <v>3397</v>
      </c>
      <c r="J308" s="16" t="s">
        <v>3311</v>
      </c>
      <c r="K308" s="16" t="s">
        <v>3312</v>
      </c>
      <c r="L308" t="s">
        <v>3323</v>
      </c>
      <c r="M308" t="s">
        <v>3398</v>
      </c>
      <c r="N308" t="s">
        <v>221</v>
      </c>
      <c r="O308" t="s">
        <v>3323</v>
      </c>
      <c r="P308" t="s">
        <v>3316</v>
      </c>
      <c r="Q308" t="s">
        <v>3317</v>
      </c>
      <c r="R308" t="s">
        <v>430</v>
      </c>
      <c r="S308" t="s">
        <v>2954</v>
      </c>
      <c r="T308" t="s">
        <v>64</v>
      </c>
      <c r="U308" s="18"/>
      <c r="V308" s="19"/>
      <c r="W308" s="17" t="s">
        <v>66</v>
      </c>
      <c r="X308" s="20" t="s">
        <v>66</v>
      </c>
      <c r="Y308" s="16" t="s">
        <v>66</v>
      </c>
      <c r="Z308" s="16" t="s">
        <v>66</v>
      </c>
      <c r="AA308" s="16" t="s">
        <v>66</v>
      </c>
      <c r="AB308" s="16" t="s">
        <v>66</v>
      </c>
      <c r="AC308" s="21" t="s">
        <v>66</v>
      </c>
      <c r="AD308" t="s">
        <v>66</v>
      </c>
      <c r="AE308" t="s">
        <v>66</v>
      </c>
      <c r="AF308" t="s">
        <v>66</v>
      </c>
      <c r="AG308" t="s">
        <v>66</v>
      </c>
      <c r="AH308" t="s">
        <v>66</v>
      </c>
      <c r="AI308" t="s">
        <v>66</v>
      </c>
      <c r="AJ308" t="s">
        <v>66</v>
      </c>
      <c r="AK308" t="s">
        <v>66</v>
      </c>
      <c r="AL308" t="s">
        <v>66</v>
      </c>
      <c r="AM308" t="s">
        <v>66</v>
      </c>
      <c r="AN308" t="s">
        <v>66</v>
      </c>
      <c r="AO308" t="s">
        <v>66</v>
      </c>
      <c r="AP308" t="s">
        <v>66</v>
      </c>
      <c r="AQ308" t="s">
        <v>66</v>
      </c>
      <c r="AR308" t="s">
        <v>66</v>
      </c>
      <c r="AS308" s="20" t="s">
        <v>66</v>
      </c>
      <c r="AT308" s="16" t="s">
        <v>66</v>
      </c>
      <c r="AU308" t="s">
        <v>68</v>
      </c>
    </row>
    <row r="309" spans="1:47" ht="409.5" x14ac:dyDescent="0.25">
      <c r="A309" s="16">
        <v>45169.978113425925</v>
      </c>
      <c r="B309">
        <v>53103527</v>
      </c>
      <c r="C309" t="s">
        <v>3399</v>
      </c>
      <c r="D309" s="17" t="s">
        <v>1198</v>
      </c>
      <c r="E309" t="s">
        <v>3400</v>
      </c>
      <c r="F309" t="s">
        <v>89</v>
      </c>
      <c r="G309" t="s">
        <v>3401</v>
      </c>
      <c r="H309" t="s">
        <v>3402</v>
      </c>
      <c r="I309" t="s">
        <v>3403</v>
      </c>
      <c r="J309" s="16" t="s">
        <v>520</v>
      </c>
      <c r="K309" s="16" t="s">
        <v>1166</v>
      </c>
      <c r="L309" t="s">
        <v>3404</v>
      </c>
      <c r="M309" t="s">
        <v>3405</v>
      </c>
      <c r="N309" t="s">
        <v>3406</v>
      </c>
      <c r="O309" t="s">
        <v>3407</v>
      </c>
      <c r="P309" t="s">
        <v>3408</v>
      </c>
      <c r="Q309" t="s">
        <v>3409</v>
      </c>
      <c r="R309" t="s">
        <v>430</v>
      </c>
      <c r="S309" t="s">
        <v>1096</v>
      </c>
      <c r="T309" t="s">
        <v>64</v>
      </c>
      <c r="U309" s="23" t="s">
        <v>3410</v>
      </c>
      <c r="V309" s="19"/>
      <c r="W309" s="17" t="s">
        <v>66</v>
      </c>
      <c r="X309" s="20">
        <v>45033</v>
      </c>
      <c r="Y309" s="16">
        <v>45107</v>
      </c>
      <c r="Z309" s="16">
        <v>45167</v>
      </c>
      <c r="AA309" s="16">
        <v>45191</v>
      </c>
      <c r="AB309" s="16">
        <v>45205</v>
      </c>
      <c r="AC309" s="21" t="s">
        <v>66</v>
      </c>
      <c r="AD309" t="s">
        <v>85</v>
      </c>
      <c r="AE309" t="s">
        <v>85</v>
      </c>
      <c r="AF309" t="s">
        <v>85</v>
      </c>
      <c r="AG309" t="s">
        <v>131</v>
      </c>
      <c r="AH309" t="s">
        <v>85</v>
      </c>
      <c r="AI309" t="s">
        <v>131</v>
      </c>
      <c r="AJ309" t="s">
        <v>131</v>
      </c>
      <c r="AK309" t="s">
        <v>131</v>
      </c>
      <c r="AL309" t="s">
        <v>131</v>
      </c>
      <c r="AM309" t="s">
        <v>131</v>
      </c>
      <c r="AN309" t="s">
        <v>131</v>
      </c>
      <c r="AO309" t="s">
        <v>609</v>
      </c>
      <c r="AP309" t="s">
        <v>131</v>
      </c>
      <c r="AQ309" t="s">
        <v>131</v>
      </c>
      <c r="AR309" t="s">
        <v>191</v>
      </c>
      <c r="AS309" s="20">
        <v>45204</v>
      </c>
      <c r="AT309" s="16" t="s">
        <v>66</v>
      </c>
      <c r="AU309" t="s">
        <v>68</v>
      </c>
    </row>
    <row r="310" spans="1:47" x14ac:dyDescent="0.25">
      <c r="A310" s="16">
        <v>45169.991898148146</v>
      </c>
      <c r="B310">
        <v>1030552833</v>
      </c>
      <c r="C310" t="s">
        <v>3411</v>
      </c>
      <c r="D310" s="17" t="s">
        <v>2142</v>
      </c>
      <c r="E310" t="s">
        <v>3412</v>
      </c>
      <c r="F310" t="s">
        <v>50</v>
      </c>
      <c r="G310" t="s">
        <v>3413</v>
      </c>
      <c r="H310" t="s">
        <v>3414</v>
      </c>
      <c r="I310" t="s">
        <v>3415</v>
      </c>
      <c r="J310" s="16" t="s">
        <v>520</v>
      </c>
      <c r="K310" s="16" t="s">
        <v>738</v>
      </c>
      <c r="L310" t="s">
        <v>3416</v>
      </c>
      <c r="M310" t="s">
        <v>3417</v>
      </c>
      <c r="N310" t="s">
        <v>3418</v>
      </c>
      <c r="O310" t="s">
        <v>3419</v>
      </c>
      <c r="P310" t="s">
        <v>3420</v>
      </c>
      <c r="Q310" t="s">
        <v>3421</v>
      </c>
      <c r="R310" t="s">
        <v>146</v>
      </c>
      <c r="S310" t="s">
        <v>83</v>
      </c>
      <c r="T310" t="s">
        <v>64</v>
      </c>
      <c r="U310" s="18"/>
      <c r="V310" s="19"/>
      <c r="W310" s="17" t="s">
        <v>66</v>
      </c>
      <c r="X310" s="20">
        <v>45000</v>
      </c>
      <c r="Y310" s="16">
        <v>45166</v>
      </c>
      <c r="Z310" s="16">
        <v>45091</v>
      </c>
      <c r="AA310" s="16">
        <v>45166</v>
      </c>
      <c r="AB310" s="16">
        <v>45174</v>
      </c>
      <c r="AC310" s="21" t="s">
        <v>66</v>
      </c>
      <c r="AD310" t="s">
        <v>85</v>
      </c>
      <c r="AE310" t="s">
        <v>85</v>
      </c>
      <c r="AF310" t="s">
        <v>103</v>
      </c>
      <c r="AG310" t="s">
        <v>103</v>
      </c>
      <c r="AH310" t="s">
        <v>103</v>
      </c>
      <c r="AI310" t="s">
        <v>103</v>
      </c>
      <c r="AJ310" t="s">
        <v>85</v>
      </c>
      <c r="AK310" t="s">
        <v>85</v>
      </c>
      <c r="AL310" t="s">
        <v>85</v>
      </c>
      <c r="AM310" t="s">
        <v>85</v>
      </c>
      <c r="AN310" t="s">
        <v>85</v>
      </c>
      <c r="AO310" t="s">
        <v>85</v>
      </c>
      <c r="AP310" t="s">
        <v>85</v>
      </c>
      <c r="AQ310" t="s">
        <v>85</v>
      </c>
      <c r="AR310" t="s">
        <v>191</v>
      </c>
      <c r="AS310" s="20">
        <v>45172</v>
      </c>
      <c r="AT310" s="16">
        <v>45173</v>
      </c>
      <c r="AU310" t="s">
        <v>68</v>
      </c>
    </row>
    <row r="311" spans="1:47" x14ac:dyDescent="0.25">
      <c r="A311" s="16">
        <v>45169.992372685185</v>
      </c>
      <c r="B311">
        <v>1143399072</v>
      </c>
      <c r="C311" t="s">
        <v>3422</v>
      </c>
      <c r="D311" s="17" t="s">
        <v>3423</v>
      </c>
      <c r="E311" t="s">
        <v>3424</v>
      </c>
      <c r="F311" t="s">
        <v>89</v>
      </c>
      <c r="G311" t="s">
        <v>3425</v>
      </c>
      <c r="H311" t="s">
        <v>3426</v>
      </c>
      <c r="I311" t="s">
        <v>3427</v>
      </c>
      <c r="J311" s="16" t="s">
        <v>409</v>
      </c>
      <c r="K311" s="16" t="s">
        <v>625</v>
      </c>
      <c r="L311" t="s">
        <v>3428</v>
      </c>
      <c r="M311" t="s">
        <v>3429</v>
      </c>
      <c r="N311" t="s">
        <v>3430</v>
      </c>
      <c r="O311" t="s">
        <v>3431</v>
      </c>
      <c r="P311" t="s">
        <v>3432</v>
      </c>
      <c r="Q311" t="s">
        <v>3433</v>
      </c>
      <c r="R311" t="s">
        <v>101</v>
      </c>
      <c r="S311" t="s">
        <v>83</v>
      </c>
      <c r="T311" t="s">
        <v>64</v>
      </c>
      <c r="U311" s="18"/>
      <c r="V311" s="19"/>
      <c r="W311" s="17" t="s">
        <v>66</v>
      </c>
      <c r="X311" s="20">
        <v>44970</v>
      </c>
      <c r="Y311" s="16">
        <v>45114</v>
      </c>
      <c r="Z311" s="16">
        <v>45141</v>
      </c>
      <c r="AA311" s="16">
        <v>45174</v>
      </c>
      <c r="AB311" s="16">
        <v>45175</v>
      </c>
      <c r="AC311" s="21" t="s">
        <v>66</v>
      </c>
      <c r="AD311" t="s">
        <v>85</v>
      </c>
      <c r="AE311" t="s">
        <v>85</v>
      </c>
      <c r="AF311" t="s">
        <v>85</v>
      </c>
      <c r="AG311" t="s">
        <v>85</v>
      </c>
      <c r="AH311" t="s">
        <v>85</v>
      </c>
      <c r="AI311" t="s">
        <v>85</v>
      </c>
      <c r="AJ311" t="s">
        <v>85</v>
      </c>
      <c r="AK311" t="s">
        <v>85</v>
      </c>
      <c r="AL311" t="s">
        <v>85</v>
      </c>
      <c r="AM311" t="s">
        <v>85</v>
      </c>
      <c r="AN311" t="s">
        <v>85</v>
      </c>
      <c r="AO311" t="s">
        <v>85</v>
      </c>
      <c r="AP311" t="s">
        <v>85</v>
      </c>
      <c r="AQ311" t="s">
        <v>85</v>
      </c>
      <c r="AR311" t="s">
        <v>191</v>
      </c>
      <c r="AS311" s="20">
        <v>45174</v>
      </c>
      <c r="AT311" s="16">
        <v>45176</v>
      </c>
      <c r="AU311" t="s">
        <v>68</v>
      </c>
    </row>
    <row r="312" spans="1:47" x14ac:dyDescent="0.25">
      <c r="A312" s="16">
        <v>45170.043252314812</v>
      </c>
      <c r="B312">
        <v>3115157105</v>
      </c>
      <c r="C312" t="s">
        <v>3434</v>
      </c>
      <c r="D312" s="17" t="s">
        <v>3306</v>
      </c>
      <c r="E312" t="s">
        <v>3435</v>
      </c>
      <c r="F312" t="s">
        <v>89</v>
      </c>
      <c r="G312" t="s">
        <v>3436</v>
      </c>
      <c r="H312" t="s">
        <v>3437</v>
      </c>
      <c r="I312" t="s">
        <v>3438</v>
      </c>
      <c r="J312" s="16" t="s">
        <v>3311</v>
      </c>
      <c r="K312" s="16" t="s">
        <v>3312</v>
      </c>
      <c r="L312" t="s">
        <v>3439</v>
      </c>
      <c r="M312" t="s">
        <v>3440</v>
      </c>
      <c r="N312" t="s">
        <v>173</v>
      </c>
      <c r="O312" t="s">
        <v>3439</v>
      </c>
      <c r="P312" t="s">
        <v>3316</v>
      </c>
      <c r="Q312" t="s">
        <v>3441</v>
      </c>
      <c r="R312" t="s">
        <v>430</v>
      </c>
      <c r="S312" t="s">
        <v>2954</v>
      </c>
      <c r="T312" t="s">
        <v>64</v>
      </c>
      <c r="U312" s="18"/>
      <c r="V312" s="19"/>
      <c r="W312" s="17" t="s">
        <v>66</v>
      </c>
      <c r="X312" s="20" t="s">
        <v>66</v>
      </c>
      <c r="Y312" s="16" t="s">
        <v>66</v>
      </c>
      <c r="Z312" s="16" t="s">
        <v>66</v>
      </c>
      <c r="AA312" s="16" t="s">
        <v>66</v>
      </c>
      <c r="AB312" s="16" t="s">
        <v>66</v>
      </c>
      <c r="AC312" s="21" t="s">
        <v>66</v>
      </c>
      <c r="AD312" t="s">
        <v>66</v>
      </c>
      <c r="AE312" t="s">
        <v>66</v>
      </c>
      <c r="AF312" t="s">
        <v>66</v>
      </c>
      <c r="AG312" t="s">
        <v>66</v>
      </c>
      <c r="AH312" t="s">
        <v>66</v>
      </c>
      <c r="AI312" t="s">
        <v>66</v>
      </c>
      <c r="AJ312" t="s">
        <v>66</v>
      </c>
      <c r="AK312" t="s">
        <v>66</v>
      </c>
      <c r="AL312" t="s">
        <v>66</v>
      </c>
      <c r="AM312" t="s">
        <v>66</v>
      </c>
      <c r="AN312" t="s">
        <v>66</v>
      </c>
      <c r="AO312" t="s">
        <v>66</v>
      </c>
      <c r="AP312" t="s">
        <v>66</v>
      </c>
      <c r="AQ312" t="s">
        <v>66</v>
      </c>
      <c r="AR312" t="s">
        <v>66</v>
      </c>
      <c r="AS312" s="20" t="s">
        <v>66</v>
      </c>
      <c r="AT312" s="16" t="s">
        <v>66</v>
      </c>
      <c r="AU312" t="s">
        <v>68</v>
      </c>
    </row>
    <row r="313" spans="1:47" x14ac:dyDescent="0.25">
      <c r="A313" s="16">
        <v>45170.043564814812</v>
      </c>
      <c r="B313">
        <v>93403884</v>
      </c>
      <c r="C313" t="s">
        <v>3442</v>
      </c>
      <c r="D313" s="17" t="s">
        <v>3306</v>
      </c>
      <c r="E313" t="s">
        <v>3435</v>
      </c>
      <c r="F313" t="s">
        <v>89</v>
      </c>
      <c r="G313" t="s">
        <v>3395</v>
      </c>
      <c r="H313" t="s">
        <v>3437</v>
      </c>
      <c r="I313" t="s">
        <v>3397</v>
      </c>
      <c r="J313" s="16" t="s">
        <v>3311</v>
      </c>
      <c r="K313" s="16" t="s">
        <v>3312</v>
      </c>
      <c r="L313" t="s">
        <v>3323</v>
      </c>
      <c r="M313" t="s">
        <v>3398</v>
      </c>
      <c r="N313" t="s">
        <v>173</v>
      </c>
      <c r="O313" t="s">
        <v>3323</v>
      </c>
      <c r="P313" t="s">
        <v>3316</v>
      </c>
      <c r="Q313" t="s">
        <v>3317</v>
      </c>
      <c r="R313" t="s">
        <v>430</v>
      </c>
      <c r="S313" t="s">
        <v>2954</v>
      </c>
      <c r="T313" t="s">
        <v>64</v>
      </c>
      <c r="U313" s="18"/>
      <c r="V313" s="19"/>
      <c r="W313" s="17" t="s">
        <v>66</v>
      </c>
      <c r="X313" s="20" t="s">
        <v>66</v>
      </c>
      <c r="Y313" s="16" t="s">
        <v>66</v>
      </c>
      <c r="Z313" s="16" t="s">
        <v>66</v>
      </c>
      <c r="AA313" s="16" t="s">
        <v>66</v>
      </c>
      <c r="AB313" s="16" t="s">
        <v>66</v>
      </c>
      <c r="AC313" s="21" t="s">
        <v>66</v>
      </c>
      <c r="AD313" t="s">
        <v>66</v>
      </c>
      <c r="AE313" t="s">
        <v>66</v>
      </c>
      <c r="AF313" t="s">
        <v>66</v>
      </c>
      <c r="AG313" t="s">
        <v>66</v>
      </c>
      <c r="AH313" t="s">
        <v>66</v>
      </c>
      <c r="AI313" t="s">
        <v>66</v>
      </c>
      <c r="AJ313" t="s">
        <v>66</v>
      </c>
      <c r="AK313" t="s">
        <v>66</v>
      </c>
      <c r="AL313" t="s">
        <v>66</v>
      </c>
      <c r="AM313" t="s">
        <v>66</v>
      </c>
      <c r="AN313" t="s">
        <v>66</v>
      </c>
      <c r="AO313" t="s">
        <v>66</v>
      </c>
      <c r="AP313" t="s">
        <v>66</v>
      </c>
      <c r="AQ313" t="s">
        <v>66</v>
      </c>
      <c r="AR313" t="s">
        <v>66</v>
      </c>
      <c r="AS313" s="20" t="s">
        <v>66</v>
      </c>
      <c r="AT313" s="16" t="s">
        <v>66</v>
      </c>
      <c r="AU313" t="s">
        <v>68</v>
      </c>
    </row>
    <row r="314" spans="1:47" x14ac:dyDescent="0.25">
      <c r="A314" s="16">
        <v>45177.864618055559</v>
      </c>
      <c r="B314">
        <v>5821223</v>
      </c>
      <c r="C314" t="s">
        <v>3443</v>
      </c>
      <c r="D314" s="17" t="s">
        <v>3444</v>
      </c>
      <c r="E314" t="s">
        <v>3445</v>
      </c>
      <c r="F314" t="s">
        <v>50</v>
      </c>
      <c r="G314" t="s">
        <v>3446</v>
      </c>
      <c r="H314" t="s">
        <v>3447</v>
      </c>
      <c r="I314" t="s">
        <v>3448</v>
      </c>
      <c r="J314" s="16" t="s">
        <v>3449</v>
      </c>
      <c r="K314" s="16" t="s">
        <v>939</v>
      </c>
      <c r="L314" t="s">
        <v>3450</v>
      </c>
      <c r="M314" t="s">
        <v>3451</v>
      </c>
      <c r="N314" t="s">
        <v>173</v>
      </c>
      <c r="O314" t="s">
        <v>3452</v>
      </c>
      <c r="P314" t="s">
        <v>3447</v>
      </c>
      <c r="Q314" t="s">
        <v>3453</v>
      </c>
      <c r="R314" t="s">
        <v>1151</v>
      </c>
      <c r="S314" t="s">
        <v>487</v>
      </c>
      <c r="T314" t="s">
        <v>64</v>
      </c>
      <c r="U314" s="18"/>
      <c r="V314" s="19"/>
      <c r="W314" s="17" t="s">
        <v>66</v>
      </c>
      <c r="X314" s="20">
        <v>45048</v>
      </c>
      <c r="Y314" s="16">
        <v>45140</v>
      </c>
      <c r="Z314" s="16">
        <v>45223</v>
      </c>
      <c r="AA314" s="16">
        <v>45223</v>
      </c>
      <c r="AB314" s="16">
        <v>45225</v>
      </c>
      <c r="AC314" s="21" t="s">
        <v>66</v>
      </c>
      <c r="AD314" t="s">
        <v>85</v>
      </c>
      <c r="AE314" t="s">
        <v>85</v>
      </c>
      <c r="AF314" t="s">
        <v>85</v>
      </c>
      <c r="AG314" t="s">
        <v>85</v>
      </c>
      <c r="AH314" t="s">
        <v>85</v>
      </c>
      <c r="AI314" t="s">
        <v>85</v>
      </c>
      <c r="AJ314" t="s">
        <v>85</v>
      </c>
      <c r="AK314" t="s">
        <v>1269</v>
      </c>
      <c r="AL314" t="s">
        <v>85</v>
      </c>
      <c r="AM314" t="s">
        <v>66</v>
      </c>
      <c r="AN314" t="s">
        <v>85</v>
      </c>
      <c r="AO314" t="s">
        <v>85</v>
      </c>
      <c r="AP314" t="s">
        <v>85</v>
      </c>
      <c r="AQ314" t="s">
        <v>85</v>
      </c>
      <c r="AR314" t="s">
        <v>191</v>
      </c>
      <c r="AS314" s="20">
        <v>45224</v>
      </c>
      <c r="AT314" s="16">
        <v>45224</v>
      </c>
      <c r="AU314" t="s">
        <v>610</v>
      </c>
    </row>
    <row r="315" spans="1:47" x14ac:dyDescent="0.25">
      <c r="A315" s="16">
        <v>45170.193090277775</v>
      </c>
      <c r="B315">
        <v>1140841614</v>
      </c>
      <c r="C315" t="s">
        <v>3454</v>
      </c>
      <c r="D315" s="17" t="s">
        <v>3267</v>
      </c>
      <c r="E315" t="s">
        <v>3455</v>
      </c>
      <c r="F315" t="s">
        <v>50</v>
      </c>
      <c r="G315" t="s">
        <v>3456</v>
      </c>
      <c r="H315" t="s">
        <v>3457</v>
      </c>
      <c r="I315" t="s">
        <v>3458</v>
      </c>
      <c r="J315" s="16" t="s">
        <v>3459</v>
      </c>
      <c r="K315" s="16" t="s">
        <v>3460</v>
      </c>
      <c r="L315" t="s">
        <v>3461</v>
      </c>
      <c r="M315" t="s">
        <v>3462</v>
      </c>
      <c r="N315" t="s">
        <v>3463</v>
      </c>
      <c r="O315" t="s">
        <v>3464</v>
      </c>
      <c r="P315" t="s">
        <v>3465</v>
      </c>
      <c r="Q315" t="s">
        <v>3466</v>
      </c>
      <c r="R315" t="s">
        <v>101</v>
      </c>
      <c r="S315" t="s">
        <v>3216</v>
      </c>
      <c r="T315" t="s">
        <v>64</v>
      </c>
      <c r="U315" s="18"/>
      <c r="V315" s="19"/>
      <c r="W315" s="17" t="s">
        <v>66</v>
      </c>
      <c r="X315" s="20">
        <v>45019</v>
      </c>
      <c r="Y315" s="16">
        <v>45019</v>
      </c>
      <c r="Z315" s="16">
        <v>45148</v>
      </c>
      <c r="AA315" s="16">
        <v>45177</v>
      </c>
      <c r="AB315" s="16" t="s">
        <v>66</v>
      </c>
      <c r="AC315" s="21" t="s">
        <v>66</v>
      </c>
      <c r="AD315" t="s">
        <v>67</v>
      </c>
      <c r="AE315" t="s">
        <v>67</v>
      </c>
      <c r="AF315" t="s">
        <v>67</v>
      </c>
      <c r="AG315" t="s">
        <v>459</v>
      </c>
      <c r="AH315" t="s">
        <v>67</v>
      </c>
      <c r="AI315" t="s">
        <v>67</v>
      </c>
      <c r="AJ315" t="s">
        <v>67</v>
      </c>
      <c r="AK315" t="s">
        <v>67</v>
      </c>
      <c r="AL315" t="s">
        <v>67</v>
      </c>
      <c r="AM315" t="s">
        <v>67</v>
      </c>
      <c r="AN315" t="s">
        <v>67</v>
      </c>
      <c r="AO315" t="s">
        <v>67</v>
      </c>
      <c r="AP315" t="s">
        <v>67</v>
      </c>
      <c r="AQ315" t="s">
        <v>67</v>
      </c>
      <c r="AR315" t="s">
        <v>162</v>
      </c>
      <c r="AS315" s="20" t="s">
        <v>66</v>
      </c>
      <c r="AT315" s="16" t="s">
        <v>66</v>
      </c>
      <c r="AU315" t="s">
        <v>68</v>
      </c>
    </row>
    <row r="316" spans="1:47" x14ac:dyDescent="0.25">
      <c r="A316" s="16">
        <v>45189.57640046296</v>
      </c>
      <c r="B316">
        <v>1110601055</v>
      </c>
      <c r="C316" t="s">
        <v>3467</v>
      </c>
      <c r="D316" s="17" t="s">
        <v>3468</v>
      </c>
      <c r="E316" t="s">
        <v>3469</v>
      </c>
      <c r="F316" t="s">
        <v>50</v>
      </c>
      <c r="G316" t="s">
        <v>2299</v>
      </c>
      <c r="H316" t="s">
        <v>3470</v>
      </c>
      <c r="I316" t="s">
        <v>3471</v>
      </c>
      <c r="J316" s="16" t="s">
        <v>1068</v>
      </c>
      <c r="K316" s="16" t="s">
        <v>1685</v>
      </c>
      <c r="L316" t="s">
        <v>3472</v>
      </c>
      <c r="M316" t="s">
        <v>3473</v>
      </c>
      <c r="N316" t="s">
        <v>173</v>
      </c>
      <c r="O316" t="s">
        <v>3474</v>
      </c>
      <c r="P316" t="s">
        <v>3475</v>
      </c>
      <c r="Q316" t="s">
        <v>3476</v>
      </c>
      <c r="R316" t="s">
        <v>146</v>
      </c>
      <c r="S316" t="s">
        <v>487</v>
      </c>
      <c r="T316" t="s">
        <v>64</v>
      </c>
      <c r="U316" s="18"/>
      <c r="V316" s="19"/>
      <c r="W316" s="17" t="s">
        <v>2308</v>
      </c>
      <c r="X316" s="20">
        <v>45106</v>
      </c>
      <c r="Y316" s="16" t="s">
        <v>66</v>
      </c>
      <c r="Z316" s="16" t="s">
        <v>66</v>
      </c>
      <c r="AA316" s="16" t="s">
        <v>66</v>
      </c>
      <c r="AB316" s="16" t="s">
        <v>66</v>
      </c>
      <c r="AC316" s="21" t="s">
        <v>66</v>
      </c>
      <c r="AD316" t="s">
        <v>85</v>
      </c>
      <c r="AE316" t="s">
        <v>85</v>
      </c>
      <c r="AF316" t="s">
        <v>85</v>
      </c>
      <c r="AG316" t="s">
        <v>103</v>
      </c>
      <c r="AH316" t="s">
        <v>85</v>
      </c>
      <c r="AI316" t="s">
        <v>85</v>
      </c>
      <c r="AJ316" t="s">
        <v>66</v>
      </c>
      <c r="AK316" t="s">
        <v>66</v>
      </c>
      <c r="AL316" t="s">
        <v>66</v>
      </c>
      <c r="AM316" t="s">
        <v>66</v>
      </c>
      <c r="AN316" t="s">
        <v>85</v>
      </c>
      <c r="AO316" t="s">
        <v>66</v>
      </c>
      <c r="AP316" t="s">
        <v>66</v>
      </c>
      <c r="AQ316" t="s">
        <v>66</v>
      </c>
      <c r="AR316" t="s">
        <v>66</v>
      </c>
      <c r="AS316" s="20" t="s">
        <v>66</v>
      </c>
      <c r="AT316" s="16" t="s">
        <v>66</v>
      </c>
      <c r="AU316" t="s">
        <v>1347</v>
      </c>
    </row>
    <row r="317" spans="1:47" x14ac:dyDescent="0.25">
      <c r="A317" s="16">
        <v>45170.52616898148</v>
      </c>
      <c r="B317">
        <v>26492289</v>
      </c>
      <c r="C317" t="s">
        <v>3477</v>
      </c>
      <c r="D317" s="17" t="s">
        <v>839</v>
      </c>
      <c r="E317" t="s">
        <v>1018</v>
      </c>
      <c r="F317" t="s">
        <v>841</v>
      </c>
      <c r="G317" t="s">
        <v>907</v>
      </c>
      <c r="H317" t="s">
        <v>861</v>
      </c>
      <c r="I317" t="s">
        <v>3478</v>
      </c>
      <c r="J317" s="16" t="s">
        <v>3479</v>
      </c>
      <c r="K317" s="16" t="s">
        <v>521</v>
      </c>
      <c r="L317" t="s">
        <v>847</v>
      </c>
      <c r="M317" t="s">
        <v>3480</v>
      </c>
      <c r="N317" t="s">
        <v>3481</v>
      </c>
      <c r="O317" t="s">
        <v>3477</v>
      </c>
      <c r="P317" t="s">
        <v>861</v>
      </c>
      <c r="Q317" t="s">
        <v>1018</v>
      </c>
      <c r="R317" t="s">
        <v>62</v>
      </c>
      <c r="S317" t="s">
        <v>431</v>
      </c>
      <c r="T317" t="s">
        <v>64</v>
      </c>
      <c r="U317" s="18"/>
      <c r="V317" s="19"/>
      <c r="W317" s="17" t="s">
        <v>191</v>
      </c>
      <c r="X317" s="20">
        <v>45092</v>
      </c>
      <c r="Y317" s="16">
        <v>45137</v>
      </c>
      <c r="Z317" s="16">
        <v>45183</v>
      </c>
      <c r="AA317" s="16" t="s">
        <v>66</v>
      </c>
      <c r="AB317" s="16" t="s">
        <v>66</v>
      </c>
      <c r="AC317" s="21" t="s">
        <v>66</v>
      </c>
      <c r="AD317" t="s">
        <v>67</v>
      </c>
      <c r="AE317" t="s">
        <v>67</v>
      </c>
      <c r="AF317" t="s">
        <v>67</v>
      </c>
      <c r="AG317" t="s">
        <v>473</v>
      </c>
      <c r="AH317" t="s">
        <v>67</v>
      </c>
      <c r="AI317" t="s">
        <v>67</v>
      </c>
      <c r="AJ317" t="s">
        <v>67</v>
      </c>
      <c r="AK317" t="s">
        <v>67</v>
      </c>
      <c r="AL317" t="s">
        <v>67</v>
      </c>
      <c r="AM317" t="s">
        <v>3482</v>
      </c>
      <c r="AN317" t="s">
        <v>67</v>
      </c>
      <c r="AO317" t="s">
        <v>103</v>
      </c>
      <c r="AP317" t="s">
        <v>67</v>
      </c>
      <c r="AQ317" t="s">
        <v>67</v>
      </c>
      <c r="AR317" t="s">
        <v>191</v>
      </c>
      <c r="AS317" s="20" t="s">
        <v>66</v>
      </c>
      <c r="AT317" s="16">
        <v>45183</v>
      </c>
      <c r="AU317" t="s">
        <v>68</v>
      </c>
    </row>
    <row r="318" spans="1:47" x14ac:dyDescent="0.25">
      <c r="A318" s="16">
        <v>45170.535173611112</v>
      </c>
      <c r="B318">
        <v>1053862391</v>
      </c>
      <c r="C318" t="s">
        <v>3483</v>
      </c>
      <c r="D318" s="17" t="s">
        <v>1639</v>
      </c>
      <c r="E318" t="s">
        <v>3484</v>
      </c>
      <c r="F318" t="s">
        <v>50</v>
      </c>
      <c r="G318" t="s">
        <v>1641</v>
      </c>
      <c r="H318" t="s">
        <v>3485</v>
      </c>
      <c r="I318" t="s">
        <v>3486</v>
      </c>
      <c r="J318" s="16" t="s">
        <v>2370</v>
      </c>
      <c r="K318" s="16" t="s">
        <v>438</v>
      </c>
      <c r="L318" t="s">
        <v>3487</v>
      </c>
      <c r="M318" t="s">
        <v>3488</v>
      </c>
      <c r="N318" t="s">
        <v>3489</v>
      </c>
      <c r="O318" t="s">
        <v>3490</v>
      </c>
      <c r="P318" t="s">
        <v>3491</v>
      </c>
      <c r="Q318" t="s">
        <v>3492</v>
      </c>
      <c r="R318" t="s">
        <v>146</v>
      </c>
      <c r="S318" t="s">
        <v>487</v>
      </c>
      <c r="T318" t="s">
        <v>64</v>
      </c>
      <c r="U318" s="18"/>
      <c r="V318" s="19"/>
      <c r="W318" s="17" t="s">
        <v>66</v>
      </c>
      <c r="X318" s="20">
        <v>45006</v>
      </c>
      <c r="Y318" s="16">
        <v>45046</v>
      </c>
      <c r="Z318" s="16">
        <v>45154</v>
      </c>
      <c r="AA318" s="16">
        <v>45171</v>
      </c>
      <c r="AB318" s="16">
        <v>45174</v>
      </c>
      <c r="AC318" s="21" t="s">
        <v>66</v>
      </c>
      <c r="AD318" t="s">
        <v>85</v>
      </c>
      <c r="AE318" t="s">
        <v>85</v>
      </c>
      <c r="AF318" t="s">
        <v>103</v>
      </c>
      <c r="AG318" t="s">
        <v>85</v>
      </c>
      <c r="AH318" t="s">
        <v>103</v>
      </c>
      <c r="AI318" t="s">
        <v>103</v>
      </c>
      <c r="AJ318" t="s">
        <v>85</v>
      </c>
      <c r="AK318" t="s">
        <v>1269</v>
      </c>
      <c r="AL318" t="s">
        <v>85</v>
      </c>
      <c r="AM318" t="s">
        <v>66</v>
      </c>
      <c r="AN318" t="s">
        <v>85</v>
      </c>
      <c r="AO318" t="s">
        <v>85</v>
      </c>
      <c r="AP318" t="s">
        <v>85</v>
      </c>
      <c r="AQ318" t="s">
        <v>85</v>
      </c>
      <c r="AR318" t="s">
        <v>191</v>
      </c>
      <c r="AS318" s="20">
        <v>45171</v>
      </c>
      <c r="AT318" s="16">
        <v>45171</v>
      </c>
      <c r="AU318" t="s">
        <v>610</v>
      </c>
    </row>
    <row r="319" spans="1:47" x14ac:dyDescent="0.25">
      <c r="A319" s="16">
        <v>45170.553310185183</v>
      </c>
      <c r="B319">
        <v>14297830</v>
      </c>
      <c r="C319" t="s">
        <v>3493</v>
      </c>
      <c r="D319" s="17" t="s">
        <v>1514</v>
      </c>
      <c r="E319" t="s">
        <v>3494</v>
      </c>
      <c r="F319" t="s">
        <v>50</v>
      </c>
      <c r="G319" t="s">
        <v>2805</v>
      </c>
      <c r="H319" t="s">
        <v>3495</v>
      </c>
      <c r="I319" t="s">
        <v>3496</v>
      </c>
      <c r="J319" s="16" t="s">
        <v>625</v>
      </c>
      <c r="K319" s="16" t="s">
        <v>1839</v>
      </c>
      <c r="L319" t="s">
        <v>3497</v>
      </c>
      <c r="M319" t="s">
        <v>3498</v>
      </c>
      <c r="N319" t="s">
        <v>3499</v>
      </c>
      <c r="O319" t="s">
        <v>3500</v>
      </c>
      <c r="P319" t="s">
        <v>3501</v>
      </c>
      <c r="Q319" t="s">
        <v>3502</v>
      </c>
      <c r="R319" t="s">
        <v>101</v>
      </c>
      <c r="S319" t="s">
        <v>487</v>
      </c>
      <c r="T319" t="s">
        <v>64</v>
      </c>
      <c r="U319" s="18"/>
      <c r="V319" s="19"/>
      <c r="W319" s="17" t="s">
        <v>3503</v>
      </c>
      <c r="X319" s="20" t="s">
        <v>66</v>
      </c>
      <c r="Y319" s="16" t="s">
        <v>66</v>
      </c>
      <c r="Z319" s="16" t="s">
        <v>66</v>
      </c>
      <c r="AA319" s="16" t="s">
        <v>66</v>
      </c>
      <c r="AB319" s="16" t="s">
        <v>66</v>
      </c>
      <c r="AC319" s="21" t="s">
        <v>66</v>
      </c>
      <c r="AD319" t="s">
        <v>66</v>
      </c>
      <c r="AE319" t="s">
        <v>66</v>
      </c>
      <c r="AF319" t="s">
        <v>66</v>
      </c>
      <c r="AG319" t="s">
        <v>66</v>
      </c>
      <c r="AH319" t="s">
        <v>66</v>
      </c>
      <c r="AI319" t="s">
        <v>66</v>
      </c>
      <c r="AJ319" t="s">
        <v>66</v>
      </c>
      <c r="AK319" t="s">
        <v>66</v>
      </c>
      <c r="AL319" t="s">
        <v>66</v>
      </c>
      <c r="AM319" t="s">
        <v>66</v>
      </c>
      <c r="AN319" t="s">
        <v>66</v>
      </c>
      <c r="AO319" t="s">
        <v>66</v>
      </c>
      <c r="AP319" t="s">
        <v>66</v>
      </c>
      <c r="AQ319" t="s">
        <v>66</v>
      </c>
      <c r="AR319" t="s">
        <v>104</v>
      </c>
      <c r="AS319" s="20" t="s">
        <v>66</v>
      </c>
      <c r="AT319" s="16" t="s">
        <v>66</v>
      </c>
      <c r="AU319" t="s">
        <v>2310</v>
      </c>
    </row>
    <row r="320" spans="1:47" x14ac:dyDescent="0.25">
      <c r="A320" s="16">
        <v>45170.610937500001</v>
      </c>
      <c r="B320">
        <v>5994685</v>
      </c>
      <c r="C320" t="s">
        <v>3504</v>
      </c>
      <c r="D320" s="17" t="s">
        <v>3505</v>
      </c>
      <c r="E320" t="s">
        <v>3506</v>
      </c>
      <c r="F320" t="s">
        <v>89</v>
      </c>
      <c r="G320" t="s">
        <v>3507</v>
      </c>
      <c r="H320" t="s">
        <v>3508</v>
      </c>
      <c r="I320" t="s">
        <v>3509</v>
      </c>
      <c r="J320" s="16" t="s">
        <v>520</v>
      </c>
      <c r="K320" s="16" t="s">
        <v>738</v>
      </c>
      <c r="L320" t="s">
        <v>3510</v>
      </c>
      <c r="M320" t="s">
        <v>3511</v>
      </c>
      <c r="N320" t="s">
        <v>3512</v>
      </c>
      <c r="O320" t="s">
        <v>3513</v>
      </c>
      <c r="P320" t="s">
        <v>3514</v>
      </c>
      <c r="Q320" t="s">
        <v>3515</v>
      </c>
      <c r="R320" t="s">
        <v>430</v>
      </c>
      <c r="S320" t="s">
        <v>487</v>
      </c>
      <c r="T320" t="s">
        <v>64</v>
      </c>
      <c r="U320" s="18"/>
      <c r="V320" s="19"/>
      <c r="W320" s="17" t="s">
        <v>608</v>
      </c>
      <c r="X320" s="20">
        <v>44995</v>
      </c>
      <c r="Y320" s="16">
        <v>45077</v>
      </c>
      <c r="Z320" s="16">
        <v>45168</v>
      </c>
      <c r="AA320" s="16">
        <v>45169</v>
      </c>
      <c r="AB320" s="16">
        <v>45173</v>
      </c>
      <c r="AC320" s="21" t="s">
        <v>66</v>
      </c>
      <c r="AD320" t="s">
        <v>85</v>
      </c>
      <c r="AE320" t="s">
        <v>85</v>
      </c>
      <c r="AF320" t="s">
        <v>85</v>
      </c>
      <c r="AG320" t="s">
        <v>103</v>
      </c>
      <c r="AH320" t="s">
        <v>85</v>
      </c>
      <c r="AI320" t="s">
        <v>85</v>
      </c>
      <c r="AJ320" t="s">
        <v>85</v>
      </c>
      <c r="AK320" t="s">
        <v>85</v>
      </c>
      <c r="AL320" t="s">
        <v>85</v>
      </c>
      <c r="AM320" t="s">
        <v>85</v>
      </c>
      <c r="AN320" t="s">
        <v>85</v>
      </c>
      <c r="AO320" t="s">
        <v>103</v>
      </c>
      <c r="AP320" t="s">
        <v>85</v>
      </c>
      <c r="AQ320" t="s">
        <v>85</v>
      </c>
      <c r="AR320" t="s">
        <v>191</v>
      </c>
      <c r="AS320" s="20">
        <v>45169</v>
      </c>
      <c r="AT320" s="16">
        <v>45170</v>
      </c>
      <c r="AU320" t="s">
        <v>610</v>
      </c>
    </row>
    <row r="321" spans="1:47" x14ac:dyDescent="0.25">
      <c r="A321" s="16">
        <v>45170.638518518521</v>
      </c>
      <c r="B321">
        <v>1006150079</v>
      </c>
      <c r="C321" t="s">
        <v>3516</v>
      </c>
      <c r="D321" s="17" t="s">
        <v>3350</v>
      </c>
      <c r="E321" t="s">
        <v>3517</v>
      </c>
      <c r="F321" t="s">
        <v>50</v>
      </c>
      <c r="G321" t="s">
        <v>2202</v>
      </c>
      <c r="H321" t="s">
        <v>3518</v>
      </c>
      <c r="I321" t="s">
        <v>3519</v>
      </c>
      <c r="J321" s="16" t="s">
        <v>3520</v>
      </c>
      <c r="K321" s="16" t="s">
        <v>3521</v>
      </c>
      <c r="L321" t="s">
        <v>3522</v>
      </c>
      <c r="M321" t="s">
        <v>3523</v>
      </c>
      <c r="N321" t="s">
        <v>173</v>
      </c>
      <c r="O321" t="s">
        <v>3524</v>
      </c>
      <c r="P321" t="s">
        <v>3525</v>
      </c>
      <c r="Q321" t="s">
        <v>3526</v>
      </c>
      <c r="R321" t="s">
        <v>146</v>
      </c>
      <c r="S321" t="s">
        <v>504</v>
      </c>
      <c r="T321" t="s">
        <v>64</v>
      </c>
      <c r="U321" s="18"/>
      <c r="V321" s="19"/>
      <c r="W321" s="17" t="s">
        <v>66</v>
      </c>
      <c r="X321" s="20">
        <v>44984</v>
      </c>
      <c r="Y321" s="16">
        <v>45078</v>
      </c>
      <c r="Z321" s="16">
        <v>45156</v>
      </c>
      <c r="AA321" s="16">
        <v>45160</v>
      </c>
      <c r="AB321" s="16">
        <v>45174</v>
      </c>
      <c r="AC321" s="21" t="s">
        <v>66</v>
      </c>
      <c r="AD321" t="s">
        <v>131</v>
      </c>
      <c r="AE321" t="s">
        <v>131</v>
      </c>
      <c r="AF321" t="s">
        <v>131</v>
      </c>
      <c r="AG321" t="s">
        <v>66</v>
      </c>
      <c r="AH321" t="s">
        <v>131</v>
      </c>
      <c r="AI321" t="s">
        <v>131</v>
      </c>
      <c r="AJ321" t="s">
        <v>131</v>
      </c>
      <c r="AK321" t="s">
        <v>131</v>
      </c>
      <c r="AL321" t="s">
        <v>131</v>
      </c>
      <c r="AM321" t="s">
        <v>131</v>
      </c>
      <c r="AN321" t="s">
        <v>131</v>
      </c>
      <c r="AO321" t="s">
        <v>131</v>
      </c>
      <c r="AP321" t="s">
        <v>131</v>
      </c>
      <c r="AQ321" t="s">
        <v>131</v>
      </c>
      <c r="AR321" t="s">
        <v>191</v>
      </c>
      <c r="AS321" s="20">
        <v>45170</v>
      </c>
      <c r="AT321" s="16">
        <v>45170</v>
      </c>
      <c r="AU321" t="s">
        <v>68</v>
      </c>
    </row>
    <row r="322" spans="1:47" x14ac:dyDescent="0.25">
      <c r="A322" s="16">
        <v>45170.643437500003</v>
      </c>
      <c r="B322">
        <v>40771853</v>
      </c>
      <c r="C322" t="s">
        <v>3527</v>
      </c>
      <c r="D322" s="17" t="s">
        <v>3528</v>
      </c>
      <c r="E322" t="s">
        <v>3529</v>
      </c>
      <c r="F322" t="s">
        <v>89</v>
      </c>
      <c r="G322" t="s">
        <v>3530</v>
      </c>
      <c r="H322" t="s">
        <v>3531</v>
      </c>
      <c r="I322" t="s">
        <v>3532</v>
      </c>
      <c r="J322" s="16" t="s">
        <v>3533</v>
      </c>
      <c r="K322" s="16" t="s">
        <v>3534</v>
      </c>
      <c r="L322" t="s">
        <v>3535</v>
      </c>
      <c r="M322" t="s">
        <v>3536</v>
      </c>
      <c r="N322" t="s">
        <v>628</v>
      </c>
      <c r="O322" t="s">
        <v>3537</v>
      </c>
      <c r="P322" t="s">
        <v>3538</v>
      </c>
      <c r="Q322" t="s">
        <v>3539</v>
      </c>
      <c r="R322" t="s">
        <v>101</v>
      </c>
      <c r="S322" t="s">
        <v>2954</v>
      </c>
      <c r="T322" t="s">
        <v>64</v>
      </c>
      <c r="U322" s="22"/>
      <c r="V322" s="19"/>
      <c r="W322" s="17" t="s">
        <v>66</v>
      </c>
      <c r="X322" s="20">
        <v>45106</v>
      </c>
      <c r="Y322" s="16">
        <v>44684</v>
      </c>
      <c r="Z322" s="16">
        <v>44779</v>
      </c>
      <c r="AA322" s="16">
        <v>45181</v>
      </c>
      <c r="AB322" s="16" t="s">
        <v>66</v>
      </c>
      <c r="AC322" s="21" t="s">
        <v>66</v>
      </c>
      <c r="AD322" t="s">
        <v>131</v>
      </c>
      <c r="AE322" t="s">
        <v>131</v>
      </c>
      <c r="AF322" t="s">
        <v>131</v>
      </c>
      <c r="AG322" t="s">
        <v>1291</v>
      </c>
      <c r="AH322" t="s">
        <v>131</v>
      </c>
      <c r="AI322" t="s">
        <v>131</v>
      </c>
      <c r="AJ322" t="s">
        <v>131</v>
      </c>
      <c r="AK322" t="s">
        <v>131</v>
      </c>
      <c r="AL322" t="s">
        <v>131</v>
      </c>
      <c r="AM322" t="s">
        <v>131</v>
      </c>
      <c r="AN322" t="s">
        <v>131</v>
      </c>
      <c r="AO322" t="s">
        <v>609</v>
      </c>
      <c r="AP322" t="s">
        <v>131</v>
      </c>
      <c r="AQ322" t="s">
        <v>131</v>
      </c>
      <c r="AR322" t="s">
        <v>162</v>
      </c>
      <c r="AS322" s="20" t="s">
        <v>66</v>
      </c>
      <c r="AT322" s="16" t="s">
        <v>66</v>
      </c>
      <c r="AU322" t="s">
        <v>68</v>
      </c>
    </row>
    <row r="323" spans="1:47" x14ac:dyDescent="0.25">
      <c r="A323" s="16">
        <v>45170.643472222226</v>
      </c>
      <c r="B323">
        <v>1005815364</v>
      </c>
      <c r="C323" t="s">
        <v>3540</v>
      </c>
      <c r="D323" s="17" t="s">
        <v>3541</v>
      </c>
      <c r="E323" t="s">
        <v>3542</v>
      </c>
      <c r="F323" t="s">
        <v>50</v>
      </c>
      <c r="G323" t="s">
        <v>3543</v>
      </c>
      <c r="H323" t="s">
        <v>3544</v>
      </c>
      <c r="I323" t="s">
        <v>3545</v>
      </c>
      <c r="J323" s="16" t="s">
        <v>3546</v>
      </c>
      <c r="K323" s="16" t="s">
        <v>3547</v>
      </c>
      <c r="L323" t="s">
        <v>3548</v>
      </c>
      <c r="M323" t="s">
        <v>3549</v>
      </c>
      <c r="N323" t="s">
        <v>2498</v>
      </c>
      <c r="O323" t="s">
        <v>3550</v>
      </c>
      <c r="P323" t="s">
        <v>3551</v>
      </c>
      <c r="Q323" t="s">
        <v>3552</v>
      </c>
      <c r="R323" t="s">
        <v>146</v>
      </c>
      <c r="S323" t="s">
        <v>63</v>
      </c>
      <c r="T323" t="s">
        <v>64</v>
      </c>
      <c r="U323" s="18"/>
      <c r="V323" s="19"/>
      <c r="W323" s="17" t="s">
        <v>66</v>
      </c>
      <c r="X323" s="20">
        <v>45043</v>
      </c>
      <c r="Y323" s="16">
        <v>45098</v>
      </c>
      <c r="Z323" s="16">
        <v>45188</v>
      </c>
      <c r="AA323" s="16">
        <v>45275</v>
      </c>
      <c r="AB323" s="16" t="s">
        <v>66</v>
      </c>
      <c r="AC323" s="21" t="s">
        <v>66</v>
      </c>
      <c r="AD323" t="s">
        <v>67</v>
      </c>
      <c r="AE323" t="s">
        <v>67</v>
      </c>
      <c r="AF323" t="s">
        <v>67</v>
      </c>
      <c r="AG323" t="s">
        <v>67</v>
      </c>
      <c r="AH323" t="s">
        <v>67</v>
      </c>
      <c r="AI323" t="s">
        <v>67</v>
      </c>
      <c r="AJ323" t="s">
        <v>67</v>
      </c>
      <c r="AK323" t="s">
        <v>67</v>
      </c>
      <c r="AL323" t="s">
        <v>67</v>
      </c>
      <c r="AM323" t="s">
        <v>67</v>
      </c>
      <c r="AN323" t="s">
        <v>67</v>
      </c>
      <c r="AO323" t="s">
        <v>67</v>
      </c>
      <c r="AP323" t="s">
        <v>67</v>
      </c>
      <c r="AQ323" t="s">
        <v>67</v>
      </c>
      <c r="AR323" t="s">
        <v>162</v>
      </c>
      <c r="AS323" s="20">
        <v>45275</v>
      </c>
      <c r="AT323" s="16" t="s">
        <v>66</v>
      </c>
      <c r="AU323" t="s">
        <v>68</v>
      </c>
    </row>
    <row r="324" spans="1:47" x14ac:dyDescent="0.25">
      <c r="A324" s="16">
        <v>45170.697245370371</v>
      </c>
      <c r="B324">
        <v>1110590110</v>
      </c>
      <c r="C324" t="s">
        <v>3553</v>
      </c>
      <c r="D324" s="17" t="s">
        <v>3306</v>
      </c>
      <c r="E324" t="s">
        <v>3554</v>
      </c>
      <c r="F324" t="s">
        <v>89</v>
      </c>
      <c r="G324" t="s">
        <v>3555</v>
      </c>
      <c r="H324" t="s">
        <v>3556</v>
      </c>
      <c r="I324" t="s">
        <v>3557</v>
      </c>
      <c r="J324" s="16" t="s">
        <v>3311</v>
      </c>
      <c r="K324" s="16" t="s">
        <v>3312</v>
      </c>
      <c r="L324" t="s">
        <v>3558</v>
      </c>
      <c r="M324" t="s">
        <v>3559</v>
      </c>
      <c r="N324" t="s">
        <v>173</v>
      </c>
      <c r="O324" t="s">
        <v>3558</v>
      </c>
      <c r="P324" t="s">
        <v>3316</v>
      </c>
      <c r="Q324" t="s">
        <v>3560</v>
      </c>
      <c r="R324" t="s">
        <v>430</v>
      </c>
      <c r="S324" t="s">
        <v>2954</v>
      </c>
      <c r="T324" t="s">
        <v>64</v>
      </c>
      <c r="U324" s="18"/>
      <c r="V324" s="19"/>
      <c r="W324" s="17" t="s">
        <v>66</v>
      </c>
      <c r="X324" s="20" t="s">
        <v>66</v>
      </c>
      <c r="Y324" s="16" t="s">
        <v>66</v>
      </c>
      <c r="Z324" s="16" t="s">
        <v>66</v>
      </c>
      <c r="AA324" s="16" t="s">
        <v>66</v>
      </c>
      <c r="AB324" s="16" t="s">
        <v>66</v>
      </c>
      <c r="AC324" s="21" t="s">
        <v>66</v>
      </c>
      <c r="AD324" t="s">
        <v>66</v>
      </c>
      <c r="AE324" t="s">
        <v>66</v>
      </c>
      <c r="AF324" t="s">
        <v>66</v>
      </c>
      <c r="AG324" t="s">
        <v>66</v>
      </c>
      <c r="AH324" t="s">
        <v>66</v>
      </c>
      <c r="AI324" t="s">
        <v>66</v>
      </c>
      <c r="AJ324" t="s">
        <v>66</v>
      </c>
      <c r="AK324" t="s">
        <v>66</v>
      </c>
      <c r="AL324" t="s">
        <v>66</v>
      </c>
      <c r="AM324" t="s">
        <v>66</v>
      </c>
      <c r="AN324" t="s">
        <v>66</v>
      </c>
      <c r="AO324" t="s">
        <v>66</v>
      </c>
      <c r="AP324" t="s">
        <v>66</v>
      </c>
      <c r="AQ324" t="s">
        <v>66</v>
      </c>
      <c r="AR324" t="s">
        <v>66</v>
      </c>
      <c r="AS324" s="20" t="s">
        <v>66</v>
      </c>
      <c r="AT324" s="16" t="s">
        <v>66</v>
      </c>
      <c r="AU324" t="s">
        <v>68</v>
      </c>
    </row>
    <row r="325" spans="1:47" x14ac:dyDescent="0.25">
      <c r="A325" s="16">
        <v>45170.794317129628</v>
      </c>
      <c r="B325">
        <v>1001912046</v>
      </c>
      <c r="C325" t="s">
        <v>3561</v>
      </c>
      <c r="D325" s="17" t="s">
        <v>3562</v>
      </c>
      <c r="E325" t="s">
        <v>3563</v>
      </c>
      <c r="F325" t="s">
        <v>50</v>
      </c>
      <c r="G325" t="s">
        <v>3564</v>
      </c>
      <c r="H325" t="s">
        <v>3565</v>
      </c>
      <c r="I325" t="s">
        <v>3566</v>
      </c>
      <c r="J325" s="16" t="s">
        <v>409</v>
      </c>
      <c r="K325" s="16" t="s">
        <v>780</v>
      </c>
      <c r="L325" t="s">
        <v>3567</v>
      </c>
      <c r="M325" t="s">
        <v>3568</v>
      </c>
      <c r="N325" t="s">
        <v>2150</v>
      </c>
      <c r="O325" t="s">
        <v>3569</v>
      </c>
      <c r="P325" t="s">
        <v>3570</v>
      </c>
      <c r="Q325" t="s">
        <v>3571</v>
      </c>
      <c r="R325" t="s">
        <v>146</v>
      </c>
      <c r="S325" t="s">
        <v>3216</v>
      </c>
      <c r="T325" t="s">
        <v>64</v>
      </c>
      <c r="U325" s="18"/>
      <c r="V325" s="19"/>
      <c r="W325" s="17" t="s">
        <v>66</v>
      </c>
      <c r="X325" s="20">
        <v>44995</v>
      </c>
      <c r="Y325" s="16">
        <v>45047</v>
      </c>
      <c r="Z325" s="16">
        <v>45138</v>
      </c>
      <c r="AA325" s="16">
        <v>45175</v>
      </c>
      <c r="AB325" s="16">
        <v>45190</v>
      </c>
      <c r="AC325" s="21" t="s">
        <v>66</v>
      </c>
      <c r="AD325" t="s">
        <v>67</v>
      </c>
      <c r="AE325" t="s">
        <v>67</v>
      </c>
      <c r="AF325" t="s">
        <v>459</v>
      </c>
      <c r="AG325" t="s">
        <v>459</v>
      </c>
      <c r="AH325" t="s">
        <v>459</v>
      </c>
      <c r="AI325" t="s">
        <v>459</v>
      </c>
      <c r="AJ325" t="s">
        <v>67</v>
      </c>
      <c r="AK325" t="s">
        <v>67</v>
      </c>
      <c r="AL325" t="s">
        <v>67</v>
      </c>
      <c r="AM325" t="s">
        <v>67</v>
      </c>
      <c r="AN325" t="s">
        <v>67</v>
      </c>
      <c r="AO325" t="s">
        <v>67</v>
      </c>
      <c r="AP325" t="s">
        <v>67</v>
      </c>
      <c r="AQ325" t="s">
        <v>67</v>
      </c>
      <c r="AR325" t="s">
        <v>191</v>
      </c>
      <c r="AS325" s="20">
        <v>45189</v>
      </c>
      <c r="AT325" s="16">
        <v>45190</v>
      </c>
      <c r="AU325" t="s">
        <v>68</v>
      </c>
    </row>
    <row r="326" spans="1:47" x14ac:dyDescent="0.25">
      <c r="A326" s="16">
        <v>45170.819733796299</v>
      </c>
      <c r="B326">
        <v>1106632261</v>
      </c>
      <c r="C326" t="s">
        <v>3572</v>
      </c>
      <c r="D326" s="17" t="s">
        <v>3573</v>
      </c>
      <c r="E326" t="s">
        <v>3574</v>
      </c>
      <c r="F326" t="s">
        <v>50</v>
      </c>
      <c r="G326" t="s">
        <v>697</v>
      </c>
      <c r="H326" t="s">
        <v>3575</v>
      </c>
      <c r="I326" t="s">
        <v>2358</v>
      </c>
      <c r="J326" s="16" t="s">
        <v>3576</v>
      </c>
      <c r="K326" s="16" t="s">
        <v>3577</v>
      </c>
      <c r="L326" t="s">
        <v>3578</v>
      </c>
      <c r="M326" t="s">
        <v>3579</v>
      </c>
      <c r="N326" t="s">
        <v>717</v>
      </c>
      <c r="O326" t="s">
        <v>3580</v>
      </c>
      <c r="P326" t="s">
        <v>742</v>
      </c>
      <c r="Q326" t="s">
        <v>3581</v>
      </c>
      <c r="R326" t="s">
        <v>146</v>
      </c>
      <c r="S326" t="s">
        <v>504</v>
      </c>
      <c r="T326" t="s">
        <v>64</v>
      </c>
      <c r="U326" s="18"/>
      <c r="V326" s="19"/>
      <c r="W326" s="17" t="s">
        <v>66</v>
      </c>
      <c r="X326" s="20">
        <v>44754</v>
      </c>
      <c r="Y326" s="16">
        <v>44860</v>
      </c>
      <c r="Z326" s="16">
        <v>44964</v>
      </c>
      <c r="AA326" s="16">
        <v>45170</v>
      </c>
      <c r="AB326" s="16">
        <v>45173</v>
      </c>
      <c r="AC326" s="21" t="s">
        <v>66</v>
      </c>
      <c r="AD326" t="s">
        <v>131</v>
      </c>
      <c r="AE326" t="s">
        <v>131</v>
      </c>
      <c r="AF326" t="s">
        <v>131</v>
      </c>
      <c r="AG326" t="s">
        <v>66</v>
      </c>
      <c r="AH326" t="s">
        <v>131</v>
      </c>
      <c r="AI326" t="s">
        <v>131</v>
      </c>
      <c r="AJ326" t="s">
        <v>131</v>
      </c>
      <c r="AK326" t="s">
        <v>131</v>
      </c>
      <c r="AL326" t="s">
        <v>131</v>
      </c>
      <c r="AM326" t="s">
        <v>131</v>
      </c>
      <c r="AN326" t="s">
        <v>131</v>
      </c>
      <c r="AO326" t="s">
        <v>131</v>
      </c>
      <c r="AP326" t="s">
        <v>131</v>
      </c>
      <c r="AQ326" t="s">
        <v>131</v>
      </c>
      <c r="AR326" t="s">
        <v>191</v>
      </c>
      <c r="AS326" s="20">
        <v>45171</v>
      </c>
      <c r="AT326" s="16">
        <v>44966</v>
      </c>
      <c r="AU326" t="s">
        <v>68</v>
      </c>
    </row>
    <row r="327" spans="1:47" x14ac:dyDescent="0.25">
      <c r="A327" s="16">
        <v>45170.851446759261</v>
      </c>
      <c r="B327">
        <v>1112967750</v>
      </c>
      <c r="C327" t="s">
        <v>3582</v>
      </c>
      <c r="D327" s="17" t="s">
        <v>3583</v>
      </c>
      <c r="E327" t="s">
        <v>3584</v>
      </c>
      <c r="F327" t="s">
        <v>50</v>
      </c>
      <c r="G327" t="s">
        <v>1735</v>
      </c>
      <c r="H327" t="s">
        <v>3585</v>
      </c>
      <c r="I327" t="s">
        <v>3586</v>
      </c>
      <c r="J327" s="16" t="s">
        <v>3587</v>
      </c>
      <c r="K327" s="16" t="s">
        <v>3588</v>
      </c>
      <c r="L327" t="s">
        <v>3589</v>
      </c>
      <c r="M327" t="s">
        <v>3590</v>
      </c>
      <c r="N327" t="s">
        <v>3591</v>
      </c>
      <c r="O327" t="s">
        <v>3592</v>
      </c>
      <c r="P327" t="s">
        <v>3593</v>
      </c>
      <c r="Q327" t="s">
        <v>3594</v>
      </c>
      <c r="R327" t="s">
        <v>146</v>
      </c>
      <c r="S327" t="s">
        <v>3216</v>
      </c>
      <c r="T327" t="s">
        <v>64</v>
      </c>
      <c r="U327" s="18"/>
      <c r="V327" s="19"/>
      <c r="W327" s="17" t="s">
        <v>3595</v>
      </c>
      <c r="X327" s="20">
        <v>44972</v>
      </c>
      <c r="Y327" s="16">
        <v>45011</v>
      </c>
      <c r="Z327" s="16">
        <v>45011</v>
      </c>
      <c r="AA327" s="16">
        <v>45177</v>
      </c>
      <c r="AB327" s="16">
        <v>45190</v>
      </c>
      <c r="AC327" s="21" t="s">
        <v>66</v>
      </c>
      <c r="AD327" t="s">
        <v>67</v>
      </c>
      <c r="AE327" t="s">
        <v>67</v>
      </c>
      <c r="AF327" t="s">
        <v>459</v>
      </c>
      <c r="AG327" t="s">
        <v>459</v>
      </c>
      <c r="AH327" t="s">
        <v>459</v>
      </c>
      <c r="AI327" t="s">
        <v>459</v>
      </c>
      <c r="AJ327" t="s">
        <v>67</v>
      </c>
      <c r="AK327" t="s">
        <v>67</v>
      </c>
      <c r="AL327" t="s">
        <v>67</v>
      </c>
      <c r="AM327" t="s">
        <v>67</v>
      </c>
      <c r="AN327" t="s">
        <v>67</v>
      </c>
      <c r="AO327" t="s">
        <v>67</v>
      </c>
      <c r="AP327" t="s">
        <v>67</v>
      </c>
      <c r="AQ327" t="s">
        <v>67</v>
      </c>
      <c r="AR327" t="s">
        <v>191</v>
      </c>
      <c r="AS327" s="20">
        <v>45189</v>
      </c>
      <c r="AT327" s="16">
        <v>45190</v>
      </c>
      <c r="AU327" t="s">
        <v>68</v>
      </c>
    </row>
    <row r="328" spans="1:47" x14ac:dyDescent="0.25">
      <c r="A328" s="16">
        <v>45170.920763888891</v>
      </c>
      <c r="B328">
        <v>1024563531</v>
      </c>
      <c r="C328" t="s">
        <v>3596</v>
      </c>
      <c r="D328" s="17" t="s">
        <v>3267</v>
      </c>
      <c r="E328" t="s">
        <v>3597</v>
      </c>
      <c r="F328" t="s">
        <v>50</v>
      </c>
      <c r="G328" t="s">
        <v>3269</v>
      </c>
      <c r="H328" t="s">
        <v>3598</v>
      </c>
      <c r="I328" t="s">
        <v>3599</v>
      </c>
      <c r="J328" s="16" t="s">
        <v>3600</v>
      </c>
      <c r="K328" s="16" t="s">
        <v>2745</v>
      </c>
      <c r="L328" t="s">
        <v>3601</v>
      </c>
      <c r="M328" t="s">
        <v>3602</v>
      </c>
      <c r="N328" t="s">
        <v>1861</v>
      </c>
      <c r="O328" t="s">
        <v>3603</v>
      </c>
      <c r="P328" t="s">
        <v>3604</v>
      </c>
      <c r="Q328" t="s">
        <v>3605</v>
      </c>
      <c r="R328" t="s">
        <v>146</v>
      </c>
      <c r="S328" t="s">
        <v>3216</v>
      </c>
      <c r="T328" t="s">
        <v>64</v>
      </c>
      <c r="U328" s="18"/>
      <c r="V328" s="19"/>
      <c r="W328" s="17" t="s">
        <v>66</v>
      </c>
      <c r="X328" s="20">
        <v>44987</v>
      </c>
      <c r="Y328" s="16">
        <v>45043</v>
      </c>
      <c r="Z328" s="16">
        <v>45133</v>
      </c>
      <c r="AA328" s="16">
        <v>45177</v>
      </c>
      <c r="AB328" s="16">
        <v>45188</v>
      </c>
      <c r="AC328" s="21" t="s">
        <v>66</v>
      </c>
      <c r="AD328" t="s">
        <v>67</v>
      </c>
      <c r="AE328" t="s">
        <v>67</v>
      </c>
      <c r="AF328" t="s">
        <v>67</v>
      </c>
      <c r="AG328" t="s">
        <v>459</v>
      </c>
      <c r="AH328" t="s">
        <v>459</v>
      </c>
      <c r="AI328" t="s">
        <v>459</v>
      </c>
      <c r="AJ328" t="s">
        <v>67</v>
      </c>
      <c r="AK328" t="s">
        <v>67</v>
      </c>
      <c r="AL328" t="s">
        <v>67</v>
      </c>
      <c r="AM328" t="s">
        <v>67</v>
      </c>
      <c r="AN328" t="s">
        <v>67</v>
      </c>
      <c r="AO328" t="s">
        <v>67</v>
      </c>
      <c r="AP328" t="s">
        <v>67</v>
      </c>
      <c r="AQ328" t="s">
        <v>67</v>
      </c>
      <c r="AR328" t="s">
        <v>191</v>
      </c>
      <c r="AS328" s="20">
        <v>45187</v>
      </c>
      <c r="AT328" s="16">
        <v>45196</v>
      </c>
      <c r="AU328" t="s">
        <v>68</v>
      </c>
    </row>
    <row r="329" spans="1:47" x14ac:dyDescent="0.25">
      <c r="A329" s="16">
        <v>45170.928368055553</v>
      </c>
      <c r="B329">
        <v>65588968</v>
      </c>
      <c r="C329" t="s">
        <v>3606</v>
      </c>
      <c r="D329" s="17" t="s">
        <v>1184</v>
      </c>
      <c r="E329" t="s">
        <v>3607</v>
      </c>
      <c r="F329" t="s">
        <v>89</v>
      </c>
      <c r="G329" t="s">
        <v>3608</v>
      </c>
      <c r="H329" t="s">
        <v>3609</v>
      </c>
      <c r="I329" t="s">
        <v>3610</v>
      </c>
      <c r="J329" s="16" t="s">
        <v>1555</v>
      </c>
      <c r="K329" s="16" t="s">
        <v>3611</v>
      </c>
      <c r="L329" t="s">
        <v>1711</v>
      </c>
      <c r="M329" t="s">
        <v>3612</v>
      </c>
      <c r="N329" t="s">
        <v>1191</v>
      </c>
      <c r="O329" t="s">
        <v>3613</v>
      </c>
      <c r="P329" t="s">
        <v>3614</v>
      </c>
      <c r="Q329" t="s">
        <v>3615</v>
      </c>
      <c r="R329" t="s">
        <v>1194</v>
      </c>
      <c r="S329" t="s">
        <v>1096</v>
      </c>
      <c r="T329" t="s">
        <v>64</v>
      </c>
      <c r="U329" s="18" t="s">
        <v>2544</v>
      </c>
      <c r="V329" s="19"/>
      <c r="W329" s="17" t="s">
        <v>66</v>
      </c>
      <c r="X329" s="20">
        <v>45026</v>
      </c>
      <c r="Y329" s="16">
        <v>45033</v>
      </c>
      <c r="Z329" s="16">
        <v>45124</v>
      </c>
      <c r="AA329" s="16" t="s">
        <v>66</v>
      </c>
      <c r="AB329" s="16" t="s">
        <v>66</v>
      </c>
      <c r="AC329" s="21" t="s">
        <v>66</v>
      </c>
      <c r="AD329" t="s">
        <v>131</v>
      </c>
      <c r="AE329" t="s">
        <v>85</v>
      </c>
      <c r="AF329" t="s">
        <v>85</v>
      </c>
      <c r="AG329" t="s">
        <v>85</v>
      </c>
      <c r="AH329" t="s">
        <v>85</v>
      </c>
      <c r="AI329" t="s">
        <v>3616</v>
      </c>
      <c r="AJ329" t="s">
        <v>3616</v>
      </c>
      <c r="AK329" t="s">
        <v>3616</v>
      </c>
      <c r="AL329" t="s">
        <v>3616</v>
      </c>
      <c r="AM329" t="s">
        <v>3616</v>
      </c>
      <c r="AN329" t="s">
        <v>85</v>
      </c>
      <c r="AO329" t="s">
        <v>609</v>
      </c>
      <c r="AP329" t="s">
        <v>3616</v>
      </c>
      <c r="AQ329" t="s">
        <v>3616</v>
      </c>
      <c r="AR329" t="s">
        <v>3617</v>
      </c>
      <c r="AS329" s="20" t="s">
        <v>66</v>
      </c>
      <c r="AT329" s="16" t="s">
        <v>66</v>
      </c>
      <c r="AU329" t="s">
        <v>68</v>
      </c>
    </row>
    <row r="330" spans="1:47" x14ac:dyDescent="0.25">
      <c r="A330" s="16">
        <v>45170.93645833333</v>
      </c>
      <c r="B330">
        <v>1109494340</v>
      </c>
      <c r="C330" t="s">
        <v>3618</v>
      </c>
      <c r="D330" s="17" t="s">
        <v>1184</v>
      </c>
      <c r="E330" t="s">
        <v>3619</v>
      </c>
      <c r="F330" t="s">
        <v>89</v>
      </c>
      <c r="G330" t="s">
        <v>3620</v>
      </c>
      <c r="H330" t="s">
        <v>3621</v>
      </c>
      <c r="I330" t="s">
        <v>3622</v>
      </c>
      <c r="J330" s="16" t="s">
        <v>1555</v>
      </c>
      <c r="K330" s="16" t="s">
        <v>3611</v>
      </c>
      <c r="L330" t="s">
        <v>1711</v>
      </c>
      <c r="M330" t="s">
        <v>3623</v>
      </c>
      <c r="N330" t="s">
        <v>3624</v>
      </c>
      <c r="O330" t="s">
        <v>3622</v>
      </c>
      <c r="P330" t="s">
        <v>3614</v>
      </c>
      <c r="Q330" t="s">
        <v>3615</v>
      </c>
      <c r="R330" t="s">
        <v>1194</v>
      </c>
      <c r="S330" t="s">
        <v>1096</v>
      </c>
      <c r="T330" t="s">
        <v>64</v>
      </c>
      <c r="U330" s="18" t="s">
        <v>2544</v>
      </c>
      <c r="V330" s="19"/>
      <c r="W330" s="17" t="s">
        <v>66</v>
      </c>
      <c r="X330" s="20">
        <v>45026</v>
      </c>
      <c r="Y330" s="16">
        <v>45033</v>
      </c>
      <c r="Z330" s="16">
        <v>45124</v>
      </c>
      <c r="AA330" s="16" t="s">
        <v>66</v>
      </c>
      <c r="AB330" s="16" t="s">
        <v>66</v>
      </c>
      <c r="AC330" s="21" t="s">
        <v>66</v>
      </c>
      <c r="AD330" t="s">
        <v>131</v>
      </c>
      <c r="AE330" t="s">
        <v>131</v>
      </c>
      <c r="AF330" t="s">
        <v>131</v>
      </c>
      <c r="AG330" t="s">
        <v>131</v>
      </c>
      <c r="AH330" t="s">
        <v>131</v>
      </c>
      <c r="AI330" t="s">
        <v>1718</v>
      </c>
      <c r="AJ330" t="s">
        <v>3616</v>
      </c>
      <c r="AK330" t="s">
        <v>3616</v>
      </c>
      <c r="AL330" t="s">
        <v>3616</v>
      </c>
      <c r="AM330" t="s">
        <v>3616</v>
      </c>
      <c r="AN330" t="s">
        <v>131</v>
      </c>
      <c r="AO330" t="s">
        <v>609</v>
      </c>
      <c r="AP330" t="s">
        <v>3616</v>
      </c>
      <c r="AQ330" t="s">
        <v>3616</v>
      </c>
      <c r="AR330" t="s">
        <v>104</v>
      </c>
      <c r="AS330" s="20" t="s">
        <v>66</v>
      </c>
      <c r="AT330" s="16" t="s">
        <v>66</v>
      </c>
      <c r="AU330" t="s">
        <v>68</v>
      </c>
    </row>
    <row r="331" spans="1:47" x14ac:dyDescent="0.25">
      <c r="A331" s="16">
        <v>45171.002696759257</v>
      </c>
      <c r="B331">
        <v>1070584268</v>
      </c>
      <c r="C331" t="s">
        <v>3625</v>
      </c>
      <c r="D331" s="17" t="s">
        <v>3626</v>
      </c>
      <c r="E331" t="s">
        <v>3627</v>
      </c>
      <c r="F331" t="s">
        <v>50</v>
      </c>
      <c r="G331" t="s">
        <v>1516</v>
      </c>
      <c r="H331" t="s">
        <v>3628</v>
      </c>
      <c r="I331" t="s">
        <v>3629</v>
      </c>
      <c r="J331" s="16" t="s">
        <v>306</v>
      </c>
      <c r="K331" s="16" t="s">
        <v>3630</v>
      </c>
      <c r="L331" t="s">
        <v>3631</v>
      </c>
      <c r="M331" t="s">
        <v>3632</v>
      </c>
      <c r="N331" t="s">
        <v>849</v>
      </c>
      <c r="O331" t="s">
        <v>3633</v>
      </c>
      <c r="P331" t="s">
        <v>3634</v>
      </c>
      <c r="Q331" t="s">
        <v>3635</v>
      </c>
      <c r="R331" t="s">
        <v>146</v>
      </c>
      <c r="S331" t="s">
        <v>487</v>
      </c>
      <c r="T331" t="s">
        <v>64</v>
      </c>
      <c r="U331" s="18"/>
      <c r="V331" s="19"/>
      <c r="W331" s="17" t="s">
        <v>66</v>
      </c>
      <c r="X331" s="20">
        <v>45035</v>
      </c>
      <c r="Y331" s="16">
        <v>45097</v>
      </c>
      <c r="Z331" s="16">
        <v>45117</v>
      </c>
      <c r="AA331" s="16">
        <v>45170</v>
      </c>
      <c r="AB331" s="16">
        <v>45173</v>
      </c>
      <c r="AC331" s="21" t="s">
        <v>66</v>
      </c>
      <c r="AD331" t="s">
        <v>85</v>
      </c>
      <c r="AE331" t="s">
        <v>85</v>
      </c>
      <c r="AF331" t="s">
        <v>609</v>
      </c>
      <c r="AG331" t="s">
        <v>609</v>
      </c>
      <c r="AH331" t="s">
        <v>609</v>
      </c>
      <c r="AI331" t="s">
        <v>609</v>
      </c>
      <c r="AJ331" t="s">
        <v>85</v>
      </c>
      <c r="AK331" t="s">
        <v>85</v>
      </c>
      <c r="AL331" t="s">
        <v>85</v>
      </c>
      <c r="AM331" t="s">
        <v>85</v>
      </c>
      <c r="AN331" t="s">
        <v>85</v>
      </c>
      <c r="AO331" t="s">
        <v>85</v>
      </c>
      <c r="AP331" t="s">
        <v>85</v>
      </c>
      <c r="AQ331" t="s">
        <v>85</v>
      </c>
      <c r="AR331" t="s">
        <v>191</v>
      </c>
      <c r="AS331" s="20">
        <v>45170</v>
      </c>
      <c r="AT331" s="16">
        <v>45170</v>
      </c>
      <c r="AU331" t="s">
        <v>610</v>
      </c>
    </row>
    <row r="332" spans="1:47" x14ac:dyDescent="0.25">
      <c r="A332" s="16">
        <v>45171.078090277777</v>
      </c>
      <c r="B332">
        <v>1007614063</v>
      </c>
      <c r="C332" t="s">
        <v>3636</v>
      </c>
      <c r="D332" s="17" t="s">
        <v>839</v>
      </c>
      <c r="E332" t="s">
        <v>3637</v>
      </c>
      <c r="F332" t="s">
        <v>841</v>
      </c>
      <c r="G332" t="s">
        <v>1011</v>
      </c>
      <c r="H332" t="s">
        <v>3638</v>
      </c>
      <c r="I332" t="s">
        <v>3639</v>
      </c>
      <c r="J332" s="16" t="s">
        <v>3640</v>
      </c>
      <c r="K332" s="16" t="s">
        <v>868</v>
      </c>
      <c r="L332" t="s">
        <v>1423</v>
      </c>
      <c r="M332" t="s">
        <v>3641</v>
      </c>
      <c r="N332" t="s">
        <v>1015</v>
      </c>
      <c r="O332" t="s">
        <v>3642</v>
      </c>
      <c r="P332" t="s">
        <v>3643</v>
      </c>
      <c r="Q332" t="s">
        <v>3637</v>
      </c>
      <c r="R332" t="s">
        <v>62</v>
      </c>
      <c r="S332" t="s">
        <v>431</v>
      </c>
      <c r="T332" t="s">
        <v>64</v>
      </c>
      <c r="U332" s="18" t="s">
        <v>162</v>
      </c>
      <c r="V332" s="19"/>
      <c r="W332" s="17" t="s">
        <v>191</v>
      </c>
      <c r="X332" s="20">
        <v>45092</v>
      </c>
      <c r="Y332" s="16">
        <v>45137</v>
      </c>
      <c r="Z332" s="16">
        <v>45184</v>
      </c>
      <c r="AA332" s="16">
        <v>45186</v>
      </c>
      <c r="AB332" s="16" t="s">
        <v>66</v>
      </c>
      <c r="AC332" s="21" t="s">
        <v>66</v>
      </c>
      <c r="AD332" t="s">
        <v>67</v>
      </c>
      <c r="AE332" t="s">
        <v>67</v>
      </c>
      <c r="AF332" t="s">
        <v>67</v>
      </c>
      <c r="AG332" t="s">
        <v>473</v>
      </c>
      <c r="AH332" t="s">
        <v>67</v>
      </c>
      <c r="AI332" t="s">
        <v>67</v>
      </c>
      <c r="AJ332" t="s">
        <v>67</v>
      </c>
      <c r="AK332" t="s">
        <v>67</v>
      </c>
      <c r="AL332" t="s">
        <v>67</v>
      </c>
      <c r="AM332" t="s">
        <v>67</v>
      </c>
      <c r="AN332" t="s">
        <v>67</v>
      </c>
      <c r="AO332" t="s">
        <v>103</v>
      </c>
      <c r="AP332" t="s">
        <v>67</v>
      </c>
      <c r="AQ332" t="s">
        <v>67</v>
      </c>
      <c r="AR332" t="s">
        <v>191</v>
      </c>
      <c r="AS332" s="20" t="s">
        <v>66</v>
      </c>
      <c r="AT332" s="16" t="s">
        <v>66</v>
      </c>
      <c r="AU332" t="s">
        <v>68</v>
      </c>
    </row>
    <row r="333" spans="1:47" x14ac:dyDescent="0.25">
      <c r="A333" s="16">
        <v>45171.539131944446</v>
      </c>
      <c r="B333">
        <v>1193563069</v>
      </c>
      <c r="C333" t="s">
        <v>3644</v>
      </c>
      <c r="D333" s="17" t="s">
        <v>1493</v>
      </c>
      <c r="E333" t="s">
        <v>3645</v>
      </c>
      <c r="F333" t="s">
        <v>89</v>
      </c>
      <c r="G333" t="s">
        <v>1236</v>
      </c>
      <c r="H333" t="s">
        <v>3646</v>
      </c>
      <c r="I333" t="s">
        <v>3647</v>
      </c>
      <c r="J333" s="16" t="s">
        <v>1498</v>
      </c>
      <c r="K333" s="16" t="s">
        <v>1532</v>
      </c>
      <c r="L333" t="s">
        <v>1533</v>
      </c>
      <c r="M333" t="s">
        <v>3648</v>
      </c>
      <c r="N333" t="s">
        <v>241</v>
      </c>
      <c r="O333" t="s">
        <v>3649</v>
      </c>
      <c r="P333" t="s">
        <v>3650</v>
      </c>
      <c r="Q333" t="s">
        <v>3651</v>
      </c>
      <c r="R333" t="s">
        <v>146</v>
      </c>
      <c r="S333" t="s">
        <v>668</v>
      </c>
      <c r="T333" t="s">
        <v>64</v>
      </c>
      <c r="U333" s="18"/>
      <c r="V333" s="19"/>
      <c r="W333" s="17" t="s">
        <v>66</v>
      </c>
      <c r="X333" s="20">
        <v>45171</v>
      </c>
      <c r="Y333" s="16">
        <v>45171</v>
      </c>
      <c r="Z333" s="16">
        <v>45216</v>
      </c>
      <c r="AA333" s="16">
        <v>45224</v>
      </c>
      <c r="AB333" s="16">
        <v>45225</v>
      </c>
      <c r="AC333" s="21" t="s">
        <v>66</v>
      </c>
      <c r="AD333" t="s">
        <v>131</v>
      </c>
      <c r="AE333" t="s">
        <v>131</v>
      </c>
      <c r="AF333" t="s">
        <v>131</v>
      </c>
      <c r="AG333" t="s">
        <v>66</v>
      </c>
      <c r="AH333" t="s">
        <v>131</v>
      </c>
      <c r="AI333" t="s">
        <v>131</v>
      </c>
      <c r="AJ333" t="s">
        <v>131</v>
      </c>
      <c r="AK333" t="s">
        <v>131</v>
      </c>
      <c r="AL333" t="s">
        <v>131</v>
      </c>
      <c r="AM333" t="s">
        <v>131</v>
      </c>
      <c r="AN333" t="s">
        <v>131</v>
      </c>
      <c r="AO333" t="s">
        <v>66</v>
      </c>
      <c r="AP333" t="s">
        <v>131</v>
      </c>
      <c r="AQ333" t="s">
        <v>131</v>
      </c>
      <c r="AR333" t="s">
        <v>191</v>
      </c>
      <c r="AS333" s="20">
        <v>45224</v>
      </c>
      <c r="AT333" s="16">
        <v>45224</v>
      </c>
      <c r="AU333" t="s">
        <v>68</v>
      </c>
    </row>
    <row r="334" spans="1:47" x14ac:dyDescent="0.25">
      <c r="A334" s="16">
        <v>45171.651122685187</v>
      </c>
      <c r="B334">
        <v>1003698279</v>
      </c>
      <c r="C334" t="s">
        <v>3652</v>
      </c>
      <c r="D334" s="17" t="s">
        <v>3541</v>
      </c>
      <c r="E334" t="s">
        <v>3653</v>
      </c>
      <c r="F334" t="s">
        <v>50</v>
      </c>
      <c r="G334" t="s">
        <v>51</v>
      </c>
      <c r="H334" t="s">
        <v>3654</v>
      </c>
      <c r="I334" t="s">
        <v>3655</v>
      </c>
      <c r="J334" s="16" t="s">
        <v>3656</v>
      </c>
      <c r="K334" s="16" t="s">
        <v>3547</v>
      </c>
      <c r="L334" t="s">
        <v>3657</v>
      </c>
      <c r="M334" t="s">
        <v>3658</v>
      </c>
      <c r="N334" t="s">
        <v>3659</v>
      </c>
      <c r="O334" t="s">
        <v>3660</v>
      </c>
      <c r="P334" t="s">
        <v>3661</v>
      </c>
      <c r="Q334" t="s">
        <v>3662</v>
      </c>
      <c r="R334" t="s">
        <v>146</v>
      </c>
      <c r="S334" t="s">
        <v>63</v>
      </c>
      <c r="T334" t="s">
        <v>64</v>
      </c>
      <c r="U334" s="18"/>
      <c r="V334" s="19"/>
      <c r="W334" s="17" t="s">
        <v>66</v>
      </c>
      <c r="X334" s="20">
        <v>45043</v>
      </c>
      <c r="Y334" s="16">
        <v>45112</v>
      </c>
      <c r="Z334" s="16">
        <v>45187</v>
      </c>
      <c r="AA334" s="16">
        <v>45258</v>
      </c>
      <c r="AB334" s="16" t="s">
        <v>66</v>
      </c>
      <c r="AC334" s="21" t="s">
        <v>66</v>
      </c>
      <c r="AD334" t="s">
        <v>67</v>
      </c>
      <c r="AE334" t="s">
        <v>67</v>
      </c>
      <c r="AF334" t="s">
        <v>67</v>
      </c>
      <c r="AG334" t="s">
        <v>459</v>
      </c>
      <c r="AH334" t="s">
        <v>67</v>
      </c>
      <c r="AI334" t="s">
        <v>67</v>
      </c>
      <c r="AJ334" t="s">
        <v>67</v>
      </c>
      <c r="AK334" t="s">
        <v>67</v>
      </c>
      <c r="AL334" t="s">
        <v>67</v>
      </c>
      <c r="AM334" t="s">
        <v>67</v>
      </c>
      <c r="AN334" t="s">
        <v>67</v>
      </c>
      <c r="AO334" t="s">
        <v>67</v>
      </c>
      <c r="AP334" t="s">
        <v>67</v>
      </c>
      <c r="AQ334" t="s">
        <v>67</v>
      </c>
      <c r="AR334" t="s">
        <v>191</v>
      </c>
      <c r="AS334" s="20">
        <v>45264</v>
      </c>
      <c r="AT334" s="16" t="s">
        <v>66</v>
      </c>
      <c r="AU334" t="s">
        <v>68</v>
      </c>
    </row>
    <row r="335" spans="1:47" x14ac:dyDescent="0.25">
      <c r="A335" s="16">
        <v>45171.680162037039</v>
      </c>
      <c r="B335">
        <v>1006086493</v>
      </c>
      <c r="C335" t="s">
        <v>3663</v>
      </c>
      <c r="D335" s="17" t="s">
        <v>3664</v>
      </c>
      <c r="E335" t="s">
        <v>3665</v>
      </c>
      <c r="F335" t="s">
        <v>89</v>
      </c>
      <c r="G335" t="s">
        <v>3666</v>
      </c>
      <c r="H335" t="s">
        <v>3667</v>
      </c>
      <c r="I335" t="s">
        <v>3668</v>
      </c>
      <c r="J335" s="16" t="s">
        <v>1724</v>
      </c>
      <c r="K335" s="16" t="s">
        <v>1532</v>
      </c>
      <c r="L335" t="s">
        <v>3669</v>
      </c>
      <c r="M335" t="s">
        <v>3670</v>
      </c>
      <c r="N335" t="s">
        <v>241</v>
      </c>
      <c r="O335" t="s">
        <v>3671</v>
      </c>
      <c r="P335" t="s">
        <v>3672</v>
      </c>
      <c r="Q335" t="s">
        <v>3673</v>
      </c>
      <c r="R335" t="s">
        <v>62</v>
      </c>
      <c r="S335" t="s">
        <v>2954</v>
      </c>
      <c r="T335" t="s">
        <v>64</v>
      </c>
      <c r="U335" s="18"/>
      <c r="V335" s="19"/>
      <c r="W335" s="17" t="s">
        <v>66</v>
      </c>
      <c r="X335" s="20" t="s">
        <v>66</v>
      </c>
      <c r="Y335" s="16" t="s">
        <v>66</v>
      </c>
      <c r="Z335" s="16" t="s">
        <v>66</v>
      </c>
      <c r="AA335" s="16" t="s">
        <v>66</v>
      </c>
      <c r="AB335" s="16" t="s">
        <v>66</v>
      </c>
      <c r="AC335" s="21" t="s">
        <v>66</v>
      </c>
      <c r="AD335" t="s">
        <v>66</v>
      </c>
      <c r="AE335" t="s">
        <v>66</v>
      </c>
      <c r="AF335" t="s">
        <v>66</v>
      </c>
      <c r="AG335" t="s">
        <v>66</v>
      </c>
      <c r="AH335" t="s">
        <v>66</v>
      </c>
      <c r="AI335" t="s">
        <v>66</v>
      </c>
      <c r="AJ335" t="s">
        <v>66</v>
      </c>
      <c r="AK335" t="s">
        <v>66</v>
      </c>
      <c r="AL335" t="s">
        <v>66</v>
      </c>
      <c r="AM335" t="s">
        <v>66</v>
      </c>
      <c r="AN335" t="s">
        <v>66</v>
      </c>
      <c r="AO335" t="s">
        <v>66</v>
      </c>
      <c r="AP335" t="s">
        <v>66</v>
      </c>
      <c r="AQ335" t="s">
        <v>66</v>
      </c>
      <c r="AR335" t="s">
        <v>66</v>
      </c>
      <c r="AS335" s="20" t="s">
        <v>66</v>
      </c>
      <c r="AT335" s="16" t="s">
        <v>66</v>
      </c>
      <c r="AU335" t="s">
        <v>68</v>
      </c>
    </row>
    <row r="336" spans="1:47" x14ac:dyDescent="0.25">
      <c r="A336" s="16">
        <v>45189.739374999997</v>
      </c>
      <c r="B336">
        <v>1005692046</v>
      </c>
      <c r="C336" t="s">
        <v>3674</v>
      </c>
      <c r="D336" s="17" t="s">
        <v>3675</v>
      </c>
      <c r="E336" t="s">
        <v>3676</v>
      </c>
      <c r="F336" t="s">
        <v>1044</v>
      </c>
      <c r="G336" t="s">
        <v>3677</v>
      </c>
      <c r="H336" t="s">
        <v>3678</v>
      </c>
      <c r="I336" t="s">
        <v>3679</v>
      </c>
      <c r="J336" s="16" t="s">
        <v>3680</v>
      </c>
      <c r="K336" s="16" t="s">
        <v>3681</v>
      </c>
      <c r="L336" t="s">
        <v>3682</v>
      </c>
      <c r="M336" t="s">
        <v>3683</v>
      </c>
      <c r="N336" t="s">
        <v>3684</v>
      </c>
      <c r="O336" t="s">
        <v>3685</v>
      </c>
      <c r="P336" t="s">
        <v>3686</v>
      </c>
      <c r="Q336" t="s">
        <v>3687</v>
      </c>
      <c r="R336" t="s">
        <v>1056</v>
      </c>
      <c r="S336" t="s">
        <v>3688</v>
      </c>
      <c r="T336" t="s">
        <v>1058</v>
      </c>
      <c r="U336" s="18"/>
      <c r="V336" s="19"/>
      <c r="W336" s="17" t="s">
        <v>3689</v>
      </c>
      <c r="X336" s="20">
        <v>45194</v>
      </c>
      <c r="Y336" s="16">
        <v>45189</v>
      </c>
      <c r="Z336" s="16">
        <v>0</v>
      </c>
      <c r="AA336" s="16">
        <v>0</v>
      </c>
      <c r="AB336" s="16">
        <v>0</v>
      </c>
      <c r="AC336" s="21" t="s">
        <v>1059</v>
      </c>
      <c r="AD336" t="s">
        <v>3690</v>
      </c>
      <c r="AE336" t="s">
        <v>3690</v>
      </c>
      <c r="AF336" t="s">
        <v>3690</v>
      </c>
      <c r="AG336" t="s">
        <v>3691</v>
      </c>
      <c r="AH336" t="s">
        <v>3690</v>
      </c>
      <c r="AI336" t="s">
        <v>3690</v>
      </c>
      <c r="AJ336" t="s">
        <v>1059</v>
      </c>
      <c r="AK336" t="s">
        <v>3692</v>
      </c>
      <c r="AL336" t="s">
        <v>1059</v>
      </c>
      <c r="AM336" t="s">
        <v>1059</v>
      </c>
      <c r="AN336" t="s">
        <v>1059</v>
      </c>
      <c r="AO336" t="s">
        <v>1059</v>
      </c>
      <c r="AP336" t="s">
        <v>1059</v>
      </c>
      <c r="AQ336" t="s">
        <v>1059</v>
      </c>
      <c r="AR336" t="s">
        <v>3693</v>
      </c>
      <c r="AS336" s="20">
        <v>0</v>
      </c>
      <c r="AT336" s="16">
        <v>0</v>
      </c>
      <c r="AU336" t="s">
        <v>490</v>
      </c>
    </row>
    <row r="337" spans="1:47" x14ac:dyDescent="0.25">
      <c r="A337" s="16">
        <v>45171.892314814817</v>
      </c>
      <c r="B337">
        <v>1110576068</v>
      </c>
      <c r="C337" t="s">
        <v>3694</v>
      </c>
      <c r="D337" s="17" t="s">
        <v>2731</v>
      </c>
      <c r="E337" t="s">
        <v>3695</v>
      </c>
      <c r="F337" t="s">
        <v>89</v>
      </c>
      <c r="G337" t="s">
        <v>3696</v>
      </c>
      <c r="H337" t="s">
        <v>3697</v>
      </c>
      <c r="I337" t="s">
        <v>3698</v>
      </c>
      <c r="J337" s="16" t="s">
        <v>294</v>
      </c>
      <c r="K337" s="16" t="s">
        <v>2900</v>
      </c>
      <c r="L337" t="s">
        <v>3699</v>
      </c>
      <c r="M337" t="s">
        <v>3700</v>
      </c>
      <c r="N337" t="s">
        <v>126</v>
      </c>
      <c r="O337" t="s">
        <v>3701</v>
      </c>
      <c r="P337" t="s">
        <v>3702</v>
      </c>
      <c r="Q337" t="s">
        <v>3703</v>
      </c>
      <c r="R337" t="s">
        <v>101</v>
      </c>
      <c r="S337" t="s">
        <v>487</v>
      </c>
      <c r="T337" t="s">
        <v>64</v>
      </c>
      <c r="U337" s="18"/>
      <c r="V337" s="19"/>
      <c r="W337" s="17" t="s">
        <v>3704</v>
      </c>
      <c r="X337" s="20">
        <v>45171</v>
      </c>
      <c r="Y337" s="16" t="s">
        <v>66</v>
      </c>
      <c r="Z337" s="16" t="s">
        <v>66</v>
      </c>
      <c r="AA337" s="16" t="s">
        <v>66</v>
      </c>
      <c r="AB337" s="16" t="s">
        <v>66</v>
      </c>
      <c r="AC337" s="21" t="s">
        <v>3705</v>
      </c>
      <c r="AD337" t="s">
        <v>85</v>
      </c>
      <c r="AE337" t="s">
        <v>85</v>
      </c>
      <c r="AF337" t="s">
        <v>85</v>
      </c>
      <c r="AG337" t="s">
        <v>85</v>
      </c>
      <c r="AH337" t="s">
        <v>85</v>
      </c>
      <c r="AI337" t="s">
        <v>85</v>
      </c>
      <c r="AJ337" t="s">
        <v>66</v>
      </c>
      <c r="AK337" t="s">
        <v>3706</v>
      </c>
      <c r="AL337" t="s">
        <v>66</v>
      </c>
      <c r="AM337" t="s">
        <v>66</v>
      </c>
      <c r="AN337" t="s">
        <v>66</v>
      </c>
      <c r="AO337" t="s">
        <v>66</v>
      </c>
      <c r="AP337" t="s">
        <v>66</v>
      </c>
      <c r="AQ337" t="s">
        <v>66</v>
      </c>
      <c r="AR337" t="s">
        <v>66</v>
      </c>
      <c r="AS337" s="20" t="s">
        <v>66</v>
      </c>
      <c r="AT337" s="16" t="s">
        <v>66</v>
      </c>
      <c r="AU337" t="s">
        <v>2310</v>
      </c>
    </row>
    <row r="338" spans="1:47" x14ac:dyDescent="0.25">
      <c r="A338" s="16">
        <v>45172.036597222221</v>
      </c>
      <c r="B338">
        <v>1048223956</v>
      </c>
      <c r="C338" t="s">
        <v>3707</v>
      </c>
      <c r="D338" s="17" t="s">
        <v>3708</v>
      </c>
      <c r="E338" t="s">
        <v>3709</v>
      </c>
      <c r="F338" t="s">
        <v>50</v>
      </c>
      <c r="G338" t="s">
        <v>3710</v>
      </c>
      <c r="H338" t="s">
        <v>3711</v>
      </c>
      <c r="I338" t="s">
        <v>3712</v>
      </c>
      <c r="J338" s="16" t="s">
        <v>1166</v>
      </c>
      <c r="K338" s="16" t="s">
        <v>1034</v>
      </c>
      <c r="L338" t="s">
        <v>2725</v>
      </c>
      <c r="M338" t="s">
        <v>3713</v>
      </c>
      <c r="N338" t="s">
        <v>3714</v>
      </c>
      <c r="O338" t="s">
        <v>3715</v>
      </c>
      <c r="P338" t="s">
        <v>3716</v>
      </c>
      <c r="Q338" t="s">
        <v>3717</v>
      </c>
      <c r="R338" t="s">
        <v>430</v>
      </c>
      <c r="S338" t="s">
        <v>682</v>
      </c>
      <c r="T338" t="s">
        <v>64</v>
      </c>
      <c r="U338" s="18"/>
      <c r="V338" s="19"/>
      <c r="W338" s="17" t="s">
        <v>66</v>
      </c>
      <c r="X338" s="20">
        <v>45168</v>
      </c>
      <c r="Y338" s="16">
        <v>45148</v>
      </c>
      <c r="Z338" s="16">
        <v>45231</v>
      </c>
      <c r="AA338" s="16">
        <v>45231</v>
      </c>
      <c r="AB338" s="16">
        <v>45238</v>
      </c>
      <c r="AC338" s="21" t="s">
        <v>66</v>
      </c>
      <c r="AD338" t="s">
        <v>131</v>
      </c>
      <c r="AE338" t="s">
        <v>131</v>
      </c>
      <c r="AF338" t="s">
        <v>131</v>
      </c>
      <c r="AG338" t="s">
        <v>131</v>
      </c>
      <c r="AH338" t="s">
        <v>131</v>
      </c>
      <c r="AI338" t="s">
        <v>131</v>
      </c>
      <c r="AJ338" t="s">
        <v>131</v>
      </c>
      <c r="AK338" t="s">
        <v>131</v>
      </c>
      <c r="AL338" t="s">
        <v>131</v>
      </c>
      <c r="AM338" t="s">
        <v>131</v>
      </c>
      <c r="AN338" t="s">
        <v>131</v>
      </c>
      <c r="AO338" t="s">
        <v>131</v>
      </c>
      <c r="AP338" t="s">
        <v>131</v>
      </c>
      <c r="AQ338" t="s">
        <v>131</v>
      </c>
      <c r="AR338" t="s">
        <v>66</v>
      </c>
      <c r="AS338" s="20">
        <v>45231</v>
      </c>
      <c r="AT338" s="16">
        <v>45231</v>
      </c>
      <c r="AU338" t="s">
        <v>68</v>
      </c>
    </row>
    <row r="339" spans="1:47" x14ac:dyDescent="0.25">
      <c r="A339" s="16">
        <v>45172.083032407405</v>
      </c>
      <c r="B339">
        <v>1001118786</v>
      </c>
      <c r="C339" t="s">
        <v>3718</v>
      </c>
      <c r="D339" s="17" t="s">
        <v>1883</v>
      </c>
      <c r="E339" t="s">
        <v>3719</v>
      </c>
      <c r="F339" t="s">
        <v>50</v>
      </c>
      <c r="G339" t="s">
        <v>3720</v>
      </c>
      <c r="H339" t="s">
        <v>3721</v>
      </c>
      <c r="I339" t="s">
        <v>3722</v>
      </c>
      <c r="J339" s="16" t="s">
        <v>1629</v>
      </c>
      <c r="K339" s="16" t="s">
        <v>1630</v>
      </c>
      <c r="L339" t="s">
        <v>1890</v>
      </c>
      <c r="M339" t="s">
        <v>3723</v>
      </c>
      <c r="N339" t="s">
        <v>3724</v>
      </c>
      <c r="O339" t="s">
        <v>3725</v>
      </c>
      <c r="P339" t="s">
        <v>3726</v>
      </c>
      <c r="Q339" t="s">
        <v>3727</v>
      </c>
      <c r="R339" t="s">
        <v>146</v>
      </c>
      <c r="S339" t="s">
        <v>682</v>
      </c>
      <c r="T339" t="s">
        <v>64</v>
      </c>
      <c r="U339" s="18"/>
      <c r="V339" s="19"/>
      <c r="W339" s="17" t="s">
        <v>66</v>
      </c>
      <c r="X339" s="20" t="s">
        <v>66</v>
      </c>
      <c r="Y339" s="16" t="s">
        <v>66</v>
      </c>
      <c r="Z339" s="16">
        <v>45116</v>
      </c>
      <c r="AA339" s="16">
        <v>45182</v>
      </c>
      <c r="AB339" s="16" t="s">
        <v>66</v>
      </c>
      <c r="AC339" s="21" t="s">
        <v>66</v>
      </c>
      <c r="AD339" t="s">
        <v>131</v>
      </c>
      <c r="AE339" t="s">
        <v>131</v>
      </c>
      <c r="AF339" t="s">
        <v>66</v>
      </c>
      <c r="AG339" t="s">
        <v>66</v>
      </c>
      <c r="AH339" t="s">
        <v>66</v>
      </c>
      <c r="AI339" t="s">
        <v>66</v>
      </c>
      <c r="AJ339" t="s">
        <v>131</v>
      </c>
      <c r="AK339" t="s">
        <v>131</v>
      </c>
      <c r="AL339" t="s">
        <v>131</v>
      </c>
      <c r="AM339" t="s">
        <v>131</v>
      </c>
      <c r="AN339" t="s">
        <v>131</v>
      </c>
      <c r="AO339" t="s">
        <v>66</v>
      </c>
      <c r="AP339" t="s">
        <v>131</v>
      </c>
      <c r="AQ339" t="s">
        <v>131</v>
      </c>
      <c r="AR339" t="s">
        <v>162</v>
      </c>
      <c r="AS339" s="20" t="s">
        <v>66</v>
      </c>
      <c r="AT339" s="16" t="s">
        <v>66</v>
      </c>
      <c r="AU339" t="s">
        <v>68</v>
      </c>
    </row>
    <row r="340" spans="1:47" x14ac:dyDescent="0.25">
      <c r="A340" s="16">
        <v>45172.190925925926</v>
      </c>
      <c r="B340">
        <v>1026262700</v>
      </c>
      <c r="C340" t="s">
        <v>3728</v>
      </c>
      <c r="D340" s="17" t="s">
        <v>3729</v>
      </c>
      <c r="E340" t="s">
        <v>3730</v>
      </c>
      <c r="F340" t="s">
        <v>50</v>
      </c>
      <c r="G340" t="s">
        <v>1076</v>
      </c>
      <c r="H340" t="s">
        <v>3731</v>
      </c>
      <c r="I340" t="s">
        <v>3732</v>
      </c>
      <c r="J340" s="16" t="s">
        <v>3449</v>
      </c>
      <c r="K340" s="16" t="s">
        <v>939</v>
      </c>
      <c r="L340" t="s">
        <v>3733</v>
      </c>
      <c r="M340" t="s">
        <v>3734</v>
      </c>
      <c r="N340" t="s">
        <v>3735</v>
      </c>
      <c r="O340" t="s">
        <v>3736</v>
      </c>
      <c r="P340" t="s">
        <v>3737</v>
      </c>
      <c r="Q340" t="s">
        <v>3738</v>
      </c>
      <c r="R340" t="s">
        <v>146</v>
      </c>
      <c r="S340" t="s">
        <v>682</v>
      </c>
      <c r="T340" t="s">
        <v>64</v>
      </c>
      <c r="U340" s="18"/>
      <c r="V340" s="19"/>
      <c r="W340" s="17" t="s">
        <v>66</v>
      </c>
      <c r="X340" s="20" t="s">
        <v>66</v>
      </c>
      <c r="Y340" s="16">
        <v>45169</v>
      </c>
      <c r="Z340" s="16">
        <v>45233</v>
      </c>
      <c r="AA340" s="16">
        <v>45243</v>
      </c>
      <c r="AB340" s="16">
        <v>45272</v>
      </c>
      <c r="AC340" s="21" t="s">
        <v>66</v>
      </c>
      <c r="AD340" t="s">
        <v>85</v>
      </c>
      <c r="AE340" t="s">
        <v>85</v>
      </c>
      <c r="AF340" t="s">
        <v>66</v>
      </c>
      <c r="AG340" t="s">
        <v>66</v>
      </c>
      <c r="AH340" t="s">
        <v>66</v>
      </c>
      <c r="AI340" t="s">
        <v>66</v>
      </c>
      <c r="AJ340" t="s">
        <v>131</v>
      </c>
      <c r="AK340" t="s">
        <v>131</v>
      </c>
      <c r="AL340" t="s">
        <v>131</v>
      </c>
      <c r="AM340" t="s">
        <v>131</v>
      </c>
      <c r="AN340" t="s">
        <v>131</v>
      </c>
      <c r="AO340" t="s">
        <v>131</v>
      </c>
      <c r="AP340" t="s">
        <v>131</v>
      </c>
      <c r="AQ340" t="s">
        <v>131</v>
      </c>
      <c r="AR340" t="s">
        <v>66</v>
      </c>
      <c r="AS340" s="20">
        <v>45243</v>
      </c>
      <c r="AT340" s="16">
        <v>45244</v>
      </c>
      <c r="AU340" t="s">
        <v>68</v>
      </c>
    </row>
    <row r="341" spans="1:47" x14ac:dyDescent="0.25">
      <c r="A341" s="16">
        <v>45172.652083333334</v>
      </c>
      <c r="B341">
        <v>1106632435</v>
      </c>
      <c r="C341" t="s">
        <v>3739</v>
      </c>
      <c r="D341" s="17" t="s">
        <v>1770</v>
      </c>
      <c r="E341" t="s">
        <v>3740</v>
      </c>
      <c r="F341" t="s">
        <v>50</v>
      </c>
      <c r="G341" t="s">
        <v>1961</v>
      </c>
      <c r="H341" t="s">
        <v>3741</v>
      </c>
      <c r="I341" t="s">
        <v>3742</v>
      </c>
      <c r="J341" s="16" t="s">
        <v>625</v>
      </c>
      <c r="K341" s="16" t="s">
        <v>498</v>
      </c>
      <c r="L341" t="s">
        <v>1787</v>
      </c>
      <c r="M341" t="s">
        <v>3743</v>
      </c>
      <c r="N341" t="s">
        <v>173</v>
      </c>
      <c r="O341" t="s">
        <v>3744</v>
      </c>
      <c r="P341" t="s">
        <v>3745</v>
      </c>
      <c r="Q341" t="s">
        <v>3746</v>
      </c>
      <c r="R341" t="s">
        <v>146</v>
      </c>
      <c r="S341" t="s">
        <v>1758</v>
      </c>
      <c r="T341" t="s">
        <v>64</v>
      </c>
      <c r="U341" s="18"/>
      <c r="V341" s="19"/>
      <c r="W341" s="17" t="s">
        <v>66</v>
      </c>
      <c r="X341" s="20" t="s">
        <v>66</v>
      </c>
      <c r="Y341" s="16" t="s">
        <v>66</v>
      </c>
      <c r="Z341" s="16" t="s">
        <v>66</v>
      </c>
      <c r="AA341" s="16" t="s">
        <v>66</v>
      </c>
      <c r="AB341" s="16" t="s">
        <v>66</v>
      </c>
      <c r="AC341" s="21" t="s">
        <v>66</v>
      </c>
      <c r="AD341" t="s">
        <v>66</v>
      </c>
      <c r="AE341" t="s">
        <v>66</v>
      </c>
      <c r="AF341" t="s">
        <v>66</v>
      </c>
      <c r="AG341" t="s">
        <v>66</v>
      </c>
      <c r="AH341" t="s">
        <v>66</v>
      </c>
      <c r="AI341" t="s">
        <v>66</v>
      </c>
      <c r="AJ341" t="s">
        <v>66</v>
      </c>
      <c r="AK341" t="s">
        <v>66</v>
      </c>
      <c r="AL341" t="s">
        <v>66</v>
      </c>
      <c r="AM341" t="s">
        <v>66</v>
      </c>
      <c r="AN341" t="s">
        <v>66</v>
      </c>
      <c r="AO341" t="s">
        <v>66</v>
      </c>
      <c r="AP341" t="s">
        <v>66</v>
      </c>
      <c r="AQ341" t="s">
        <v>66</v>
      </c>
      <c r="AR341" t="s">
        <v>66</v>
      </c>
      <c r="AS341" s="20" t="s">
        <v>66</v>
      </c>
      <c r="AT341" s="16" t="s">
        <v>66</v>
      </c>
      <c r="AU341" t="s">
        <v>68</v>
      </c>
    </row>
    <row r="342" spans="1:47" x14ac:dyDescent="0.25">
      <c r="A342" s="16">
        <v>45172.856527777774</v>
      </c>
      <c r="B342">
        <v>1109381381</v>
      </c>
      <c r="C342" t="s">
        <v>3747</v>
      </c>
      <c r="D342" s="17" t="s">
        <v>445</v>
      </c>
      <c r="E342" t="s">
        <v>3748</v>
      </c>
      <c r="F342" t="s">
        <v>89</v>
      </c>
      <c r="G342" t="s">
        <v>135</v>
      </c>
      <c r="H342" t="s">
        <v>3749</v>
      </c>
      <c r="I342" t="s">
        <v>3750</v>
      </c>
      <c r="J342" s="16" t="s">
        <v>1068</v>
      </c>
      <c r="K342" s="16" t="s">
        <v>1685</v>
      </c>
      <c r="L342" t="s">
        <v>576</v>
      </c>
      <c r="M342" t="s">
        <v>3751</v>
      </c>
      <c r="N342" t="s">
        <v>524</v>
      </c>
      <c r="O342" t="s">
        <v>3752</v>
      </c>
      <c r="P342" t="s">
        <v>3753</v>
      </c>
      <c r="Q342" t="s">
        <v>3754</v>
      </c>
      <c r="R342" t="s">
        <v>146</v>
      </c>
      <c r="S342" t="s">
        <v>147</v>
      </c>
      <c r="T342" t="s">
        <v>64</v>
      </c>
      <c r="U342" s="18"/>
      <c r="V342" s="19"/>
      <c r="W342" s="17" t="s">
        <v>550</v>
      </c>
      <c r="X342" s="20" t="s">
        <v>66</v>
      </c>
      <c r="Y342" s="16" t="s">
        <v>66</v>
      </c>
      <c r="Z342" s="16" t="s">
        <v>66</v>
      </c>
      <c r="AA342" s="16" t="s">
        <v>66</v>
      </c>
      <c r="AB342" s="16" t="s">
        <v>66</v>
      </c>
      <c r="AC342" s="21" t="s">
        <v>66</v>
      </c>
      <c r="AD342" t="s">
        <v>67</v>
      </c>
      <c r="AE342" t="s">
        <v>67</v>
      </c>
      <c r="AF342" t="s">
        <v>67</v>
      </c>
      <c r="AG342" t="s">
        <v>459</v>
      </c>
      <c r="AH342" t="s">
        <v>67</v>
      </c>
      <c r="AI342" t="s">
        <v>67</v>
      </c>
      <c r="AJ342" t="s">
        <v>67</v>
      </c>
      <c r="AK342" t="s">
        <v>459</v>
      </c>
      <c r="AL342" t="s">
        <v>459</v>
      </c>
      <c r="AM342" t="s">
        <v>459</v>
      </c>
      <c r="AN342" t="s">
        <v>67</v>
      </c>
      <c r="AO342" t="s">
        <v>103</v>
      </c>
      <c r="AP342" t="s">
        <v>459</v>
      </c>
      <c r="AQ342" t="s">
        <v>67</v>
      </c>
      <c r="AR342" t="s">
        <v>104</v>
      </c>
      <c r="AS342" s="20" t="s">
        <v>66</v>
      </c>
      <c r="AT342" s="16" t="s">
        <v>66</v>
      </c>
      <c r="AU342" t="s">
        <v>68</v>
      </c>
    </row>
    <row r="343" spans="1:47" x14ac:dyDescent="0.25">
      <c r="A343" s="16">
        <v>45172.874826388892</v>
      </c>
      <c r="B343">
        <v>1109383546</v>
      </c>
      <c r="C343" t="s">
        <v>3755</v>
      </c>
      <c r="D343" s="17" t="s">
        <v>445</v>
      </c>
      <c r="E343" t="s">
        <v>3756</v>
      </c>
      <c r="F343" t="s">
        <v>89</v>
      </c>
      <c r="G343" t="s">
        <v>135</v>
      </c>
      <c r="H343" t="s">
        <v>3757</v>
      </c>
      <c r="I343" t="s">
        <v>3758</v>
      </c>
      <c r="J343" s="16" t="s">
        <v>2135</v>
      </c>
      <c r="K343" s="16" t="s">
        <v>3759</v>
      </c>
      <c r="L343" t="s">
        <v>576</v>
      </c>
      <c r="M343" t="s">
        <v>3760</v>
      </c>
      <c r="N343" t="s">
        <v>524</v>
      </c>
      <c r="O343" t="s">
        <v>3761</v>
      </c>
      <c r="P343" t="s">
        <v>3762</v>
      </c>
      <c r="Q343" t="s">
        <v>3763</v>
      </c>
      <c r="R343" t="s">
        <v>101</v>
      </c>
      <c r="S343" t="s">
        <v>147</v>
      </c>
      <c r="T343" t="s">
        <v>64</v>
      </c>
      <c r="U343" s="18"/>
      <c r="V343" s="19"/>
      <c r="W343" s="17" t="s">
        <v>550</v>
      </c>
      <c r="X343" s="20" t="s">
        <v>66</v>
      </c>
      <c r="Y343" s="16" t="s">
        <v>66</v>
      </c>
      <c r="Z343" s="16" t="s">
        <v>66</v>
      </c>
      <c r="AA343" s="16" t="s">
        <v>66</v>
      </c>
      <c r="AB343" s="16" t="s">
        <v>66</v>
      </c>
      <c r="AC343" s="21" t="s">
        <v>66</v>
      </c>
      <c r="AD343" t="s">
        <v>67</v>
      </c>
      <c r="AE343" t="s">
        <v>67</v>
      </c>
      <c r="AF343" t="s">
        <v>67</v>
      </c>
      <c r="AG343" t="s">
        <v>459</v>
      </c>
      <c r="AH343" t="s">
        <v>67</v>
      </c>
      <c r="AI343" t="s">
        <v>67</v>
      </c>
      <c r="AJ343" t="s">
        <v>67</v>
      </c>
      <c r="AK343" t="s">
        <v>459</v>
      </c>
      <c r="AL343" t="s">
        <v>459</v>
      </c>
      <c r="AM343" t="s">
        <v>459</v>
      </c>
      <c r="AN343" t="s">
        <v>67</v>
      </c>
      <c r="AO343" t="s">
        <v>103</v>
      </c>
      <c r="AP343" t="s">
        <v>459</v>
      </c>
      <c r="AQ343" t="s">
        <v>67</v>
      </c>
      <c r="AR343" t="s">
        <v>104</v>
      </c>
      <c r="AS343" s="20" t="s">
        <v>66</v>
      </c>
      <c r="AT343" s="16" t="s">
        <v>66</v>
      </c>
      <c r="AU343" t="s">
        <v>68</v>
      </c>
    </row>
    <row r="344" spans="1:47" x14ac:dyDescent="0.25">
      <c r="A344" s="16">
        <v>45172.901423611111</v>
      </c>
      <c r="B344">
        <v>1081790889</v>
      </c>
      <c r="C344" t="s">
        <v>3764</v>
      </c>
      <c r="D344" s="17" t="s">
        <v>3541</v>
      </c>
      <c r="E344" t="s">
        <v>3765</v>
      </c>
      <c r="F344" t="s">
        <v>50</v>
      </c>
      <c r="G344" t="s">
        <v>3766</v>
      </c>
      <c r="H344" t="s">
        <v>3767</v>
      </c>
      <c r="I344" t="s">
        <v>3768</v>
      </c>
      <c r="J344" s="16" t="s">
        <v>3546</v>
      </c>
      <c r="K344" s="16" t="s">
        <v>3769</v>
      </c>
      <c r="L344" t="s">
        <v>3770</v>
      </c>
      <c r="M344" t="s">
        <v>3771</v>
      </c>
      <c r="N344" t="s">
        <v>3772</v>
      </c>
      <c r="O344" t="s">
        <v>3773</v>
      </c>
      <c r="P344" t="s">
        <v>3774</v>
      </c>
      <c r="Q344" t="s">
        <v>3775</v>
      </c>
      <c r="R344" t="s">
        <v>146</v>
      </c>
      <c r="S344" t="s">
        <v>63</v>
      </c>
      <c r="T344" t="s">
        <v>64</v>
      </c>
      <c r="U344" s="18"/>
      <c r="V344" s="19"/>
      <c r="W344" s="17" t="s">
        <v>66</v>
      </c>
      <c r="X344" s="20">
        <v>45048</v>
      </c>
      <c r="Y344" s="16">
        <v>45218</v>
      </c>
      <c r="Z344" s="16" t="s">
        <v>66</v>
      </c>
      <c r="AA344" s="16" t="s">
        <v>66</v>
      </c>
      <c r="AB344" s="16" t="s">
        <v>66</v>
      </c>
      <c r="AC344" s="21" t="s">
        <v>66</v>
      </c>
      <c r="AD344" t="s">
        <v>66</v>
      </c>
      <c r="AE344" t="s">
        <v>66</v>
      </c>
      <c r="AF344" t="s">
        <v>66</v>
      </c>
      <c r="AG344" t="s">
        <v>66</v>
      </c>
      <c r="AH344" t="s">
        <v>66</v>
      </c>
      <c r="AI344" t="s">
        <v>66</v>
      </c>
      <c r="AJ344" t="s">
        <v>66</v>
      </c>
      <c r="AK344" t="s">
        <v>66</v>
      </c>
      <c r="AL344" t="s">
        <v>66</v>
      </c>
      <c r="AM344" t="s">
        <v>66</v>
      </c>
      <c r="AN344" t="s">
        <v>66</v>
      </c>
      <c r="AO344" t="s">
        <v>66</v>
      </c>
      <c r="AP344" t="s">
        <v>66</v>
      </c>
      <c r="AQ344" t="s">
        <v>66</v>
      </c>
      <c r="AR344" t="s">
        <v>66</v>
      </c>
      <c r="AS344" s="20" t="s">
        <v>66</v>
      </c>
      <c r="AT344" s="16" t="s">
        <v>66</v>
      </c>
      <c r="AU344" t="s">
        <v>68</v>
      </c>
    </row>
    <row r="345" spans="1:47" x14ac:dyDescent="0.25">
      <c r="A345" s="16">
        <v>45172.973043981481</v>
      </c>
      <c r="B345">
        <v>1000468739</v>
      </c>
      <c r="C345" t="s">
        <v>3776</v>
      </c>
      <c r="D345" s="17" t="s">
        <v>765</v>
      </c>
      <c r="E345" t="s">
        <v>3777</v>
      </c>
      <c r="F345" t="s">
        <v>50</v>
      </c>
      <c r="G345" t="s">
        <v>3778</v>
      </c>
      <c r="H345" t="s">
        <v>3779</v>
      </c>
      <c r="I345" t="s">
        <v>3780</v>
      </c>
      <c r="J345" s="16" t="s">
        <v>2316</v>
      </c>
      <c r="K345" s="16" t="s">
        <v>3521</v>
      </c>
      <c r="L345" t="s">
        <v>3781</v>
      </c>
      <c r="M345" t="s">
        <v>3782</v>
      </c>
      <c r="N345" t="s">
        <v>3783</v>
      </c>
      <c r="O345" t="s">
        <v>3784</v>
      </c>
      <c r="P345" t="s">
        <v>3785</v>
      </c>
      <c r="Q345" t="s">
        <v>3786</v>
      </c>
      <c r="R345" t="s">
        <v>101</v>
      </c>
      <c r="S345" t="s">
        <v>682</v>
      </c>
      <c r="T345" t="s">
        <v>64</v>
      </c>
      <c r="U345" s="18"/>
      <c r="V345" s="19"/>
      <c r="W345" s="17" t="s">
        <v>66</v>
      </c>
      <c r="X345" s="20" t="s">
        <v>66</v>
      </c>
      <c r="Y345" s="16">
        <v>45204</v>
      </c>
      <c r="Z345" s="16">
        <v>45167</v>
      </c>
      <c r="AA345" s="16">
        <v>45173</v>
      </c>
      <c r="AB345" s="16">
        <v>45272</v>
      </c>
      <c r="AC345" s="21" t="s">
        <v>66</v>
      </c>
      <c r="AD345" t="s">
        <v>1097</v>
      </c>
      <c r="AE345" t="s">
        <v>131</v>
      </c>
      <c r="AF345" t="s">
        <v>131</v>
      </c>
      <c r="AG345" t="s">
        <v>66</v>
      </c>
      <c r="AH345" t="s">
        <v>131</v>
      </c>
      <c r="AI345" t="s">
        <v>131</v>
      </c>
      <c r="AJ345" t="s">
        <v>131</v>
      </c>
      <c r="AK345" t="s">
        <v>131</v>
      </c>
      <c r="AL345" t="s">
        <v>131</v>
      </c>
      <c r="AM345" t="s">
        <v>131</v>
      </c>
      <c r="AN345" t="s">
        <v>131</v>
      </c>
      <c r="AO345" t="s">
        <v>66</v>
      </c>
      <c r="AP345" t="s">
        <v>131</v>
      </c>
      <c r="AQ345" t="s">
        <v>131</v>
      </c>
      <c r="AR345" t="s">
        <v>66</v>
      </c>
      <c r="AS345" s="20">
        <v>45244</v>
      </c>
      <c r="AT345" s="16">
        <v>45244</v>
      </c>
      <c r="AU345" t="s">
        <v>68</v>
      </c>
    </row>
    <row r="346" spans="1:47" x14ac:dyDescent="0.25">
      <c r="A346" s="16">
        <v>45173.036805555559</v>
      </c>
      <c r="B346">
        <v>1110565785</v>
      </c>
      <c r="C346" t="s">
        <v>3787</v>
      </c>
      <c r="D346" s="17" t="s">
        <v>3788</v>
      </c>
      <c r="E346" t="s">
        <v>3789</v>
      </c>
      <c r="F346" t="s">
        <v>841</v>
      </c>
      <c r="G346" t="s">
        <v>3288</v>
      </c>
      <c r="H346" t="s">
        <v>3790</v>
      </c>
      <c r="I346" t="s">
        <v>3791</v>
      </c>
      <c r="J346" s="16" t="s">
        <v>3792</v>
      </c>
      <c r="K346" s="16" t="s">
        <v>648</v>
      </c>
      <c r="L346" t="s">
        <v>3793</v>
      </c>
      <c r="M346" t="s">
        <v>3794</v>
      </c>
      <c r="N346" t="s">
        <v>426</v>
      </c>
      <c r="O346" t="s">
        <v>3795</v>
      </c>
      <c r="P346" t="s">
        <v>2711</v>
      </c>
      <c r="Q346" t="s">
        <v>2712</v>
      </c>
      <c r="R346" t="s">
        <v>101</v>
      </c>
      <c r="S346" t="s">
        <v>431</v>
      </c>
      <c r="T346" t="s">
        <v>64</v>
      </c>
      <c r="U346" s="22"/>
      <c r="V346" s="19"/>
      <c r="W346" s="17" t="s">
        <v>191</v>
      </c>
      <c r="X346" s="20">
        <v>45161</v>
      </c>
      <c r="Y346" s="16">
        <v>44939</v>
      </c>
      <c r="Z346" s="16">
        <v>45018</v>
      </c>
      <c r="AA346" s="16">
        <v>45174</v>
      </c>
      <c r="AB346" s="16">
        <v>45174</v>
      </c>
      <c r="AC346" s="21" t="s">
        <v>66</v>
      </c>
      <c r="AD346" t="s">
        <v>67</v>
      </c>
      <c r="AE346" t="s">
        <v>67</v>
      </c>
      <c r="AF346" t="s">
        <v>473</v>
      </c>
      <c r="AG346" t="s">
        <v>473</v>
      </c>
      <c r="AH346" t="s">
        <v>473</v>
      </c>
      <c r="AI346" t="s">
        <v>473</v>
      </c>
      <c r="AJ346" t="s">
        <v>473</v>
      </c>
      <c r="AK346" t="s">
        <v>473</v>
      </c>
      <c r="AL346" t="s">
        <v>473</v>
      </c>
      <c r="AM346" t="s">
        <v>473</v>
      </c>
      <c r="AN346" t="s">
        <v>473</v>
      </c>
      <c r="AO346" t="s">
        <v>103</v>
      </c>
      <c r="AP346" t="s">
        <v>473</v>
      </c>
      <c r="AQ346" t="s">
        <v>67</v>
      </c>
      <c r="AR346" t="s">
        <v>191</v>
      </c>
      <c r="AS346" s="20" t="s">
        <v>66</v>
      </c>
      <c r="AT346" s="16" t="s">
        <v>66</v>
      </c>
      <c r="AU346" t="s">
        <v>68</v>
      </c>
    </row>
    <row r="347" spans="1:47" x14ac:dyDescent="0.25">
      <c r="A347" s="16">
        <v>45173.067152777781</v>
      </c>
      <c r="B347">
        <v>1110456596</v>
      </c>
      <c r="C347" t="s">
        <v>3796</v>
      </c>
      <c r="D347" s="17" t="s">
        <v>2389</v>
      </c>
      <c r="E347" t="s">
        <v>3797</v>
      </c>
      <c r="F347" t="s">
        <v>89</v>
      </c>
      <c r="G347" t="s">
        <v>3798</v>
      </c>
      <c r="H347" t="s">
        <v>3799</v>
      </c>
      <c r="I347" t="s">
        <v>3800</v>
      </c>
      <c r="J347" s="16" t="s">
        <v>1973</v>
      </c>
      <c r="K347" s="16" t="s">
        <v>555</v>
      </c>
      <c r="L347" t="s">
        <v>3801</v>
      </c>
      <c r="M347" t="s">
        <v>3802</v>
      </c>
      <c r="N347" t="s">
        <v>426</v>
      </c>
      <c r="O347" t="s">
        <v>3803</v>
      </c>
      <c r="P347" t="s">
        <v>3804</v>
      </c>
      <c r="Q347" t="s">
        <v>3805</v>
      </c>
      <c r="R347" t="s">
        <v>146</v>
      </c>
      <c r="S347" t="s">
        <v>2199</v>
      </c>
      <c r="T347" t="s">
        <v>64</v>
      </c>
      <c r="U347" s="18"/>
      <c r="V347" s="19"/>
      <c r="W347" s="17" t="s">
        <v>66</v>
      </c>
      <c r="X347" s="20">
        <v>45173</v>
      </c>
      <c r="Y347" s="16" t="s">
        <v>66</v>
      </c>
      <c r="Z347" s="16" t="s">
        <v>66</v>
      </c>
      <c r="AA347" s="16" t="s">
        <v>66</v>
      </c>
      <c r="AB347" s="16" t="s">
        <v>66</v>
      </c>
      <c r="AC347" s="21" t="s">
        <v>66</v>
      </c>
      <c r="AD347" t="s">
        <v>131</v>
      </c>
      <c r="AE347" t="s">
        <v>131</v>
      </c>
      <c r="AF347" t="s">
        <v>131</v>
      </c>
      <c r="AG347" t="s">
        <v>66</v>
      </c>
      <c r="AH347" t="s">
        <v>66</v>
      </c>
      <c r="AI347" t="s">
        <v>66</v>
      </c>
      <c r="AJ347" t="s">
        <v>66</v>
      </c>
      <c r="AK347" t="s">
        <v>66</v>
      </c>
      <c r="AL347" t="s">
        <v>66</v>
      </c>
      <c r="AM347" t="s">
        <v>66</v>
      </c>
      <c r="AN347" t="s">
        <v>131</v>
      </c>
      <c r="AO347" t="s">
        <v>66</v>
      </c>
      <c r="AP347" t="s">
        <v>66</v>
      </c>
      <c r="AQ347" t="s">
        <v>66</v>
      </c>
      <c r="AR347" t="s">
        <v>104</v>
      </c>
      <c r="AS347" s="20" t="s">
        <v>66</v>
      </c>
      <c r="AT347" s="16" t="s">
        <v>66</v>
      </c>
      <c r="AU347" t="s">
        <v>68</v>
      </c>
    </row>
    <row r="348" spans="1:47" x14ac:dyDescent="0.25">
      <c r="A348" s="16">
        <v>45173.077650462961</v>
      </c>
      <c r="B348">
        <v>1110450386</v>
      </c>
      <c r="C348" t="s">
        <v>3806</v>
      </c>
      <c r="D348" s="17" t="s">
        <v>2447</v>
      </c>
      <c r="E348" t="s">
        <v>3807</v>
      </c>
      <c r="F348" t="s">
        <v>50</v>
      </c>
      <c r="G348" t="s">
        <v>2647</v>
      </c>
      <c r="H348" t="s">
        <v>3808</v>
      </c>
      <c r="I348" t="s">
        <v>3809</v>
      </c>
      <c r="J348" s="16" t="s">
        <v>3810</v>
      </c>
      <c r="K348" s="16" t="s">
        <v>879</v>
      </c>
      <c r="L348" t="s">
        <v>3811</v>
      </c>
      <c r="M348" t="s">
        <v>3812</v>
      </c>
      <c r="N348" t="s">
        <v>691</v>
      </c>
      <c r="O348" t="s">
        <v>3813</v>
      </c>
      <c r="P348" t="s">
        <v>3814</v>
      </c>
      <c r="Q348" t="s">
        <v>3815</v>
      </c>
      <c r="R348" t="s">
        <v>146</v>
      </c>
      <c r="S348" t="s">
        <v>2199</v>
      </c>
      <c r="T348" t="s">
        <v>64</v>
      </c>
      <c r="U348" s="18"/>
      <c r="V348" s="19"/>
      <c r="W348" s="17" t="s">
        <v>66</v>
      </c>
      <c r="X348" s="20">
        <v>45170</v>
      </c>
      <c r="Y348" s="16">
        <v>45173</v>
      </c>
      <c r="Z348" s="16">
        <v>45173</v>
      </c>
      <c r="AA348" s="16">
        <v>45173</v>
      </c>
      <c r="AB348" s="16">
        <v>45174</v>
      </c>
      <c r="AC348" s="21" t="s">
        <v>66</v>
      </c>
      <c r="AD348" t="s">
        <v>131</v>
      </c>
      <c r="AE348" t="s">
        <v>131</v>
      </c>
      <c r="AF348" t="s">
        <v>131</v>
      </c>
      <c r="AG348" t="s">
        <v>103</v>
      </c>
      <c r="AH348" t="s">
        <v>103</v>
      </c>
      <c r="AI348" t="s">
        <v>103</v>
      </c>
      <c r="AJ348" t="s">
        <v>131</v>
      </c>
      <c r="AK348" t="s">
        <v>131</v>
      </c>
      <c r="AL348" t="s">
        <v>131</v>
      </c>
      <c r="AM348" t="s">
        <v>131</v>
      </c>
      <c r="AN348" t="s">
        <v>131</v>
      </c>
      <c r="AO348" t="s">
        <v>131</v>
      </c>
      <c r="AP348" t="s">
        <v>131</v>
      </c>
      <c r="AQ348" t="s">
        <v>131</v>
      </c>
      <c r="AR348" t="s">
        <v>191</v>
      </c>
      <c r="AS348" s="20">
        <v>45173</v>
      </c>
      <c r="AT348" s="16">
        <v>45174</v>
      </c>
      <c r="AU348" t="s">
        <v>68</v>
      </c>
    </row>
    <row r="349" spans="1:47" x14ac:dyDescent="0.25">
      <c r="A349" s="16">
        <v>45173.221064814818</v>
      </c>
      <c r="B349">
        <v>1006148020</v>
      </c>
      <c r="C349" t="s">
        <v>3816</v>
      </c>
      <c r="D349" s="17" t="s">
        <v>3817</v>
      </c>
      <c r="E349" t="s">
        <v>3818</v>
      </c>
      <c r="F349" t="s">
        <v>89</v>
      </c>
      <c r="G349" t="s">
        <v>1236</v>
      </c>
      <c r="H349" t="s">
        <v>3819</v>
      </c>
      <c r="I349" t="s">
        <v>3820</v>
      </c>
      <c r="J349" s="16" t="s">
        <v>3259</v>
      </c>
      <c r="K349" s="16" t="s">
        <v>675</v>
      </c>
      <c r="L349" t="s">
        <v>3821</v>
      </c>
      <c r="M349" t="s">
        <v>3822</v>
      </c>
      <c r="N349" t="s">
        <v>3823</v>
      </c>
      <c r="O349" t="s">
        <v>3824</v>
      </c>
      <c r="P349" t="s">
        <v>3825</v>
      </c>
      <c r="Q349" t="s">
        <v>3826</v>
      </c>
      <c r="R349" t="s">
        <v>146</v>
      </c>
      <c r="S349" t="s">
        <v>668</v>
      </c>
      <c r="T349" t="s">
        <v>64</v>
      </c>
      <c r="U349" s="18"/>
      <c r="V349" s="19"/>
      <c r="W349" s="17" t="s">
        <v>66</v>
      </c>
      <c r="X349" s="20">
        <v>45179</v>
      </c>
      <c r="Y349" s="16">
        <v>45183</v>
      </c>
      <c r="Z349" s="16">
        <v>45183</v>
      </c>
      <c r="AA349" s="16">
        <v>45203</v>
      </c>
      <c r="AB349" s="16">
        <v>45205</v>
      </c>
      <c r="AC349" s="21" t="s">
        <v>66</v>
      </c>
      <c r="AD349" t="s">
        <v>131</v>
      </c>
      <c r="AE349" t="s">
        <v>131</v>
      </c>
      <c r="AF349" t="s">
        <v>131</v>
      </c>
      <c r="AG349" t="s">
        <v>131</v>
      </c>
      <c r="AH349" t="s">
        <v>131</v>
      </c>
      <c r="AI349" t="s">
        <v>131</v>
      </c>
      <c r="AJ349" t="s">
        <v>131</v>
      </c>
      <c r="AK349" t="s">
        <v>131</v>
      </c>
      <c r="AL349" t="s">
        <v>131</v>
      </c>
      <c r="AM349" t="s">
        <v>131</v>
      </c>
      <c r="AN349" t="s">
        <v>131</v>
      </c>
      <c r="AO349" t="s">
        <v>66</v>
      </c>
      <c r="AP349" t="s">
        <v>131</v>
      </c>
      <c r="AQ349" t="s">
        <v>131</v>
      </c>
      <c r="AR349" t="s">
        <v>191</v>
      </c>
      <c r="AS349" s="20">
        <v>45204</v>
      </c>
      <c r="AT349" s="16">
        <v>45204</v>
      </c>
      <c r="AU349" t="s">
        <v>68</v>
      </c>
    </row>
    <row r="350" spans="1:47" x14ac:dyDescent="0.25">
      <c r="A350" s="16">
        <v>45173.553437499999</v>
      </c>
      <c r="B350">
        <v>1005813813</v>
      </c>
      <c r="C350" t="s">
        <v>3827</v>
      </c>
      <c r="D350" s="17" t="s">
        <v>3541</v>
      </c>
      <c r="E350" t="s">
        <v>3828</v>
      </c>
      <c r="F350" t="s">
        <v>50</v>
      </c>
      <c r="G350" t="s">
        <v>3829</v>
      </c>
      <c r="H350" t="s">
        <v>3830</v>
      </c>
      <c r="I350" t="s">
        <v>3282</v>
      </c>
      <c r="J350" s="16" t="s">
        <v>3831</v>
      </c>
      <c r="K350" s="16" t="s">
        <v>2453</v>
      </c>
      <c r="L350" t="s">
        <v>3657</v>
      </c>
      <c r="M350" t="s">
        <v>3832</v>
      </c>
      <c r="N350" t="s">
        <v>173</v>
      </c>
      <c r="O350" t="s">
        <v>3833</v>
      </c>
      <c r="P350" t="s">
        <v>3834</v>
      </c>
      <c r="Q350" t="s">
        <v>3835</v>
      </c>
      <c r="R350" t="s">
        <v>146</v>
      </c>
      <c r="S350" t="s">
        <v>63</v>
      </c>
      <c r="T350" t="s">
        <v>64</v>
      </c>
      <c r="U350" s="18"/>
      <c r="V350" s="19"/>
      <c r="W350" s="17" t="s">
        <v>66</v>
      </c>
      <c r="X350" s="20">
        <v>45061</v>
      </c>
      <c r="Y350" s="16">
        <v>45121</v>
      </c>
      <c r="Z350" s="16">
        <v>45203</v>
      </c>
      <c r="AA350" s="16">
        <v>45271</v>
      </c>
      <c r="AB350" s="16" t="s">
        <v>66</v>
      </c>
      <c r="AC350" s="21" t="s">
        <v>66</v>
      </c>
      <c r="AD350" t="s">
        <v>67</v>
      </c>
      <c r="AE350" t="s">
        <v>67</v>
      </c>
      <c r="AF350" t="s">
        <v>67</v>
      </c>
      <c r="AG350" t="s">
        <v>459</v>
      </c>
      <c r="AH350" t="s">
        <v>67</v>
      </c>
      <c r="AI350" t="s">
        <v>67</v>
      </c>
      <c r="AJ350" t="s">
        <v>67</v>
      </c>
      <c r="AK350" t="s">
        <v>67</v>
      </c>
      <c r="AL350" t="s">
        <v>67</v>
      </c>
      <c r="AM350" t="s">
        <v>67</v>
      </c>
      <c r="AN350" t="s">
        <v>67</v>
      </c>
      <c r="AO350" t="s">
        <v>67</v>
      </c>
      <c r="AP350" t="s">
        <v>67</v>
      </c>
      <c r="AQ350" t="s">
        <v>67</v>
      </c>
      <c r="AR350" t="s">
        <v>162</v>
      </c>
      <c r="AS350" s="20">
        <v>45273</v>
      </c>
      <c r="AT350" s="16" t="s">
        <v>66</v>
      </c>
      <c r="AU350" t="s">
        <v>68</v>
      </c>
    </row>
    <row r="351" spans="1:47" x14ac:dyDescent="0.25">
      <c r="A351" s="16">
        <v>45173.61650462963</v>
      </c>
      <c r="B351">
        <v>1107008201</v>
      </c>
      <c r="C351" t="s">
        <v>3836</v>
      </c>
      <c r="D351" s="17" t="s">
        <v>621</v>
      </c>
      <c r="E351" t="s">
        <v>3837</v>
      </c>
      <c r="F351" t="s">
        <v>50</v>
      </c>
      <c r="G351" t="s">
        <v>494</v>
      </c>
      <c r="H351" t="s">
        <v>3838</v>
      </c>
      <c r="I351" t="s">
        <v>1763</v>
      </c>
      <c r="J351" s="16" t="s">
        <v>497</v>
      </c>
      <c r="K351" s="16" t="s">
        <v>498</v>
      </c>
      <c r="L351" t="s">
        <v>2881</v>
      </c>
      <c r="M351" t="s">
        <v>3839</v>
      </c>
      <c r="N351" t="s">
        <v>2811</v>
      </c>
      <c r="O351" t="s">
        <v>1766</v>
      </c>
      <c r="P351" t="s">
        <v>1767</v>
      </c>
      <c r="Q351" t="s">
        <v>3840</v>
      </c>
      <c r="R351" t="s">
        <v>146</v>
      </c>
      <c r="S351" t="s">
        <v>504</v>
      </c>
      <c r="T351" t="s">
        <v>64</v>
      </c>
      <c r="U351" s="18"/>
      <c r="V351" s="19"/>
      <c r="W351" s="17" t="s">
        <v>66</v>
      </c>
      <c r="X351" s="20">
        <v>45173</v>
      </c>
      <c r="Y351" s="16">
        <v>45233</v>
      </c>
      <c r="Z351" s="16" t="s">
        <v>66</v>
      </c>
      <c r="AA351" s="16" t="s">
        <v>66</v>
      </c>
      <c r="AB351" s="16" t="s">
        <v>66</v>
      </c>
      <c r="AC351" s="21" t="s">
        <v>66</v>
      </c>
      <c r="AD351" t="s">
        <v>131</v>
      </c>
      <c r="AE351" t="s">
        <v>131</v>
      </c>
      <c r="AF351" t="s">
        <v>131</v>
      </c>
      <c r="AG351" t="s">
        <v>66</v>
      </c>
      <c r="AH351" t="s">
        <v>131</v>
      </c>
      <c r="AI351" t="s">
        <v>131</v>
      </c>
      <c r="AJ351" t="s">
        <v>66</v>
      </c>
      <c r="AK351" t="s">
        <v>66</v>
      </c>
      <c r="AL351" t="s">
        <v>66</v>
      </c>
      <c r="AM351" t="s">
        <v>66</v>
      </c>
      <c r="AN351" t="s">
        <v>131</v>
      </c>
      <c r="AO351" t="s">
        <v>66</v>
      </c>
      <c r="AP351" t="s">
        <v>66</v>
      </c>
      <c r="AQ351" t="s">
        <v>66</v>
      </c>
      <c r="AR351" t="s">
        <v>104</v>
      </c>
      <c r="AS351" s="20" t="s">
        <v>66</v>
      </c>
      <c r="AT351" s="16" t="s">
        <v>66</v>
      </c>
      <c r="AU351" t="s">
        <v>68</v>
      </c>
    </row>
    <row r="352" spans="1:47" x14ac:dyDescent="0.25">
      <c r="A352" s="16">
        <v>45173.643657407411</v>
      </c>
      <c r="B352">
        <v>1104934347</v>
      </c>
      <c r="C352" t="s">
        <v>3841</v>
      </c>
      <c r="D352" s="17" t="s">
        <v>2670</v>
      </c>
      <c r="E352" t="s">
        <v>3842</v>
      </c>
      <c r="F352" t="s">
        <v>50</v>
      </c>
      <c r="G352" t="s">
        <v>3843</v>
      </c>
      <c r="H352" t="s">
        <v>3844</v>
      </c>
      <c r="I352" t="s">
        <v>3845</v>
      </c>
      <c r="J352" s="16" t="s">
        <v>197</v>
      </c>
      <c r="K352" s="16" t="s">
        <v>218</v>
      </c>
      <c r="L352" t="s">
        <v>3846</v>
      </c>
      <c r="M352" t="s">
        <v>3847</v>
      </c>
      <c r="N352" t="s">
        <v>173</v>
      </c>
      <c r="O352" t="s">
        <v>3848</v>
      </c>
      <c r="P352" t="s">
        <v>3154</v>
      </c>
      <c r="Q352" t="s">
        <v>3155</v>
      </c>
      <c r="R352" t="s">
        <v>146</v>
      </c>
      <c r="S352" t="s">
        <v>504</v>
      </c>
      <c r="T352" t="s">
        <v>64</v>
      </c>
      <c r="U352" s="18"/>
      <c r="V352" s="19"/>
      <c r="W352" s="17" t="s">
        <v>66</v>
      </c>
      <c r="X352" s="20">
        <v>45173</v>
      </c>
      <c r="Y352" s="16">
        <v>45226</v>
      </c>
      <c r="Z352" s="16" t="s">
        <v>66</v>
      </c>
      <c r="AA352" s="16" t="s">
        <v>66</v>
      </c>
      <c r="AB352" s="16" t="s">
        <v>66</v>
      </c>
      <c r="AC352" s="21" t="s">
        <v>66</v>
      </c>
      <c r="AD352" t="s">
        <v>131</v>
      </c>
      <c r="AE352" t="s">
        <v>131</v>
      </c>
      <c r="AF352" t="s">
        <v>131</v>
      </c>
      <c r="AG352" t="s">
        <v>66</v>
      </c>
      <c r="AH352" t="s">
        <v>131</v>
      </c>
      <c r="AI352" t="s">
        <v>131</v>
      </c>
      <c r="AJ352" t="s">
        <v>66</v>
      </c>
      <c r="AK352" t="s">
        <v>66</v>
      </c>
      <c r="AL352" t="s">
        <v>66</v>
      </c>
      <c r="AM352" t="s">
        <v>66</v>
      </c>
      <c r="AN352" t="s">
        <v>131</v>
      </c>
      <c r="AO352" t="s">
        <v>66</v>
      </c>
      <c r="AP352" t="s">
        <v>66</v>
      </c>
      <c r="AQ352" t="s">
        <v>66</v>
      </c>
      <c r="AR352" t="s">
        <v>104</v>
      </c>
      <c r="AS352" s="20" t="s">
        <v>66</v>
      </c>
      <c r="AT352" s="16" t="s">
        <v>66</v>
      </c>
      <c r="AU352" t="s">
        <v>68</v>
      </c>
    </row>
    <row r="353" spans="1:47" x14ac:dyDescent="0.25">
      <c r="A353" s="16">
        <v>45173.675416666665</v>
      </c>
      <c r="B353">
        <v>93394004</v>
      </c>
      <c r="C353" t="s">
        <v>3849</v>
      </c>
      <c r="D353" s="17" t="s">
        <v>3850</v>
      </c>
      <c r="E353" t="s">
        <v>3851</v>
      </c>
      <c r="F353" t="s">
        <v>89</v>
      </c>
      <c r="G353" t="s">
        <v>3852</v>
      </c>
      <c r="H353" t="s">
        <v>3853</v>
      </c>
      <c r="I353" t="s">
        <v>3854</v>
      </c>
      <c r="J353" s="16" t="s">
        <v>2808</v>
      </c>
      <c r="K353" s="16" t="s">
        <v>892</v>
      </c>
      <c r="L353" t="s">
        <v>3855</v>
      </c>
      <c r="M353" t="s">
        <v>3856</v>
      </c>
      <c r="N353" t="s">
        <v>221</v>
      </c>
      <c r="O353" t="s">
        <v>3855</v>
      </c>
      <c r="P353" t="s">
        <v>3857</v>
      </c>
      <c r="Q353" t="s">
        <v>3858</v>
      </c>
      <c r="R353" t="s">
        <v>62</v>
      </c>
      <c r="S353" t="s">
        <v>487</v>
      </c>
      <c r="T353" t="s">
        <v>64</v>
      </c>
      <c r="U353" s="18"/>
      <c r="V353" s="19"/>
      <c r="W353" s="17" t="s">
        <v>3859</v>
      </c>
      <c r="X353" s="20">
        <v>45057</v>
      </c>
      <c r="Y353" s="16">
        <v>45167</v>
      </c>
      <c r="Z353" s="16" t="s">
        <v>66</v>
      </c>
      <c r="AA353" s="16" t="s">
        <v>66</v>
      </c>
      <c r="AB353" s="16" t="s">
        <v>66</v>
      </c>
      <c r="AC353" s="21" t="s">
        <v>66</v>
      </c>
      <c r="AD353" t="s">
        <v>85</v>
      </c>
      <c r="AE353" t="s">
        <v>66</v>
      </c>
      <c r="AF353" t="s">
        <v>85</v>
      </c>
      <c r="AG353" t="s">
        <v>66</v>
      </c>
      <c r="AH353" t="s">
        <v>85</v>
      </c>
      <c r="AI353" t="s">
        <v>85</v>
      </c>
      <c r="AJ353" t="s">
        <v>3860</v>
      </c>
      <c r="AK353" t="s">
        <v>3861</v>
      </c>
      <c r="AL353" t="s">
        <v>66</v>
      </c>
      <c r="AM353" t="s">
        <v>66</v>
      </c>
      <c r="AN353" t="s">
        <v>66</v>
      </c>
      <c r="AO353" t="s">
        <v>66</v>
      </c>
      <c r="AP353" t="s">
        <v>66</v>
      </c>
      <c r="AQ353" t="s">
        <v>66</v>
      </c>
      <c r="AR353" t="s">
        <v>104</v>
      </c>
      <c r="AS353" s="20" t="s">
        <v>66</v>
      </c>
      <c r="AT353" s="16" t="s">
        <v>66</v>
      </c>
      <c r="AU353" t="s">
        <v>490</v>
      </c>
    </row>
    <row r="354" spans="1:47" x14ac:dyDescent="0.25">
      <c r="A354" s="16">
        <v>45173.691423611112</v>
      </c>
      <c r="B354">
        <v>1108828745</v>
      </c>
      <c r="C354" t="s">
        <v>3862</v>
      </c>
      <c r="D354" s="17" t="s">
        <v>621</v>
      </c>
      <c r="E354" t="s">
        <v>3863</v>
      </c>
      <c r="F354" t="s">
        <v>50</v>
      </c>
      <c r="G354" t="s">
        <v>2356</v>
      </c>
      <c r="H354" t="s">
        <v>3864</v>
      </c>
      <c r="I354" t="s">
        <v>3865</v>
      </c>
      <c r="J354" s="16" t="s">
        <v>625</v>
      </c>
      <c r="K354" s="16" t="s">
        <v>498</v>
      </c>
      <c r="L354" t="s">
        <v>2881</v>
      </c>
      <c r="M354" t="s">
        <v>3866</v>
      </c>
      <c r="N354" t="s">
        <v>241</v>
      </c>
      <c r="O354" t="s">
        <v>3867</v>
      </c>
      <c r="P354" t="s">
        <v>3868</v>
      </c>
      <c r="Q354" t="s">
        <v>3869</v>
      </c>
      <c r="R354" t="s">
        <v>146</v>
      </c>
      <c r="S354" t="s">
        <v>504</v>
      </c>
      <c r="T354" t="s">
        <v>64</v>
      </c>
      <c r="U354" s="18"/>
      <c r="V354" s="19"/>
      <c r="W354" s="17" t="s">
        <v>66</v>
      </c>
      <c r="X354" s="20">
        <v>45173</v>
      </c>
      <c r="Y354" s="16">
        <v>45244</v>
      </c>
      <c r="Z354" s="16" t="s">
        <v>66</v>
      </c>
      <c r="AA354" s="16" t="s">
        <v>66</v>
      </c>
      <c r="AB354" s="16" t="s">
        <v>66</v>
      </c>
      <c r="AC354" s="21" t="s">
        <v>3870</v>
      </c>
      <c r="AD354" t="s">
        <v>131</v>
      </c>
      <c r="AE354" t="s">
        <v>131</v>
      </c>
      <c r="AF354" t="s">
        <v>131</v>
      </c>
      <c r="AG354" t="s">
        <v>66</v>
      </c>
      <c r="AH354" t="s">
        <v>131</v>
      </c>
      <c r="AI354" t="s">
        <v>131</v>
      </c>
      <c r="AJ354" t="s">
        <v>66</v>
      </c>
      <c r="AK354" t="s">
        <v>66</v>
      </c>
      <c r="AL354" t="s">
        <v>66</v>
      </c>
      <c r="AM354" t="s">
        <v>66</v>
      </c>
      <c r="AN354" t="s">
        <v>131</v>
      </c>
      <c r="AO354" t="s">
        <v>66</v>
      </c>
      <c r="AP354" t="s">
        <v>66</v>
      </c>
      <c r="AQ354" t="s">
        <v>66</v>
      </c>
      <c r="AR354" t="s">
        <v>104</v>
      </c>
      <c r="AS354" s="20" t="s">
        <v>66</v>
      </c>
      <c r="AT354" s="16" t="s">
        <v>66</v>
      </c>
      <c r="AU354" t="s">
        <v>68</v>
      </c>
    </row>
    <row r="355" spans="1:47" x14ac:dyDescent="0.25">
      <c r="A355" s="16">
        <v>45173.716574074075</v>
      </c>
      <c r="B355">
        <v>1006087091</v>
      </c>
      <c r="C355" t="s">
        <v>3871</v>
      </c>
      <c r="D355" s="17" t="s">
        <v>3541</v>
      </c>
      <c r="E355" t="s">
        <v>3872</v>
      </c>
      <c r="F355" t="s">
        <v>50</v>
      </c>
      <c r="G355" t="s">
        <v>3873</v>
      </c>
      <c r="H355" t="s">
        <v>3874</v>
      </c>
      <c r="I355" t="s">
        <v>3875</v>
      </c>
      <c r="J355" s="16" t="s">
        <v>3546</v>
      </c>
      <c r="K355" s="16" t="s">
        <v>3876</v>
      </c>
      <c r="L355" t="s">
        <v>3877</v>
      </c>
      <c r="M355" t="s">
        <v>3878</v>
      </c>
      <c r="N355" t="s">
        <v>1036</v>
      </c>
      <c r="O355" t="s">
        <v>3879</v>
      </c>
      <c r="P355" t="s">
        <v>3880</v>
      </c>
      <c r="Q355" t="s">
        <v>3881</v>
      </c>
      <c r="R355" t="s">
        <v>146</v>
      </c>
      <c r="S355" t="s">
        <v>63</v>
      </c>
      <c r="T355" t="s">
        <v>64</v>
      </c>
      <c r="U355" s="18"/>
      <c r="V355" s="19"/>
      <c r="W355" s="17" t="s">
        <v>66</v>
      </c>
      <c r="X355" s="20">
        <v>45023</v>
      </c>
      <c r="Y355" s="16">
        <v>45104</v>
      </c>
      <c r="Z355" s="16">
        <v>45203</v>
      </c>
      <c r="AA355" s="16" t="s">
        <v>66</v>
      </c>
      <c r="AB355" s="16" t="s">
        <v>66</v>
      </c>
      <c r="AC355" s="21" t="s">
        <v>66</v>
      </c>
      <c r="AD355" t="s">
        <v>66</v>
      </c>
      <c r="AE355" t="s">
        <v>66</v>
      </c>
      <c r="AF355" t="s">
        <v>66</v>
      </c>
      <c r="AG355" t="s">
        <v>66</v>
      </c>
      <c r="AH355" t="s">
        <v>66</v>
      </c>
      <c r="AI355" t="s">
        <v>66</v>
      </c>
      <c r="AJ355" t="s">
        <v>66</v>
      </c>
      <c r="AK355" t="s">
        <v>66</v>
      </c>
      <c r="AL355" t="s">
        <v>66</v>
      </c>
      <c r="AM355" t="s">
        <v>66</v>
      </c>
      <c r="AN355" t="s">
        <v>66</v>
      </c>
      <c r="AO355" t="s">
        <v>66</v>
      </c>
      <c r="AP355" t="s">
        <v>66</v>
      </c>
      <c r="AQ355" t="s">
        <v>66</v>
      </c>
      <c r="AR355" t="s">
        <v>66</v>
      </c>
      <c r="AS355" s="20" t="s">
        <v>66</v>
      </c>
      <c r="AT355" s="16" t="s">
        <v>66</v>
      </c>
      <c r="AU355" t="s">
        <v>68</v>
      </c>
    </row>
    <row r="356" spans="1:47" x14ac:dyDescent="0.25">
      <c r="A356" s="16">
        <v>45173.716643518521</v>
      </c>
      <c r="B356">
        <v>1107974892</v>
      </c>
      <c r="C356" t="s">
        <v>3882</v>
      </c>
      <c r="D356" s="17" t="s">
        <v>621</v>
      </c>
      <c r="E356" t="s">
        <v>3883</v>
      </c>
      <c r="F356" t="s">
        <v>50</v>
      </c>
      <c r="G356" t="s">
        <v>494</v>
      </c>
      <c r="H356" t="s">
        <v>3884</v>
      </c>
      <c r="I356" t="s">
        <v>3885</v>
      </c>
      <c r="J356" s="16" t="s">
        <v>497</v>
      </c>
      <c r="K356" s="16" t="s">
        <v>498</v>
      </c>
      <c r="L356" t="s">
        <v>3886</v>
      </c>
      <c r="M356" t="s">
        <v>3887</v>
      </c>
      <c r="N356" t="s">
        <v>173</v>
      </c>
      <c r="O356" t="s">
        <v>3888</v>
      </c>
      <c r="P356" t="s">
        <v>3889</v>
      </c>
      <c r="Q356" t="s">
        <v>3890</v>
      </c>
      <c r="R356" t="s">
        <v>146</v>
      </c>
      <c r="S356" t="s">
        <v>504</v>
      </c>
      <c r="T356" t="s">
        <v>64</v>
      </c>
      <c r="U356" s="18"/>
      <c r="V356" s="19"/>
      <c r="W356" s="17" t="s">
        <v>66</v>
      </c>
      <c r="X356" s="20">
        <v>45173</v>
      </c>
      <c r="Y356" s="16">
        <v>45233</v>
      </c>
      <c r="Z356" s="16" t="s">
        <v>66</v>
      </c>
      <c r="AA356" s="16" t="s">
        <v>66</v>
      </c>
      <c r="AB356" s="16" t="s">
        <v>66</v>
      </c>
      <c r="AC356" s="21" t="s">
        <v>3891</v>
      </c>
      <c r="AD356" t="s">
        <v>131</v>
      </c>
      <c r="AE356" t="s">
        <v>131</v>
      </c>
      <c r="AF356" t="s">
        <v>131</v>
      </c>
      <c r="AG356" t="s">
        <v>66</v>
      </c>
      <c r="AH356" t="s">
        <v>131</v>
      </c>
      <c r="AI356" t="s">
        <v>131</v>
      </c>
      <c r="AJ356" t="s">
        <v>66</v>
      </c>
      <c r="AK356" t="s">
        <v>66</v>
      </c>
      <c r="AL356" t="s">
        <v>66</v>
      </c>
      <c r="AM356" t="s">
        <v>66</v>
      </c>
      <c r="AN356" t="s">
        <v>131</v>
      </c>
      <c r="AO356" t="s">
        <v>66</v>
      </c>
      <c r="AP356" t="s">
        <v>66</v>
      </c>
      <c r="AQ356" t="s">
        <v>66</v>
      </c>
      <c r="AR356" t="s">
        <v>104</v>
      </c>
      <c r="AS356" s="20" t="s">
        <v>66</v>
      </c>
      <c r="AT356" s="16" t="s">
        <v>66</v>
      </c>
      <c r="AU356" t="s">
        <v>68</v>
      </c>
    </row>
    <row r="357" spans="1:47" x14ac:dyDescent="0.25">
      <c r="A357" s="16">
        <v>45173.837916666664</v>
      </c>
      <c r="B357">
        <v>1127792319</v>
      </c>
      <c r="C357" t="s">
        <v>3892</v>
      </c>
      <c r="D357" s="17" t="s">
        <v>776</v>
      </c>
      <c r="E357" t="s">
        <v>3893</v>
      </c>
      <c r="F357" t="s">
        <v>50</v>
      </c>
      <c r="G357" t="s">
        <v>2356</v>
      </c>
      <c r="H357" t="s">
        <v>3894</v>
      </c>
      <c r="I357" t="s">
        <v>3895</v>
      </c>
      <c r="J357" s="16" t="s">
        <v>497</v>
      </c>
      <c r="K357" s="16" t="s">
        <v>498</v>
      </c>
      <c r="L357" t="s">
        <v>3896</v>
      </c>
      <c r="M357" t="s">
        <v>3897</v>
      </c>
      <c r="N357" t="s">
        <v>426</v>
      </c>
      <c r="O357" t="s">
        <v>3898</v>
      </c>
      <c r="P357" t="s">
        <v>3899</v>
      </c>
      <c r="Q357" t="s">
        <v>3900</v>
      </c>
      <c r="R357" t="s">
        <v>146</v>
      </c>
      <c r="S357" t="s">
        <v>504</v>
      </c>
      <c r="T357" t="s">
        <v>64</v>
      </c>
      <c r="U357" s="18"/>
      <c r="V357" s="19"/>
      <c r="W357" s="17" t="s">
        <v>66</v>
      </c>
      <c r="X357" s="20">
        <v>45173</v>
      </c>
      <c r="Y357" s="16">
        <v>45237</v>
      </c>
      <c r="Z357" s="16" t="s">
        <v>66</v>
      </c>
      <c r="AA357" s="16" t="s">
        <v>66</v>
      </c>
      <c r="AB357" s="16" t="s">
        <v>66</v>
      </c>
      <c r="AC357" s="21" t="s">
        <v>66</v>
      </c>
      <c r="AD357" t="s">
        <v>131</v>
      </c>
      <c r="AE357" t="s">
        <v>131</v>
      </c>
      <c r="AF357" t="s">
        <v>131</v>
      </c>
      <c r="AG357" t="s">
        <v>66</v>
      </c>
      <c r="AH357" t="s">
        <v>131</v>
      </c>
      <c r="AI357" t="s">
        <v>131</v>
      </c>
      <c r="AJ357" t="s">
        <v>66</v>
      </c>
      <c r="AK357" t="s">
        <v>66</v>
      </c>
      <c r="AL357" t="s">
        <v>66</v>
      </c>
      <c r="AM357" t="s">
        <v>66</v>
      </c>
      <c r="AN357" t="s">
        <v>131</v>
      </c>
      <c r="AO357" t="s">
        <v>66</v>
      </c>
      <c r="AP357" t="s">
        <v>66</v>
      </c>
      <c r="AQ357" t="s">
        <v>66</v>
      </c>
      <c r="AR357" t="s">
        <v>104</v>
      </c>
      <c r="AS357" s="20" t="s">
        <v>66</v>
      </c>
      <c r="AT357" s="16" t="s">
        <v>66</v>
      </c>
      <c r="AU357" t="s">
        <v>68</v>
      </c>
    </row>
    <row r="358" spans="1:47" x14ac:dyDescent="0.25">
      <c r="A358" s="16">
        <v>45174.002638888887</v>
      </c>
      <c r="B358">
        <v>35990049</v>
      </c>
      <c r="C358" t="s">
        <v>3901</v>
      </c>
      <c r="D358" s="17" t="s">
        <v>670</v>
      </c>
      <c r="E358" t="s">
        <v>3902</v>
      </c>
      <c r="F358" t="s">
        <v>50</v>
      </c>
      <c r="G358" t="s">
        <v>3903</v>
      </c>
      <c r="H358" t="s">
        <v>3904</v>
      </c>
      <c r="I358" t="s">
        <v>3905</v>
      </c>
      <c r="J358" s="16" t="s">
        <v>3906</v>
      </c>
      <c r="K358" s="16" t="s">
        <v>93</v>
      </c>
      <c r="L358" t="s">
        <v>3907</v>
      </c>
      <c r="M358" t="s">
        <v>3908</v>
      </c>
      <c r="N358" t="s">
        <v>3909</v>
      </c>
      <c r="O358" t="s">
        <v>3910</v>
      </c>
      <c r="P358" t="s">
        <v>3911</v>
      </c>
      <c r="Q358" t="s">
        <v>3912</v>
      </c>
      <c r="R358" t="s">
        <v>101</v>
      </c>
      <c r="S358" t="s">
        <v>682</v>
      </c>
      <c r="T358" t="s">
        <v>64</v>
      </c>
      <c r="U358" s="18"/>
      <c r="V358" s="19"/>
      <c r="W358" s="17" t="s">
        <v>66</v>
      </c>
      <c r="X358" s="20" t="s">
        <v>66</v>
      </c>
      <c r="Y358" s="16" t="s">
        <v>66</v>
      </c>
      <c r="Z358" s="16">
        <v>45160</v>
      </c>
      <c r="AA358" s="16">
        <v>45173</v>
      </c>
      <c r="AB358" s="16">
        <v>45272</v>
      </c>
      <c r="AC358" s="21" t="s">
        <v>66</v>
      </c>
      <c r="AD358" t="s">
        <v>131</v>
      </c>
      <c r="AE358" t="s">
        <v>131</v>
      </c>
      <c r="AF358" t="s">
        <v>131</v>
      </c>
      <c r="AG358" t="s">
        <v>66</v>
      </c>
      <c r="AH358" t="s">
        <v>131</v>
      </c>
      <c r="AI358" t="s">
        <v>131</v>
      </c>
      <c r="AJ358" t="s">
        <v>131</v>
      </c>
      <c r="AK358" t="s">
        <v>131</v>
      </c>
      <c r="AL358" t="s">
        <v>131</v>
      </c>
      <c r="AM358" t="s">
        <v>131</v>
      </c>
      <c r="AN358" t="s">
        <v>131</v>
      </c>
      <c r="AO358" t="s">
        <v>131</v>
      </c>
      <c r="AP358" t="s">
        <v>131</v>
      </c>
      <c r="AQ358" t="s">
        <v>131</v>
      </c>
      <c r="AR358" t="s">
        <v>66</v>
      </c>
      <c r="AS358" s="20">
        <v>45243</v>
      </c>
      <c r="AT358" s="16">
        <v>45244</v>
      </c>
      <c r="AU358" t="s">
        <v>68</v>
      </c>
    </row>
    <row r="359" spans="1:47" x14ac:dyDescent="0.25">
      <c r="A359" s="16">
        <v>45174.02443287037</v>
      </c>
      <c r="B359">
        <v>65588637</v>
      </c>
      <c r="C359" t="s">
        <v>3913</v>
      </c>
      <c r="D359" s="17" t="s">
        <v>1184</v>
      </c>
      <c r="E359" t="s">
        <v>3914</v>
      </c>
      <c r="F359" t="s">
        <v>89</v>
      </c>
      <c r="G359" t="s">
        <v>3620</v>
      </c>
      <c r="H359" t="s">
        <v>3915</v>
      </c>
      <c r="I359" t="s">
        <v>3613</v>
      </c>
      <c r="J359" s="16" t="s">
        <v>1555</v>
      </c>
      <c r="K359" s="16" t="s">
        <v>3611</v>
      </c>
      <c r="L359" t="s">
        <v>1711</v>
      </c>
      <c r="M359" t="s">
        <v>3916</v>
      </c>
      <c r="N359" t="s">
        <v>1191</v>
      </c>
      <c r="O359" t="s">
        <v>3613</v>
      </c>
      <c r="P359" t="s">
        <v>3614</v>
      </c>
      <c r="Q359" t="s">
        <v>3615</v>
      </c>
      <c r="R359" t="s">
        <v>1194</v>
      </c>
      <c r="S359" t="s">
        <v>1096</v>
      </c>
      <c r="T359" t="s">
        <v>64</v>
      </c>
      <c r="U359" s="18" t="s">
        <v>2544</v>
      </c>
      <c r="V359" s="19"/>
      <c r="W359" s="17" t="s">
        <v>66</v>
      </c>
      <c r="X359" s="20">
        <v>45026</v>
      </c>
      <c r="Y359" s="16">
        <v>45033</v>
      </c>
      <c r="Z359" s="16">
        <v>45124</v>
      </c>
      <c r="AA359" s="16" t="s">
        <v>66</v>
      </c>
      <c r="AB359" s="16" t="s">
        <v>66</v>
      </c>
      <c r="AC359" s="21" t="s">
        <v>66</v>
      </c>
      <c r="AD359" t="s">
        <v>131</v>
      </c>
      <c r="AE359" t="s">
        <v>131</v>
      </c>
      <c r="AF359" t="s">
        <v>131</v>
      </c>
      <c r="AG359" t="s">
        <v>131</v>
      </c>
      <c r="AH359" t="s">
        <v>131</v>
      </c>
      <c r="AI359" t="s">
        <v>1718</v>
      </c>
      <c r="AJ359" t="s">
        <v>1223</v>
      </c>
      <c r="AK359" t="s">
        <v>3616</v>
      </c>
      <c r="AL359" t="s">
        <v>3616</v>
      </c>
      <c r="AM359" t="s">
        <v>3616</v>
      </c>
      <c r="AN359" t="s">
        <v>131</v>
      </c>
      <c r="AO359" t="s">
        <v>609</v>
      </c>
      <c r="AP359" t="s">
        <v>3616</v>
      </c>
      <c r="AQ359" t="s">
        <v>3616</v>
      </c>
      <c r="AR359" t="s">
        <v>104</v>
      </c>
      <c r="AS359" s="20" t="s">
        <v>66</v>
      </c>
      <c r="AT359" s="16" t="s">
        <v>66</v>
      </c>
      <c r="AU359" t="s">
        <v>68</v>
      </c>
    </row>
    <row r="360" spans="1:47" x14ac:dyDescent="0.25">
      <c r="A360" s="16">
        <v>45174.027777777781</v>
      </c>
      <c r="B360">
        <v>65588045</v>
      </c>
      <c r="C360" t="s">
        <v>3917</v>
      </c>
      <c r="D360" s="17" t="s">
        <v>1184</v>
      </c>
      <c r="E360" t="s">
        <v>742</v>
      </c>
      <c r="F360" t="s">
        <v>89</v>
      </c>
      <c r="G360" t="s">
        <v>3918</v>
      </c>
      <c r="H360" t="s">
        <v>3919</v>
      </c>
      <c r="I360" t="s">
        <v>3613</v>
      </c>
      <c r="J360" s="16" t="s">
        <v>1555</v>
      </c>
      <c r="K360" s="16" t="s">
        <v>3611</v>
      </c>
      <c r="L360" t="s">
        <v>1189</v>
      </c>
      <c r="M360" t="s">
        <v>3623</v>
      </c>
      <c r="N360" t="s">
        <v>1191</v>
      </c>
      <c r="O360" t="s">
        <v>3622</v>
      </c>
      <c r="P360" t="s">
        <v>3614</v>
      </c>
      <c r="Q360" t="s">
        <v>3920</v>
      </c>
      <c r="R360" t="s">
        <v>1194</v>
      </c>
      <c r="S360" t="s">
        <v>1096</v>
      </c>
      <c r="T360" t="s">
        <v>64</v>
      </c>
      <c r="U360" s="18" t="s">
        <v>2544</v>
      </c>
      <c r="V360" s="19"/>
      <c r="W360" s="17" t="s">
        <v>66</v>
      </c>
      <c r="X360" s="20">
        <v>45026</v>
      </c>
      <c r="Y360" s="16">
        <v>45033</v>
      </c>
      <c r="Z360" s="16">
        <v>45124</v>
      </c>
      <c r="AA360" s="16" t="s">
        <v>66</v>
      </c>
      <c r="AB360" s="16" t="s">
        <v>66</v>
      </c>
      <c r="AC360" s="21" t="s">
        <v>66</v>
      </c>
      <c r="AD360" t="s">
        <v>131</v>
      </c>
      <c r="AE360" t="s">
        <v>131</v>
      </c>
      <c r="AF360" t="s">
        <v>131</v>
      </c>
      <c r="AG360" t="s">
        <v>131</v>
      </c>
      <c r="AH360" t="s">
        <v>131</v>
      </c>
      <c r="AI360" t="s">
        <v>1718</v>
      </c>
      <c r="AJ360" t="s">
        <v>1223</v>
      </c>
      <c r="AK360" t="s">
        <v>3616</v>
      </c>
      <c r="AL360" t="s">
        <v>3616</v>
      </c>
      <c r="AM360" t="s">
        <v>3616</v>
      </c>
      <c r="AN360" t="s">
        <v>131</v>
      </c>
      <c r="AO360" t="s">
        <v>609</v>
      </c>
      <c r="AP360" t="s">
        <v>3616</v>
      </c>
      <c r="AQ360" t="s">
        <v>3616</v>
      </c>
      <c r="AR360" t="s">
        <v>104</v>
      </c>
      <c r="AS360" s="20" t="s">
        <v>66</v>
      </c>
      <c r="AT360" s="16" t="s">
        <v>66</v>
      </c>
      <c r="AU360" t="s">
        <v>68</v>
      </c>
    </row>
    <row r="361" spans="1:47" x14ac:dyDescent="0.25">
      <c r="A361" s="16">
        <v>45174.032627314817</v>
      </c>
      <c r="B361">
        <v>65586747</v>
      </c>
      <c r="C361" t="s">
        <v>3921</v>
      </c>
      <c r="D361" s="17" t="s">
        <v>1184</v>
      </c>
      <c r="E361" t="s">
        <v>3922</v>
      </c>
      <c r="F361" t="s">
        <v>89</v>
      </c>
      <c r="G361" t="s">
        <v>3620</v>
      </c>
      <c r="H361" t="s">
        <v>3923</v>
      </c>
      <c r="I361" t="s">
        <v>3613</v>
      </c>
      <c r="J361" s="16" t="s">
        <v>1555</v>
      </c>
      <c r="K361" s="16" t="s">
        <v>3611</v>
      </c>
      <c r="L361" t="s">
        <v>1711</v>
      </c>
      <c r="M361" t="s">
        <v>3623</v>
      </c>
      <c r="N361" t="s">
        <v>3624</v>
      </c>
      <c r="O361" t="s">
        <v>3613</v>
      </c>
      <c r="P361" t="s">
        <v>3614</v>
      </c>
      <c r="Q361" t="s">
        <v>3924</v>
      </c>
      <c r="R361" t="s">
        <v>1194</v>
      </c>
      <c r="S361" t="s">
        <v>1096</v>
      </c>
      <c r="T361" t="s">
        <v>64</v>
      </c>
      <c r="U361" s="18" t="s">
        <v>2544</v>
      </c>
      <c r="V361" s="19"/>
      <c r="W361" s="17" t="s">
        <v>3925</v>
      </c>
      <c r="X361" s="20" t="s">
        <v>66</v>
      </c>
      <c r="Y361" s="16">
        <v>45033</v>
      </c>
      <c r="Z361" s="16">
        <v>45124</v>
      </c>
      <c r="AA361" s="16" t="s">
        <v>66</v>
      </c>
      <c r="AB361" s="16" t="s">
        <v>66</v>
      </c>
      <c r="AC361" s="21" t="s">
        <v>66</v>
      </c>
      <c r="AD361" t="s">
        <v>85</v>
      </c>
      <c r="AE361" t="s">
        <v>85</v>
      </c>
      <c r="AF361" t="s">
        <v>3926</v>
      </c>
      <c r="AG361" t="s">
        <v>85</v>
      </c>
      <c r="AH361" t="s">
        <v>85</v>
      </c>
      <c r="AI361" t="s">
        <v>66</v>
      </c>
      <c r="AJ361" t="s">
        <v>66</v>
      </c>
      <c r="AK361" t="s">
        <v>3927</v>
      </c>
      <c r="AL361" t="s">
        <v>66</v>
      </c>
      <c r="AM361" t="s">
        <v>66</v>
      </c>
      <c r="AN361" t="s">
        <v>66</v>
      </c>
      <c r="AO361" t="s">
        <v>66</v>
      </c>
      <c r="AP361" t="s">
        <v>66</v>
      </c>
      <c r="AQ361" t="s">
        <v>66</v>
      </c>
      <c r="AR361" t="s">
        <v>66</v>
      </c>
      <c r="AS361" s="20" t="s">
        <v>66</v>
      </c>
      <c r="AT361" s="16" t="s">
        <v>66</v>
      </c>
      <c r="AU361" t="s">
        <v>68</v>
      </c>
    </row>
    <row r="362" spans="1:47" x14ac:dyDescent="0.25">
      <c r="A362" s="16">
        <v>45174.036909722221</v>
      </c>
      <c r="B362">
        <v>43279904</v>
      </c>
      <c r="C362" t="s">
        <v>3928</v>
      </c>
      <c r="D362" s="17" t="s">
        <v>1184</v>
      </c>
      <c r="E362" t="s">
        <v>3929</v>
      </c>
      <c r="F362" t="s">
        <v>89</v>
      </c>
      <c r="G362" t="s">
        <v>3620</v>
      </c>
      <c r="H362" t="s">
        <v>3930</v>
      </c>
      <c r="I362" t="s">
        <v>3613</v>
      </c>
      <c r="J362" s="16" t="s">
        <v>1555</v>
      </c>
      <c r="K362" s="16" t="s">
        <v>3611</v>
      </c>
      <c r="L362" t="s">
        <v>1711</v>
      </c>
      <c r="M362" t="s">
        <v>3623</v>
      </c>
      <c r="N362" t="s">
        <v>1191</v>
      </c>
      <c r="O362" t="s">
        <v>3613</v>
      </c>
      <c r="P362" t="s">
        <v>3614</v>
      </c>
      <c r="Q362" t="s">
        <v>3615</v>
      </c>
      <c r="R362" t="s">
        <v>1194</v>
      </c>
      <c r="S362" t="s">
        <v>1096</v>
      </c>
      <c r="T362" t="s">
        <v>64</v>
      </c>
      <c r="U362" s="18" t="s">
        <v>2544</v>
      </c>
      <c r="V362" s="19"/>
      <c r="W362" s="17" t="s">
        <v>66</v>
      </c>
      <c r="X362" s="20">
        <v>45026</v>
      </c>
      <c r="Y362" s="16">
        <v>45033</v>
      </c>
      <c r="Z362" s="16">
        <v>45124</v>
      </c>
      <c r="AA362" s="16" t="s">
        <v>66</v>
      </c>
      <c r="AB362" s="16" t="s">
        <v>66</v>
      </c>
      <c r="AC362" s="21" t="s">
        <v>66</v>
      </c>
      <c r="AD362" t="s">
        <v>131</v>
      </c>
      <c r="AE362" t="s">
        <v>131</v>
      </c>
      <c r="AF362" t="s">
        <v>131</v>
      </c>
      <c r="AG362" t="s">
        <v>131</v>
      </c>
      <c r="AH362" t="s">
        <v>131</v>
      </c>
      <c r="AI362" t="s">
        <v>1718</v>
      </c>
      <c r="AJ362" t="s">
        <v>1223</v>
      </c>
      <c r="AK362" t="s">
        <v>1223</v>
      </c>
      <c r="AL362" t="s">
        <v>1223</v>
      </c>
      <c r="AM362" t="s">
        <v>3616</v>
      </c>
      <c r="AN362" t="s">
        <v>131</v>
      </c>
      <c r="AO362" t="s">
        <v>609</v>
      </c>
      <c r="AP362" t="s">
        <v>3616</v>
      </c>
      <c r="AQ362" t="s">
        <v>3616</v>
      </c>
      <c r="AR362" t="s">
        <v>104</v>
      </c>
      <c r="AS362" s="20" t="s">
        <v>66</v>
      </c>
      <c r="AT362" s="16" t="s">
        <v>66</v>
      </c>
      <c r="AU362" t="s">
        <v>68</v>
      </c>
    </row>
    <row r="363" spans="1:47" x14ac:dyDescent="0.25">
      <c r="A363" s="16">
        <v>45174.042557870373</v>
      </c>
      <c r="B363">
        <v>655855784</v>
      </c>
      <c r="C363" t="s">
        <v>3931</v>
      </c>
      <c r="D363" s="17" t="s">
        <v>1184</v>
      </c>
      <c r="E363" t="s">
        <v>3932</v>
      </c>
      <c r="F363" t="s">
        <v>89</v>
      </c>
      <c r="G363" t="s">
        <v>3620</v>
      </c>
      <c r="H363" t="s">
        <v>3933</v>
      </c>
      <c r="I363" t="s">
        <v>3613</v>
      </c>
      <c r="J363" s="16" t="s">
        <v>1555</v>
      </c>
      <c r="K363" s="16" t="s">
        <v>3611</v>
      </c>
      <c r="L363" t="s">
        <v>1189</v>
      </c>
      <c r="M363" t="s">
        <v>3623</v>
      </c>
      <c r="N363" t="s">
        <v>1191</v>
      </c>
      <c r="O363" t="s">
        <v>3613</v>
      </c>
      <c r="P363" t="s">
        <v>3614</v>
      </c>
      <c r="Q363" t="s">
        <v>3615</v>
      </c>
      <c r="R363" t="s">
        <v>1194</v>
      </c>
      <c r="S363" t="s">
        <v>1096</v>
      </c>
      <c r="T363" t="s">
        <v>64</v>
      </c>
      <c r="U363" s="18" t="s">
        <v>2544</v>
      </c>
      <c r="V363" s="19"/>
      <c r="W363" s="17" t="s">
        <v>66</v>
      </c>
      <c r="X363" s="20">
        <v>45026</v>
      </c>
      <c r="Y363" s="16">
        <v>45033</v>
      </c>
      <c r="Z363" s="16">
        <v>45124</v>
      </c>
      <c r="AA363" s="16" t="s">
        <v>66</v>
      </c>
      <c r="AB363" s="16" t="s">
        <v>66</v>
      </c>
      <c r="AC363" s="21" t="s">
        <v>66</v>
      </c>
      <c r="AD363" t="s">
        <v>66</v>
      </c>
      <c r="AE363" t="s">
        <v>66</v>
      </c>
      <c r="AF363" t="s">
        <v>66</v>
      </c>
      <c r="AG363" t="s">
        <v>66</v>
      </c>
      <c r="AH363" t="s">
        <v>66</v>
      </c>
      <c r="AI363" t="s">
        <v>66</v>
      </c>
      <c r="AJ363" t="s">
        <v>66</v>
      </c>
      <c r="AK363" t="s">
        <v>66</v>
      </c>
      <c r="AL363" t="s">
        <v>66</v>
      </c>
      <c r="AM363" t="s">
        <v>66</v>
      </c>
      <c r="AN363" t="s">
        <v>66</v>
      </c>
      <c r="AO363" t="s">
        <v>66</v>
      </c>
      <c r="AP363" t="s">
        <v>66</v>
      </c>
      <c r="AQ363" t="s">
        <v>66</v>
      </c>
      <c r="AR363" t="s">
        <v>66</v>
      </c>
      <c r="AS363" s="20" t="s">
        <v>66</v>
      </c>
      <c r="AT363" s="16" t="s">
        <v>66</v>
      </c>
      <c r="AU363" t="s">
        <v>68</v>
      </c>
    </row>
    <row r="364" spans="1:47" x14ac:dyDescent="0.25">
      <c r="A364" s="16">
        <v>45174.046180555553</v>
      </c>
      <c r="B364">
        <v>65588052</v>
      </c>
      <c r="C364" t="s">
        <v>3613</v>
      </c>
      <c r="D364" s="17" t="s">
        <v>1184</v>
      </c>
      <c r="E364" t="s">
        <v>3615</v>
      </c>
      <c r="F364" t="s">
        <v>89</v>
      </c>
      <c r="G364" t="s">
        <v>3620</v>
      </c>
      <c r="H364" t="s">
        <v>3614</v>
      </c>
      <c r="I364" t="s">
        <v>3613</v>
      </c>
      <c r="J364" s="16" t="s">
        <v>1555</v>
      </c>
      <c r="K364" s="16" t="s">
        <v>3611</v>
      </c>
      <c r="L364" t="s">
        <v>1189</v>
      </c>
      <c r="M364" t="s">
        <v>3623</v>
      </c>
      <c r="N364" t="s">
        <v>1191</v>
      </c>
      <c r="O364" t="s">
        <v>3613</v>
      </c>
      <c r="P364" t="s">
        <v>3614</v>
      </c>
      <c r="Q364" t="s">
        <v>3615</v>
      </c>
      <c r="R364" t="s">
        <v>1194</v>
      </c>
      <c r="S364" t="s">
        <v>1096</v>
      </c>
      <c r="T364" t="s">
        <v>64</v>
      </c>
      <c r="U364" s="18" t="s">
        <v>2544</v>
      </c>
      <c r="V364" s="19"/>
      <c r="W364" s="17" t="s">
        <v>66</v>
      </c>
      <c r="X364" s="20">
        <v>45019</v>
      </c>
      <c r="Y364" s="16">
        <v>45033</v>
      </c>
      <c r="Z364" s="16">
        <v>45124</v>
      </c>
      <c r="AA364" s="16" t="s">
        <v>66</v>
      </c>
      <c r="AB364" s="16" t="s">
        <v>66</v>
      </c>
      <c r="AC364" s="21" t="s">
        <v>66</v>
      </c>
      <c r="AD364" t="s">
        <v>66</v>
      </c>
      <c r="AE364" t="s">
        <v>66</v>
      </c>
      <c r="AF364" t="s">
        <v>66</v>
      </c>
      <c r="AG364" t="s">
        <v>66</v>
      </c>
      <c r="AH364" t="s">
        <v>66</v>
      </c>
      <c r="AI364" t="s">
        <v>66</v>
      </c>
      <c r="AJ364" t="s">
        <v>66</v>
      </c>
      <c r="AK364" t="s">
        <v>66</v>
      </c>
      <c r="AL364" t="s">
        <v>66</v>
      </c>
      <c r="AM364" t="s">
        <v>66</v>
      </c>
      <c r="AN364" t="s">
        <v>66</v>
      </c>
      <c r="AO364" t="s">
        <v>66</v>
      </c>
      <c r="AP364" t="s">
        <v>66</v>
      </c>
      <c r="AQ364" t="s">
        <v>66</v>
      </c>
      <c r="AR364" t="s">
        <v>66</v>
      </c>
      <c r="AS364" s="20" t="s">
        <v>66</v>
      </c>
      <c r="AT364" s="16" t="s">
        <v>66</v>
      </c>
      <c r="AU364" t="s">
        <v>68</v>
      </c>
    </row>
    <row r="365" spans="1:47" x14ac:dyDescent="0.25">
      <c r="A365" s="16">
        <v>45174.064467592594</v>
      </c>
      <c r="B365">
        <v>1088538184</v>
      </c>
      <c r="C365" t="s">
        <v>3934</v>
      </c>
      <c r="D365" s="17" t="s">
        <v>3935</v>
      </c>
      <c r="E365" t="s">
        <v>3936</v>
      </c>
      <c r="F365" t="s">
        <v>50</v>
      </c>
      <c r="G365" t="s">
        <v>1076</v>
      </c>
      <c r="H365" t="s">
        <v>3937</v>
      </c>
      <c r="I365" t="s">
        <v>3938</v>
      </c>
      <c r="J365" s="16" t="s">
        <v>2829</v>
      </c>
      <c r="K365" s="16" t="s">
        <v>497</v>
      </c>
      <c r="L365" t="s">
        <v>3939</v>
      </c>
      <c r="M365" t="s">
        <v>3940</v>
      </c>
      <c r="N365" t="s">
        <v>3941</v>
      </c>
      <c r="O365" t="s">
        <v>3942</v>
      </c>
      <c r="P365" t="s">
        <v>3943</v>
      </c>
      <c r="Q365" t="s">
        <v>3944</v>
      </c>
      <c r="R365" t="s">
        <v>146</v>
      </c>
      <c r="S365" t="s">
        <v>83</v>
      </c>
      <c r="T365" t="s">
        <v>64</v>
      </c>
      <c r="U365" s="18"/>
      <c r="V365" s="19"/>
      <c r="W365" s="17" t="s">
        <v>66</v>
      </c>
      <c r="X365" s="20">
        <v>44984</v>
      </c>
      <c r="Y365" s="16">
        <v>45451</v>
      </c>
      <c r="Z365" s="16">
        <v>45036</v>
      </c>
      <c r="AA365" s="16">
        <v>45154</v>
      </c>
      <c r="AB365" s="16">
        <v>45160</v>
      </c>
      <c r="AC365" s="21" t="s">
        <v>66</v>
      </c>
      <c r="AD365" t="s">
        <v>85</v>
      </c>
      <c r="AE365" t="s">
        <v>85</v>
      </c>
      <c r="AF365" t="s">
        <v>103</v>
      </c>
      <c r="AG365" t="s">
        <v>103</v>
      </c>
      <c r="AH365" t="s">
        <v>85</v>
      </c>
      <c r="AI365" t="s">
        <v>85</v>
      </c>
      <c r="AJ365" t="s">
        <v>85</v>
      </c>
      <c r="AK365" t="s">
        <v>85</v>
      </c>
      <c r="AL365" t="s">
        <v>85</v>
      </c>
      <c r="AM365" t="s">
        <v>85</v>
      </c>
      <c r="AN365" t="s">
        <v>85</v>
      </c>
      <c r="AO365" t="s">
        <v>85</v>
      </c>
      <c r="AP365" t="s">
        <v>85</v>
      </c>
      <c r="AQ365" t="s">
        <v>85</v>
      </c>
      <c r="AR365" t="s">
        <v>191</v>
      </c>
      <c r="AS365" s="20">
        <v>45154</v>
      </c>
      <c r="AT365" s="16">
        <v>45155</v>
      </c>
      <c r="AU365" t="s">
        <v>68</v>
      </c>
    </row>
    <row r="366" spans="1:47" x14ac:dyDescent="0.25">
      <c r="A366" s="16">
        <v>45174.070972222224</v>
      </c>
      <c r="B366">
        <v>1004925499</v>
      </c>
      <c r="C366" t="s">
        <v>3945</v>
      </c>
      <c r="D366" s="17" t="s">
        <v>765</v>
      </c>
      <c r="E366" t="s">
        <v>3946</v>
      </c>
      <c r="F366" t="s">
        <v>50</v>
      </c>
      <c r="G366" t="s">
        <v>72</v>
      </c>
      <c r="H366" t="s">
        <v>3947</v>
      </c>
      <c r="I366" t="s">
        <v>3948</v>
      </c>
      <c r="J366" s="16" t="s">
        <v>3949</v>
      </c>
      <c r="K366" s="16" t="s">
        <v>738</v>
      </c>
      <c r="L366" t="s">
        <v>2725</v>
      </c>
      <c r="M366" t="s">
        <v>3950</v>
      </c>
      <c r="N366" t="s">
        <v>3951</v>
      </c>
      <c r="O366" t="s">
        <v>3952</v>
      </c>
      <c r="P366" t="s">
        <v>3953</v>
      </c>
      <c r="Q366" t="s">
        <v>3954</v>
      </c>
      <c r="R366" t="s">
        <v>146</v>
      </c>
      <c r="S366" t="s">
        <v>682</v>
      </c>
      <c r="T366" t="s">
        <v>64</v>
      </c>
      <c r="U366" s="18"/>
      <c r="V366" s="19"/>
      <c r="W366" s="17" t="s">
        <v>66</v>
      </c>
      <c r="X366" s="20" t="s">
        <v>66</v>
      </c>
      <c r="Y366" s="16" t="s">
        <v>66</v>
      </c>
      <c r="Z366" s="16">
        <v>45168</v>
      </c>
      <c r="AA366" s="16">
        <v>45174</v>
      </c>
      <c r="AB366" s="16">
        <v>45272</v>
      </c>
      <c r="AC366" s="21" t="s">
        <v>66</v>
      </c>
      <c r="AD366" t="s">
        <v>131</v>
      </c>
      <c r="AE366" t="s">
        <v>131</v>
      </c>
      <c r="AF366" t="s">
        <v>66</v>
      </c>
      <c r="AG366" t="s">
        <v>66</v>
      </c>
      <c r="AH366" t="s">
        <v>66</v>
      </c>
      <c r="AI366" t="s">
        <v>66</v>
      </c>
      <c r="AJ366" t="s">
        <v>131</v>
      </c>
      <c r="AK366" t="s">
        <v>131</v>
      </c>
      <c r="AL366" t="s">
        <v>131</v>
      </c>
      <c r="AM366" t="s">
        <v>131</v>
      </c>
      <c r="AN366" t="s">
        <v>131</v>
      </c>
      <c r="AO366" t="s">
        <v>131</v>
      </c>
      <c r="AP366" t="s">
        <v>131</v>
      </c>
      <c r="AQ366" t="s">
        <v>131</v>
      </c>
      <c r="AR366" t="s">
        <v>66</v>
      </c>
      <c r="AS366" s="20">
        <v>45244</v>
      </c>
      <c r="AT366" s="16">
        <v>45245</v>
      </c>
      <c r="AU366" t="s">
        <v>68</v>
      </c>
    </row>
    <row r="367" spans="1:47" x14ac:dyDescent="0.25">
      <c r="A367" s="16">
        <v>45174.072835648149</v>
      </c>
      <c r="B367">
        <v>1108206080</v>
      </c>
      <c r="C367" t="s">
        <v>3955</v>
      </c>
      <c r="D367" s="17" t="s">
        <v>656</v>
      </c>
      <c r="E367" t="s">
        <v>3956</v>
      </c>
      <c r="F367" t="s">
        <v>50</v>
      </c>
      <c r="G367" t="s">
        <v>3957</v>
      </c>
      <c r="H367" t="s">
        <v>3958</v>
      </c>
      <c r="I367" t="s">
        <v>3959</v>
      </c>
      <c r="J367" s="16" t="s">
        <v>480</v>
      </c>
      <c r="K367" s="16" t="s">
        <v>3960</v>
      </c>
      <c r="L367" t="s">
        <v>758</v>
      </c>
      <c r="M367" t="s">
        <v>3961</v>
      </c>
      <c r="N367" t="s">
        <v>1036</v>
      </c>
      <c r="O367" t="s">
        <v>3962</v>
      </c>
      <c r="P367" t="s">
        <v>3963</v>
      </c>
      <c r="Q367" t="s">
        <v>3964</v>
      </c>
      <c r="R367" t="s">
        <v>146</v>
      </c>
      <c r="S367" t="s">
        <v>668</v>
      </c>
      <c r="T367" t="s">
        <v>64</v>
      </c>
      <c r="U367" s="18"/>
      <c r="V367" s="19"/>
      <c r="W367" s="17" t="s">
        <v>66</v>
      </c>
      <c r="X367" s="20">
        <v>45174</v>
      </c>
      <c r="Y367" s="16">
        <v>45170</v>
      </c>
      <c r="Z367" s="16">
        <v>45278</v>
      </c>
      <c r="AA367" s="16">
        <v>45278</v>
      </c>
      <c r="AB367" s="16" t="s">
        <v>66</v>
      </c>
      <c r="AC367" s="21" t="s">
        <v>66</v>
      </c>
      <c r="AD367" t="s">
        <v>85</v>
      </c>
      <c r="AE367" t="s">
        <v>131</v>
      </c>
      <c r="AF367" t="s">
        <v>131</v>
      </c>
      <c r="AG367" t="s">
        <v>66</v>
      </c>
      <c r="AH367" t="s">
        <v>85</v>
      </c>
      <c r="AI367" t="s">
        <v>85</v>
      </c>
      <c r="AJ367" t="s">
        <v>85</v>
      </c>
      <c r="AK367" t="s">
        <v>85</v>
      </c>
      <c r="AL367" t="s">
        <v>85</v>
      </c>
      <c r="AM367" t="s">
        <v>85</v>
      </c>
      <c r="AN367" t="s">
        <v>131</v>
      </c>
      <c r="AO367" t="s">
        <v>85</v>
      </c>
      <c r="AP367" t="s">
        <v>85</v>
      </c>
      <c r="AQ367" t="s">
        <v>85</v>
      </c>
      <c r="AR367" t="s">
        <v>162</v>
      </c>
      <c r="AS367" s="20">
        <v>45278</v>
      </c>
      <c r="AT367" s="16" t="s">
        <v>66</v>
      </c>
      <c r="AU367" t="s">
        <v>68</v>
      </c>
    </row>
    <row r="368" spans="1:47" x14ac:dyDescent="0.25">
      <c r="A368" s="16">
        <v>45174.46534722222</v>
      </c>
      <c r="B368">
        <v>1070980974</v>
      </c>
      <c r="C368" t="s">
        <v>3965</v>
      </c>
      <c r="D368" s="17" t="s">
        <v>3966</v>
      </c>
      <c r="E368" t="s">
        <v>3967</v>
      </c>
      <c r="F368" t="s">
        <v>50</v>
      </c>
      <c r="G368" t="s">
        <v>90</v>
      </c>
      <c r="H368" t="s">
        <v>3968</v>
      </c>
      <c r="I368" t="s">
        <v>3969</v>
      </c>
      <c r="J368" s="16" t="s">
        <v>3970</v>
      </c>
      <c r="K368" s="16" t="s">
        <v>294</v>
      </c>
      <c r="L368" t="s">
        <v>3971</v>
      </c>
      <c r="M368" t="s">
        <v>3972</v>
      </c>
      <c r="N368" t="s">
        <v>3973</v>
      </c>
      <c r="O368" t="s">
        <v>3974</v>
      </c>
      <c r="P368" t="s">
        <v>3975</v>
      </c>
      <c r="Q368" t="s">
        <v>3976</v>
      </c>
      <c r="R368" t="s">
        <v>101</v>
      </c>
      <c r="S368" t="s">
        <v>682</v>
      </c>
      <c r="T368" t="s">
        <v>64</v>
      </c>
      <c r="U368" s="18"/>
      <c r="V368" s="19"/>
      <c r="W368" s="17" t="s">
        <v>66</v>
      </c>
      <c r="X368" s="20" t="s">
        <v>66</v>
      </c>
      <c r="Y368" s="16">
        <v>45046</v>
      </c>
      <c r="Z368" s="16">
        <v>45130</v>
      </c>
      <c r="AA368" s="16">
        <v>45174</v>
      </c>
      <c r="AB368" s="16">
        <v>45175</v>
      </c>
      <c r="AC368" s="21" t="s">
        <v>66</v>
      </c>
      <c r="AD368" t="s">
        <v>131</v>
      </c>
      <c r="AE368" t="s">
        <v>131</v>
      </c>
      <c r="AF368" t="s">
        <v>131</v>
      </c>
      <c r="AG368" t="s">
        <v>66</v>
      </c>
      <c r="AH368" t="s">
        <v>131</v>
      </c>
      <c r="AI368" t="s">
        <v>131</v>
      </c>
      <c r="AJ368" t="s">
        <v>131</v>
      </c>
      <c r="AK368" t="s">
        <v>131</v>
      </c>
      <c r="AL368" t="s">
        <v>131</v>
      </c>
      <c r="AM368" t="s">
        <v>131</v>
      </c>
      <c r="AN368" t="s">
        <v>131</v>
      </c>
      <c r="AO368" t="s">
        <v>131</v>
      </c>
      <c r="AP368" t="s">
        <v>131</v>
      </c>
      <c r="AQ368" t="s">
        <v>131</v>
      </c>
      <c r="AR368" t="s">
        <v>66</v>
      </c>
      <c r="AS368" s="20">
        <v>45174</v>
      </c>
      <c r="AT368" s="16">
        <v>45175</v>
      </c>
      <c r="AU368" t="s">
        <v>68</v>
      </c>
    </row>
    <row r="369" spans="1:47" x14ac:dyDescent="0.25">
      <c r="A369" s="16">
        <v>45174.505231481482</v>
      </c>
      <c r="B369">
        <v>80014806</v>
      </c>
      <c r="C369" t="s">
        <v>3977</v>
      </c>
      <c r="D369" s="17" t="s">
        <v>3978</v>
      </c>
      <c r="E369" t="s">
        <v>3979</v>
      </c>
      <c r="F369" t="s">
        <v>50</v>
      </c>
      <c r="G369" t="s">
        <v>3980</v>
      </c>
      <c r="H369" t="s">
        <v>3981</v>
      </c>
      <c r="I369" t="s">
        <v>3982</v>
      </c>
      <c r="J369" s="16" t="s">
        <v>154</v>
      </c>
      <c r="K369" s="16" t="s">
        <v>738</v>
      </c>
      <c r="L369" t="s">
        <v>3983</v>
      </c>
      <c r="M369" t="s">
        <v>3984</v>
      </c>
      <c r="N369" t="s">
        <v>58</v>
      </c>
      <c r="O369" t="s">
        <v>3985</v>
      </c>
      <c r="P369" t="s">
        <v>3986</v>
      </c>
      <c r="Q369" t="s">
        <v>3987</v>
      </c>
      <c r="R369" t="s">
        <v>101</v>
      </c>
      <c r="S369" t="s">
        <v>682</v>
      </c>
      <c r="T369" t="s">
        <v>64</v>
      </c>
      <c r="U369" s="18"/>
      <c r="V369" s="19"/>
      <c r="W369" s="17" t="s">
        <v>66</v>
      </c>
      <c r="X369" s="20">
        <v>45169</v>
      </c>
      <c r="Y369" s="16" t="s">
        <v>66</v>
      </c>
      <c r="Z369" s="16">
        <v>45180</v>
      </c>
      <c r="AA369" s="16">
        <v>45180</v>
      </c>
      <c r="AB369" s="16">
        <v>45272</v>
      </c>
      <c r="AC369" s="21" t="s">
        <v>66</v>
      </c>
      <c r="AD369" t="s">
        <v>131</v>
      </c>
      <c r="AE369" t="s">
        <v>131</v>
      </c>
      <c r="AF369" t="s">
        <v>131</v>
      </c>
      <c r="AG369" t="s">
        <v>66</v>
      </c>
      <c r="AH369" t="s">
        <v>131</v>
      </c>
      <c r="AI369" t="s">
        <v>131</v>
      </c>
      <c r="AJ369" t="s">
        <v>131</v>
      </c>
      <c r="AK369" t="s">
        <v>131</v>
      </c>
      <c r="AL369" t="s">
        <v>131</v>
      </c>
      <c r="AM369" t="s">
        <v>131</v>
      </c>
      <c r="AN369" t="s">
        <v>131</v>
      </c>
      <c r="AO369" t="s">
        <v>131</v>
      </c>
      <c r="AP369" t="s">
        <v>131</v>
      </c>
      <c r="AQ369" t="s">
        <v>131</v>
      </c>
      <c r="AR369" t="s">
        <v>66</v>
      </c>
      <c r="AS369" s="20">
        <v>45244</v>
      </c>
      <c r="AT369" s="16">
        <v>45244</v>
      </c>
      <c r="AU369" t="s">
        <v>68</v>
      </c>
    </row>
    <row r="370" spans="1:47" x14ac:dyDescent="0.25">
      <c r="A370" s="16">
        <v>45174.530868055554</v>
      </c>
      <c r="B370">
        <v>1074186369</v>
      </c>
      <c r="C370" t="s">
        <v>3988</v>
      </c>
      <c r="D370" s="17" t="s">
        <v>2142</v>
      </c>
      <c r="E370" t="s">
        <v>3989</v>
      </c>
      <c r="F370" t="s">
        <v>50</v>
      </c>
      <c r="G370" t="s">
        <v>3990</v>
      </c>
      <c r="H370" t="s">
        <v>3991</v>
      </c>
      <c r="I370" t="s">
        <v>3992</v>
      </c>
      <c r="J370" s="16" t="s">
        <v>625</v>
      </c>
      <c r="K370" s="16" t="s">
        <v>498</v>
      </c>
      <c r="L370" t="s">
        <v>3993</v>
      </c>
      <c r="M370" t="s">
        <v>3994</v>
      </c>
      <c r="N370" t="s">
        <v>3995</v>
      </c>
      <c r="O370" t="s">
        <v>3996</v>
      </c>
      <c r="P370" t="s">
        <v>3997</v>
      </c>
      <c r="Q370" t="s">
        <v>3998</v>
      </c>
      <c r="R370" t="s">
        <v>101</v>
      </c>
      <c r="S370" t="s">
        <v>83</v>
      </c>
      <c r="T370" t="s">
        <v>64</v>
      </c>
      <c r="U370" s="18"/>
      <c r="V370" s="19"/>
      <c r="W370" s="17" t="s">
        <v>66</v>
      </c>
      <c r="X370" s="20">
        <v>45156</v>
      </c>
      <c r="Y370" s="16">
        <v>45240</v>
      </c>
      <c r="Z370" s="16" t="s">
        <v>66</v>
      </c>
      <c r="AA370" s="16" t="s">
        <v>66</v>
      </c>
      <c r="AB370" s="16" t="s">
        <v>66</v>
      </c>
      <c r="AC370" s="21" t="s">
        <v>3999</v>
      </c>
      <c r="AD370" t="s">
        <v>85</v>
      </c>
      <c r="AE370" t="s">
        <v>85</v>
      </c>
      <c r="AF370" t="s">
        <v>85</v>
      </c>
      <c r="AG370" t="s">
        <v>85</v>
      </c>
      <c r="AH370" t="s">
        <v>85</v>
      </c>
      <c r="AI370" t="s">
        <v>85</v>
      </c>
      <c r="AJ370" t="s">
        <v>66</v>
      </c>
      <c r="AK370" t="s">
        <v>66</v>
      </c>
      <c r="AL370" t="s">
        <v>66</v>
      </c>
      <c r="AM370" t="s">
        <v>66</v>
      </c>
      <c r="AN370" t="s">
        <v>66</v>
      </c>
      <c r="AO370" t="s">
        <v>66</v>
      </c>
      <c r="AP370" t="s">
        <v>66</v>
      </c>
      <c r="AQ370" t="s">
        <v>66</v>
      </c>
      <c r="AR370" t="s">
        <v>104</v>
      </c>
      <c r="AS370" s="20" t="s">
        <v>66</v>
      </c>
      <c r="AT370" s="16" t="s">
        <v>66</v>
      </c>
      <c r="AU370" t="s">
        <v>68</v>
      </c>
    </row>
    <row r="371" spans="1:47" x14ac:dyDescent="0.25">
      <c r="A371" s="16">
        <v>45174.540219907409</v>
      </c>
      <c r="B371">
        <v>1110592263</v>
      </c>
      <c r="C371" t="s">
        <v>4000</v>
      </c>
      <c r="D371" s="17" t="s">
        <v>2447</v>
      </c>
      <c r="E371" t="s">
        <v>4001</v>
      </c>
      <c r="F371" t="s">
        <v>50</v>
      </c>
      <c r="G371" t="s">
        <v>2188</v>
      </c>
      <c r="H371" t="s">
        <v>4002</v>
      </c>
      <c r="I371" t="s">
        <v>4003</v>
      </c>
      <c r="J371" s="16" t="s">
        <v>4004</v>
      </c>
      <c r="K371" s="16" t="s">
        <v>3311</v>
      </c>
      <c r="L371" t="s">
        <v>4005</v>
      </c>
      <c r="M371" t="s">
        <v>4006</v>
      </c>
      <c r="N371" t="s">
        <v>173</v>
      </c>
      <c r="O371" t="s">
        <v>4000</v>
      </c>
      <c r="P371" t="s">
        <v>4002</v>
      </c>
      <c r="Q371" t="s">
        <v>4001</v>
      </c>
      <c r="R371" t="s">
        <v>146</v>
      </c>
      <c r="S371" t="s">
        <v>2199</v>
      </c>
      <c r="T371" t="s">
        <v>64</v>
      </c>
      <c r="U371" s="18"/>
      <c r="V371" s="19"/>
      <c r="W371" s="17" t="s">
        <v>66</v>
      </c>
      <c r="X371" s="20">
        <v>45179</v>
      </c>
      <c r="Y371" s="16">
        <v>45179</v>
      </c>
      <c r="Z371" s="16">
        <v>45179</v>
      </c>
      <c r="AA371" s="16">
        <v>45180</v>
      </c>
      <c r="AB371" s="16">
        <v>45182</v>
      </c>
      <c r="AC371" s="21" t="s">
        <v>66</v>
      </c>
      <c r="AD371" t="s">
        <v>131</v>
      </c>
      <c r="AE371" t="s">
        <v>131</v>
      </c>
      <c r="AF371" t="s">
        <v>131</v>
      </c>
      <c r="AG371" t="s">
        <v>103</v>
      </c>
      <c r="AH371" t="s">
        <v>103</v>
      </c>
      <c r="AI371" t="s">
        <v>103</v>
      </c>
      <c r="AJ371" t="s">
        <v>131</v>
      </c>
      <c r="AK371" t="s">
        <v>131</v>
      </c>
      <c r="AL371" t="s">
        <v>131</v>
      </c>
      <c r="AM371" t="s">
        <v>131</v>
      </c>
      <c r="AN371" t="s">
        <v>131</v>
      </c>
      <c r="AO371" t="s">
        <v>131</v>
      </c>
      <c r="AP371" t="s">
        <v>131</v>
      </c>
      <c r="AQ371" t="s">
        <v>131</v>
      </c>
      <c r="AR371" t="s">
        <v>191</v>
      </c>
      <c r="AS371" s="20">
        <v>45180</v>
      </c>
      <c r="AT371" s="16">
        <v>45180</v>
      </c>
      <c r="AU371" t="s">
        <v>68</v>
      </c>
    </row>
    <row r="372" spans="1:47" x14ac:dyDescent="0.25">
      <c r="A372" s="16">
        <v>45174.564074074071</v>
      </c>
      <c r="B372">
        <v>1006129459</v>
      </c>
      <c r="C372" t="s">
        <v>4007</v>
      </c>
      <c r="D372" s="17" t="s">
        <v>3541</v>
      </c>
      <c r="E372" t="s">
        <v>4008</v>
      </c>
      <c r="F372" t="s">
        <v>50</v>
      </c>
      <c r="G372" t="s">
        <v>406</v>
      </c>
      <c r="H372" t="s">
        <v>4009</v>
      </c>
      <c r="I372" t="s">
        <v>4010</v>
      </c>
      <c r="J372" s="16" t="s">
        <v>3656</v>
      </c>
      <c r="K372" s="16" t="s">
        <v>3547</v>
      </c>
      <c r="L372" t="s">
        <v>3657</v>
      </c>
      <c r="M372" t="s">
        <v>4011</v>
      </c>
      <c r="N372" t="s">
        <v>1901</v>
      </c>
      <c r="O372" t="s">
        <v>4012</v>
      </c>
      <c r="P372" t="s">
        <v>4013</v>
      </c>
      <c r="Q372" t="s">
        <v>4014</v>
      </c>
      <c r="R372" t="s">
        <v>146</v>
      </c>
      <c r="S372" t="s">
        <v>63</v>
      </c>
      <c r="T372" t="s">
        <v>64</v>
      </c>
      <c r="U372" s="18"/>
      <c r="V372" s="19"/>
      <c r="W372" s="17" t="s">
        <v>66</v>
      </c>
      <c r="X372" s="20">
        <v>45043</v>
      </c>
      <c r="Y372" s="16">
        <v>45125</v>
      </c>
      <c r="Z372" s="16">
        <v>45190</v>
      </c>
      <c r="AA372" s="16">
        <v>45252</v>
      </c>
      <c r="AB372" s="16" t="s">
        <v>66</v>
      </c>
      <c r="AC372" s="21" t="s">
        <v>66</v>
      </c>
      <c r="AD372" t="s">
        <v>67</v>
      </c>
      <c r="AE372" t="s">
        <v>67</v>
      </c>
      <c r="AF372" t="s">
        <v>67</v>
      </c>
      <c r="AG372" t="s">
        <v>459</v>
      </c>
      <c r="AH372" t="s">
        <v>67</v>
      </c>
      <c r="AI372" t="s">
        <v>67</v>
      </c>
      <c r="AJ372" t="s">
        <v>67</v>
      </c>
      <c r="AK372" t="s">
        <v>67</v>
      </c>
      <c r="AL372" t="s">
        <v>67</v>
      </c>
      <c r="AM372" t="s">
        <v>67</v>
      </c>
      <c r="AN372" t="s">
        <v>67</v>
      </c>
      <c r="AO372" t="s">
        <v>67</v>
      </c>
      <c r="AP372" t="s">
        <v>67</v>
      </c>
      <c r="AQ372" t="s">
        <v>67</v>
      </c>
      <c r="AR372" t="s">
        <v>162</v>
      </c>
      <c r="AS372" s="20">
        <v>45258</v>
      </c>
      <c r="AT372" s="16">
        <v>45260</v>
      </c>
      <c r="AU372" t="s">
        <v>68</v>
      </c>
    </row>
    <row r="373" spans="1:47" x14ac:dyDescent="0.25">
      <c r="A373" s="16">
        <v>45174.568368055552</v>
      </c>
      <c r="B373">
        <v>65786592</v>
      </c>
      <c r="C373" t="s">
        <v>4015</v>
      </c>
      <c r="D373" s="17" t="s">
        <v>277</v>
      </c>
      <c r="E373" t="s">
        <v>4016</v>
      </c>
      <c r="F373" t="s">
        <v>50</v>
      </c>
      <c r="G373" t="s">
        <v>51</v>
      </c>
      <c r="H373" t="s">
        <v>4017</v>
      </c>
      <c r="I373" t="s">
        <v>4018</v>
      </c>
      <c r="J373" s="16" t="s">
        <v>422</v>
      </c>
      <c r="K373" s="16" t="s">
        <v>1014</v>
      </c>
      <c r="L373" t="s">
        <v>198</v>
      </c>
      <c r="M373" t="s">
        <v>4019</v>
      </c>
      <c r="N373" t="s">
        <v>173</v>
      </c>
      <c r="O373" t="s">
        <v>4020</v>
      </c>
      <c r="P373" t="s">
        <v>4021</v>
      </c>
      <c r="Q373" t="s">
        <v>4022</v>
      </c>
      <c r="R373" t="s">
        <v>146</v>
      </c>
      <c r="S373" t="s">
        <v>177</v>
      </c>
      <c r="T373" t="s">
        <v>64</v>
      </c>
      <c r="U373" s="18"/>
      <c r="V373" s="19"/>
      <c r="W373" s="17" t="s">
        <v>66</v>
      </c>
      <c r="X373" s="20">
        <v>44977</v>
      </c>
      <c r="Y373" s="16">
        <v>45072</v>
      </c>
      <c r="Z373" s="16">
        <v>45156</v>
      </c>
      <c r="AA373" s="16">
        <v>45183</v>
      </c>
      <c r="AB373" s="16">
        <v>45189</v>
      </c>
      <c r="AC373" s="21" t="s">
        <v>66</v>
      </c>
      <c r="AD373" t="s">
        <v>85</v>
      </c>
      <c r="AE373" t="s">
        <v>85</v>
      </c>
      <c r="AF373" t="s">
        <v>66</v>
      </c>
      <c r="AG373" t="s">
        <v>66</v>
      </c>
      <c r="AH373" t="s">
        <v>66</v>
      </c>
      <c r="AI373" t="s">
        <v>66</v>
      </c>
      <c r="AJ373" t="s">
        <v>85</v>
      </c>
      <c r="AK373" t="s">
        <v>85</v>
      </c>
      <c r="AL373" t="s">
        <v>85</v>
      </c>
      <c r="AM373" t="s">
        <v>85</v>
      </c>
      <c r="AN373" t="s">
        <v>85</v>
      </c>
      <c r="AO373" t="s">
        <v>85</v>
      </c>
      <c r="AP373" t="s">
        <v>85</v>
      </c>
      <c r="AQ373" t="s">
        <v>85</v>
      </c>
      <c r="AR373" t="s">
        <v>191</v>
      </c>
      <c r="AS373" s="20">
        <v>45183</v>
      </c>
      <c r="AT373" s="16">
        <v>45189</v>
      </c>
      <c r="AU373" t="s">
        <v>68</v>
      </c>
    </row>
    <row r="374" spans="1:47" x14ac:dyDescent="0.25">
      <c r="A374" s="16">
        <v>45174.581203703703</v>
      </c>
      <c r="B374">
        <v>1110446298</v>
      </c>
      <c r="C374" t="s">
        <v>4023</v>
      </c>
      <c r="D374" s="17" t="s">
        <v>3541</v>
      </c>
      <c r="E374" t="s">
        <v>4024</v>
      </c>
      <c r="F374" t="s">
        <v>50</v>
      </c>
      <c r="G374" t="s">
        <v>4025</v>
      </c>
      <c r="H374" t="s">
        <v>4026</v>
      </c>
      <c r="I374" t="s">
        <v>4027</v>
      </c>
      <c r="J374" s="16" t="s">
        <v>4028</v>
      </c>
      <c r="K374" s="16" t="s">
        <v>4029</v>
      </c>
      <c r="L374" t="s">
        <v>3548</v>
      </c>
      <c r="M374" t="s">
        <v>4030</v>
      </c>
      <c r="N374" t="s">
        <v>173</v>
      </c>
      <c r="O374" t="s">
        <v>4031</v>
      </c>
      <c r="P374" t="s">
        <v>4032</v>
      </c>
      <c r="Q374" t="s">
        <v>4033</v>
      </c>
      <c r="R374" t="s">
        <v>146</v>
      </c>
      <c r="S374" t="s">
        <v>63</v>
      </c>
      <c r="T374" t="s">
        <v>64</v>
      </c>
      <c r="U374" s="18"/>
      <c r="V374" s="19"/>
      <c r="W374" s="17" t="s">
        <v>66</v>
      </c>
      <c r="X374" s="20">
        <v>45043</v>
      </c>
      <c r="Y374" s="16">
        <v>45132</v>
      </c>
      <c r="Z374" s="16">
        <v>45205</v>
      </c>
      <c r="AA374" s="16">
        <v>45274</v>
      </c>
      <c r="AB374" s="16" t="s">
        <v>66</v>
      </c>
      <c r="AC374" s="21" t="s">
        <v>66</v>
      </c>
      <c r="AD374" t="s">
        <v>67</v>
      </c>
      <c r="AE374" t="s">
        <v>67</v>
      </c>
      <c r="AF374" t="s">
        <v>67</v>
      </c>
      <c r="AG374" t="s">
        <v>459</v>
      </c>
      <c r="AH374" t="s">
        <v>67</v>
      </c>
      <c r="AI374" t="s">
        <v>67</v>
      </c>
      <c r="AJ374" t="s">
        <v>67</v>
      </c>
      <c r="AK374" t="s">
        <v>67</v>
      </c>
      <c r="AL374" t="s">
        <v>67</v>
      </c>
      <c r="AM374" t="s">
        <v>67</v>
      </c>
      <c r="AN374" t="s">
        <v>67</v>
      </c>
      <c r="AO374" t="s">
        <v>67</v>
      </c>
      <c r="AP374" t="s">
        <v>67</v>
      </c>
      <c r="AQ374" t="s">
        <v>67</v>
      </c>
      <c r="AR374" t="s">
        <v>162</v>
      </c>
      <c r="AS374" s="20">
        <v>45274</v>
      </c>
      <c r="AT374" s="16" t="s">
        <v>66</v>
      </c>
      <c r="AU374" t="s">
        <v>68</v>
      </c>
    </row>
    <row r="375" spans="1:47" x14ac:dyDescent="0.25">
      <c r="A375" s="16">
        <v>45174.594027777777</v>
      </c>
      <c r="B375">
        <v>1010064292</v>
      </c>
      <c r="C375" t="s">
        <v>4034</v>
      </c>
      <c r="D375" s="17" t="s">
        <v>2670</v>
      </c>
      <c r="E375" t="s">
        <v>4035</v>
      </c>
      <c r="F375" t="s">
        <v>50</v>
      </c>
      <c r="G375" t="s">
        <v>4036</v>
      </c>
      <c r="H375" t="s">
        <v>4037</v>
      </c>
      <c r="I375" t="s">
        <v>4038</v>
      </c>
      <c r="J375" s="16" t="s">
        <v>197</v>
      </c>
      <c r="K375" s="16" t="s">
        <v>197</v>
      </c>
      <c r="L375" t="s">
        <v>4039</v>
      </c>
      <c r="M375" t="s">
        <v>4040</v>
      </c>
      <c r="N375" t="s">
        <v>691</v>
      </c>
      <c r="O375" t="s">
        <v>4041</v>
      </c>
      <c r="P375" t="s">
        <v>4042</v>
      </c>
      <c r="Q375" t="s">
        <v>4043</v>
      </c>
      <c r="R375" t="s">
        <v>146</v>
      </c>
      <c r="S375" t="s">
        <v>504</v>
      </c>
      <c r="T375" t="s">
        <v>64</v>
      </c>
      <c r="U375" s="18"/>
      <c r="V375" s="19"/>
      <c r="W375" s="17" t="s">
        <v>66</v>
      </c>
      <c r="X375" s="20">
        <v>45174</v>
      </c>
      <c r="Y375" s="16">
        <v>45226</v>
      </c>
      <c r="Z375" s="16" t="s">
        <v>66</v>
      </c>
      <c r="AA375" s="16" t="s">
        <v>66</v>
      </c>
      <c r="AB375" s="16" t="s">
        <v>66</v>
      </c>
      <c r="AC375" s="21" t="s">
        <v>66</v>
      </c>
      <c r="AD375" t="s">
        <v>131</v>
      </c>
      <c r="AE375" t="s">
        <v>131</v>
      </c>
      <c r="AF375" t="s">
        <v>131</v>
      </c>
      <c r="AG375" t="s">
        <v>66</v>
      </c>
      <c r="AH375" t="s">
        <v>131</v>
      </c>
      <c r="AI375" t="s">
        <v>131</v>
      </c>
      <c r="AJ375" t="s">
        <v>66</v>
      </c>
      <c r="AK375" t="s">
        <v>66</v>
      </c>
      <c r="AL375" t="s">
        <v>66</v>
      </c>
      <c r="AM375" t="s">
        <v>66</v>
      </c>
      <c r="AN375" t="s">
        <v>131</v>
      </c>
      <c r="AO375" t="s">
        <v>66</v>
      </c>
      <c r="AP375" t="s">
        <v>66</v>
      </c>
      <c r="AQ375" t="s">
        <v>66</v>
      </c>
      <c r="AR375" t="s">
        <v>104</v>
      </c>
      <c r="AS375" s="20" t="s">
        <v>66</v>
      </c>
      <c r="AT375" s="16" t="s">
        <v>66</v>
      </c>
      <c r="AU375" t="s">
        <v>68</v>
      </c>
    </row>
    <row r="376" spans="1:47" x14ac:dyDescent="0.25">
      <c r="A376" s="16">
        <v>45174.596238425926</v>
      </c>
      <c r="B376">
        <v>1030680662</v>
      </c>
      <c r="C376" t="s">
        <v>4044</v>
      </c>
      <c r="D376" s="17" t="s">
        <v>3295</v>
      </c>
      <c r="E376" t="s">
        <v>4045</v>
      </c>
      <c r="F376" t="s">
        <v>50</v>
      </c>
      <c r="G376" t="s">
        <v>4046</v>
      </c>
      <c r="H376" t="s">
        <v>4047</v>
      </c>
      <c r="I376" t="s">
        <v>4048</v>
      </c>
      <c r="J376" s="16" t="s">
        <v>4049</v>
      </c>
      <c r="K376" s="16" t="s">
        <v>3188</v>
      </c>
      <c r="L376" t="s">
        <v>3216</v>
      </c>
      <c r="M376" t="s">
        <v>4050</v>
      </c>
      <c r="N376" t="s">
        <v>1861</v>
      </c>
      <c r="O376" t="s">
        <v>4051</v>
      </c>
      <c r="P376" t="s">
        <v>4052</v>
      </c>
      <c r="Q376" t="s">
        <v>4053</v>
      </c>
      <c r="R376" t="s">
        <v>101</v>
      </c>
      <c r="S376" t="s">
        <v>3216</v>
      </c>
      <c r="T376" t="s">
        <v>64</v>
      </c>
      <c r="U376" s="18" t="s">
        <v>191</v>
      </c>
      <c r="V376" s="19"/>
      <c r="W376" s="17" t="s">
        <v>66</v>
      </c>
      <c r="X376" s="20">
        <v>45029</v>
      </c>
      <c r="Y376" s="16">
        <v>45046</v>
      </c>
      <c r="Z376" s="16">
        <v>45046</v>
      </c>
      <c r="AA376" s="16">
        <v>45171</v>
      </c>
      <c r="AB376" s="16">
        <v>45174</v>
      </c>
      <c r="AC376" s="21" t="s">
        <v>66</v>
      </c>
      <c r="AD376" t="s">
        <v>67</v>
      </c>
      <c r="AE376" t="s">
        <v>67</v>
      </c>
      <c r="AF376" t="s">
        <v>67</v>
      </c>
      <c r="AG376" t="s">
        <v>459</v>
      </c>
      <c r="AH376" t="s">
        <v>67</v>
      </c>
      <c r="AI376" t="s">
        <v>67</v>
      </c>
      <c r="AJ376" t="s">
        <v>67</v>
      </c>
      <c r="AK376" t="s">
        <v>67</v>
      </c>
      <c r="AL376" t="s">
        <v>67</v>
      </c>
      <c r="AM376" t="s">
        <v>67</v>
      </c>
      <c r="AN376" t="s">
        <v>67</v>
      </c>
      <c r="AO376" t="s">
        <v>67</v>
      </c>
      <c r="AP376" t="s">
        <v>67</v>
      </c>
      <c r="AQ376" t="s">
        <v>67</v>
      </c>
      <c r="AR376" t="s">
        <v>191</v>
      </c>
      <c r="AS376" s="20">
        <v>45174</v>
      </c>
      <c r="AT376" s="16">
        <v>45173</v>
      </c>
      <c r="AU376" t="s">
        <v>68</v>
      </c>
    </row>
    <row r="377" spans="1:47" x14ac:dyDescent="0.25">
      <c r="A377" s="16">
        <v>45174.597303240742</v>
      </c>
      <c r="B377">
        <v>1110498413</v>
      </c>
      <c r="C377" t="s">
        <v>4054</v>
      </c>
      <c r="D377" s="17" t="s">
        <v>4055</v>
      </c>
      <c r="E377" t="s">
        <v>4056</v>
      </c>
      <c r="F377" t="s">
        <v>50</v>
      </c>
      <c r="G377" t="s">
        <v>4057</v>
      </c>
      <c r="H377" t="s">
        <v>4058</v>
      </c>
      <c r="I377" t="s">
        <v>4059</v>
      </c>
      <c r="J377" s="16" t="s">
        <v>857</v>
      </c>
      <c r="K377" s="16" t="s">
        <v>4060</v>
      </c>
      <c r="L377" t="s">
        <v>793</v>
      </c>
      <c r="M377" t="s">
        <v>4061</v>
      </c>
      <c r="N377" t="s">
        <v>4062</v>
      </c>
      <c r="O377" t="s">
        <v>4063</v>
      </c>
      <c r="P377" t="s">
        <v>4064</v>
      </c>
      <c r="Q377" t="s">
        <v>4065</v>
      </c>
      <c r="R377" t="s">
        <v>101</v>
      </c>
      <c r="S377" t="s">
        <v>504</v>
      </c>
      <c r="T377" t="s">
        <v>64</v>
      </c>
      <c r="U377" s="18" t="s">
        <v>4066</v>
      </c>
      <c r="V377" s="19"/>
      <c r="W377" s="17" t="s">
        <v>66</v>
      </c>
      <c r="X377" s="20">
        <v>45183</v>
      </c>
      <c r="Y377" s="16" t="s">
        <v>66</v>
      </c>
      <c r="Z377" s="16" t="s">
        <v>66</v>
      </c>
      <c r="AA377" s="16" t="s">
        <v>66</v>
      </c>
      <c r="AB377" s="16" t="s">
        <v>66</v>
      </c>
      <c r="AC377" s="21" t="s">
        <v>66</v>
      </c>
      <c r="AD377" t="s">
        <v>131</v>
      </c>
      <c r="AE377" t="s">
        <v>66</v>
      </c>
      <c r="AF377" t="s">
        <v>131</v>
      </c>
      <c r="AG377" t="s">
        <v>66</v>
      </c>
      <c r="AH377" t="s">
        <v>131</v>
      </c>
      <c r="AI377" t="s">
        <v>131</v>
      </c>
      <c r="AJ377" t="s">
        <v>66</v>
      </c>
      <c r="AK377" t="s">
        <v>66</v>
      </c>
      <c r="AL377" t="s">
        <v>66</v>
      </c>
      <c r="AM377" t="s">
        <v>66</v>
      </c>
      <c r="AN377" t="s">
        <v>131</v>
      </c>
      <c r="AO377" t="s">
        <v>66</v>
      </c>
      <c r="AP377" t="s">
        <v>66</v>
      </c>
      <c r="AQ377" t="s">
        <v>66</v>
      </c>
      <c r="AR377" t="s">
        <v>104</v>
      </c>
      <c r="AS377" s="20" t="s">
        <v>66</v>
      </c>
      <c r="AT377" s="16" t="s">
        <v>66</v>
      </c>
      <c r="AU377" t="s">
        <v>68</v>
      </c>
    </row>
    <row r="378" spans="1:47" x14ac:dyDescent="0.25">
      <c r="A378" s="16">
        <v>45174.598738425928</v>
      </c>
      <c r="B378">
        <v>1110583618</v>
      </c>
      <c r="C378" t="s">
        <v>4067</v>
      </c>
      <c r="D378" s="17" t="s">
        <v>2670</v>
      </c>
      <c r="E378" t="s">
        <v>4068</v>
      </c>
      <c r="F378" t="s">
        <v>50</v>
      </c>
      <c r="G378" t="s">
        <v>4069</v>
      </c>
      <c r="H378" t="s">
        <v>4070</v>
      </c>
      <c r="I378" t="s">
        <v>4071</v>
      </c>
      <c r="J378" s="16" t="s">
        <v>197</v>
      </c>
      <c r="K378" s="16" t="s">
        <v>218</v>
      </c>
      <c r="L378" t="s">
        <v>4072</v>
      </c>
      <c r="M378" t="s">
        <v>4073</v>
      </c>
      <c r="N378" t="s">
        <v>173</v>
      </c>
      <c r="O378" t="s">
        <v>4074</v>
      </c>
      <c r="P378" t="s">
        <v>4075</v>
      </c>
      <c r="Q378" t="s">
        <v>4076</v>
      </c>
      <c r="R378" t="s">
        <v>146</v>
      </c>
      <c r="S378" t="s">
        <v>504</v>
      </c>
      <c r="T378" t="s">
        <v>64</v>
      </c>
      <c r="U378" s="18"/>
      <c r="V378" s="19"/>
      <c r="W378" s="17" t="s">
        <v>66</v>
      </c>
      <c r="X378" s="20">
        <v>45174</v>
      </c>
      <c r="Y378" s="16">
        <v>45226</v>
      </c>
      <c r="Z378" s="16" t="s">
        <v>66</v>
      </c>
      <c r="AA378" s="16" t="s">
        <v>66</v>
      </c>
      <c r="AB378" s="16" t="s">
        <v>66</v>
      </c>
      <c r="AC378" s="21" t="s">
        <v>66</v>
      </c>
      <c r="AD378" t="s">
        <v>131</v>
      </c>
      <c r="AE378" t="s">
        <v>131</v>
      </c>
      <c r="AF378" t="s">
        <v>131</v>
      </c>
      <c r="AG378" t="s">
        <v>66</v>
      </c>
      <c r="AH378" t="s">
        <v>131</v>
      </c>
      <c r="AI378" t="s">
        <v>131</v>
      </c>
      <c r="AJ378" t="s">
        <v>66</v>
      </c>
      <c r="AK378" t="s">
        <v>66</v>
      </c>
      <c r="AL378" t="s">
        <v>66</v>
      </c>
      <c r="AM378" t="s">
        <v>66</v>
      </c>
      <c r="AN378" t="s">
        <v>131</v>
      </c>
      <c r="AO378" t="s">
        <v>66</v>
      </c>
      <c r="AP378" t="s">
        <v>66</v>
      </c>
      <c r="AQ378" t="s">
        <v>66</v>
      </c>
      <c r="AR378" t="s">
        <v>104</v>
      </c>
      <c r="AS378" s="20" t="s">
        <v>66</v>
      </c>
      <c r="AT378" s="16" t="s">
        <v>66</v>
      </c>
      <c r="AU378" t="s">
        <v>68</v>
      </c>
    </row>
    <row r="379" spans="1:47" x14ac:dyDescent="0.25">
      <c r="A379" s="16">
        <v>45174.618564814817</v>
      </c>
      <c r="B379">
        <v>1120353717</v>
      </c>
      <c r="C379" t="s">
        <v>4077</v>
      </c>
      <c r="D379" s="17" t="s">
        <v>2670</v>
      </c>
      <c r="E379" t="s">
        <v>4078</v>
      </c>
      <c r="F379" t="s">
        <v>50</v>
      </c>
      <c r="G379" t="s">
        <v>494</v>
      </c>
      <c r="H379" t="s">
        <v>4079</v>
      </c>
      <c r="I379" t="s">
        <v>2052</v>
      </c>
      <c r="J379" s="16" t="s">
        <v>197</v>
      </c>
      <c r="K379" s="16" t="s">
        <v>170</v>
      </c>
      <c r="L379" t="s">
        <v>4080</v>
      </c>
      <c r="M379" t="s">
        <v>4081</v>
      </c>
      <c r="N379" t="s">
        <v>221</v>
      </c>
      <c r="O379" t="s">
        <v>4082</v>
      </c>
      <c r="P379" t="s">
        <v>4083</v>
      </c>
      <c r="Q379" t="s">
        <v>4084</v>
      </c>
      <c r="R379" t="s">
        <v>146</v>
      </c>
      <c r="S379" t="s">
        <v>504</v>
      </c>
      <c r="T379" t="s">
        <v>64</v>
      </c>
      <c r="U379" s="18"/>
      <c r="V379" s="19"/>
      <c r="W379" s="17" t="s">
        <v>66</v>
      </c>
      <c r="X379" s="20">
        <v>45174</v>
      </c>
      <c r="Y379" s="16">
        <v>45226</v>
      </c>
      <c r="Z379" s="16" t="s">
        <v>66</v>
      </c>
      <c r="AA379" s="16" t="s">
        <v>66</v>
      </c>
      <c r="AB379" s="16" t="s">
        <v>66</v>
      </c>
      <c r="AC379" s="21" t="s">
        <v>66</v>
      </c>
      <c r="AD379" t="s">
        <v>131</v>
      </c>
      <c r="AE379" t="s">
        <v>131</v>
      </c>
      <c r="AF379" t="s">
        <v>131</v>
      </c>
      <c r="AG379" t="s">
        <v>66</v>
      </c>
      <c r="AH379" t="s">
        <v>131</v>
      </c>
      <c r="AI379" t="s">
        <v>131</v>
      </c>
      <c r="AJ379" t="s">
        <v>66</v>
      </c>
      <c r="AK379" t="s">
        <v>66</v>
      </c>
      <c r="AL379" t="s">
        <v>66</v>
      </c>
      <c r="AM379" t="s">
        <v>66</v>
      </c>
      <c r="AN379" t="s">
        <v>131</v>
      </c>
      <c r="AO379" t="s">
        <v>66</v>
      </c>
      <c r="AP379" t="s">
        <v>66</v>
      </c>
      <c r="AQ379" t="s">
        <v>66</v>
      </c>
      <c r="AR379" t="s">
        <v>104</v>
      </c>
      <c r="AS379" s="20" t="s">
        <v>66</v>
      </c>
      <c r="AT379" s="16" t="s">
        <v>66</v>
      </c>
      <c r="AU379" t="s">
        <v>68</v>
      </c>
    </row>
    <row r="380" spans="1:47" x14ac:dyDescent="0.25">
      <c r="A380" s="16">
        <v>45174.643541666665</v>
      </c>
      <c r="B380">
        <v>1110593949</v>
      </c>
      <c r="C380" t="s">
        <v>4085</v>
      </c>
      <c r="D380" s="17" t="s">
        <v>4086</v>
      </c>
      <c r="E380" t="s">
        <v>4087</v>
      </c>
      <c r="F380" t="s">
        <v>89</v>
      </c>
      <c r="G380" t="s">
        <v>4088</v>
      </c>
      <c r="H380" t="s">
        <v>4089</v>
      </c>
      <c r="I380" t="s">
        <v>4090</v>
      </c>
      <c r="J380" s="16" t="s">
        <v>2464</v>
      </c>
      <c r="K380" s="16" t="s">
        <v>2465</v>
      </c>
      <c r="L380" t="s">
        <v>4091</v>
      </c>
      <c r="M380" t="s">
        <v>4092</v>
      </c>
      <c r="N380" t="s">
        <v>1812</v>
      </c>
      <c r="O380" t="s">
        <v>4093</v>
      </c>
      <c r="P380" t="s">
        <v>4094</v>
      </c>
      <c r="Q380" t="s">
        <v>4095</v>
      </c>
      <c r="R380" t="s">
        <v>146</v>
      </c>
      <c r="S380" t="s">
        <v>130</v>
      </c>
      <c r="T380" t="s">
        <v>64</v>
      </c>
      <c r="U380" s="18"/>
      <c r="V380" s="19"/>
      <c r="W380" s="17" t="s">
        <v>66</v>
      </c>
      <c r="X380" s="20">
        <v>45174</v>
      </c>
      <c r="Y380" s="16" t="s">
        <v>66</v>
      </c>
      <c r="Z380" s="16" t="s">
        <v>66</v>
      </c>
      <c r="AA380" s="16" t="s">
        <v>66</v>
      </c>
      <c r="AB380" s="16" t="s">
        <v>66</v>
      </c>
      <c r="AC380" s="21" t="s">
        <v>66</v>
      </c>
      <c r="AD380" t="s">
        <v>66</v>
      </c>
      <c r="AE380" t="s">
        <v>66</v>
      </c>
      <c r="AF380" t="s">
        <v>66</v>
      </c>
      <c r="AG380" t="s">
        <v>66</v>
      </c>
      <c r="AH380" t="s">
        <v>66</v>
      </c>
      <c r="AI380" t="s">
        <v>66</v>
      </c>
      <c r="AJ380" t="s">
        <v>66</v>
      </c>
      <c r="AK380" t="s">
        <v>66</v>
      </c>
      <c r="AL380" t="s">
        <v>66</v>
      </c>
      <c r="AM380" t="s">
        <v>66</v>
      </c>
      <c r="AN380" t="s">
        <v>66</v>
      </c>
      <c r="AO380" t="s">
        <v>103</v>
      </c>
      <c r="AP380" t="s">
        <v>66</v>
      </c>
      <c r="AQ380" t="s">
        <v>66</v>
      </c>
      <c r="AR380" t="s">
        <v>66</v>
      </c>
      <c r="AS380" s="20" t="s">
        <v>66</v>
      </c>
      <c r="AT380" s="16" t="s">
        <v>66</v>
      </c>
      <c r="AU380" t="s">
        <v>68</v>
      </c>
    </row>
    <row r="381" spans="1:47" x14ac:dyDescent="0.25">
      <c r="A381" s="16">
        <v>45174.648692129631</v>
      </c>
      <c r="B381">
        <v>1058198262</v>
      </c>
      <c r="C381" t="s">
        <v>4096</v>
      </c>
      <c r="D381" s="17" t="s">
        <v>2670</v>
      </c>
      <c r="E381" t="s">
        <v>4097</v>
      </c>
      <c r="F381" t="s">
        <v>50</v>
      </c>
      <c r="G381" t="s">
        <v>4098</v>
      </c>
      <c r="H381" t="s">
        <v>4099</v>
      </c>
      <c r="I381" t="s">
        <v>3845</v>
      </c>
      <c r="J381" s="16" t="s">
        <v>197</v>
      </c>
      <c r="K381" s="16" t="s">
        <v>4100</v>
      </c>
      <c r="L381" t="s">
        <v>4101</v>
      </c>
      <c r="M381" t="s">
        <v>3152</v>
      </c>
      <c r="N381" t="s">
        <v>221</v>
      </c>
      <c r="O381" t="s">
        <v>4102</v>
      </c>
      <c r="P381" t="s">
        <v>3154</v>
      </c>
      <c r="Q381" t="s">
        <v>4103</v>
      </c>
      <c r="R381" t="s">
        <v>146</v>
      </c>
      <c r="S381" t="s">
        <v>504</v>
      </c>
      <c r="T381" t="s">
        <v>64</v>
      </c>
      <c r="U381" s="18"/>
      <c r="V381" s="19"/>
      <c r="W381" s="17" t="s">
        <v>66</v>
      </c>
      <c r="X381" s="20">
        <v>45174</v>
      </c>
      <c r="Y381" s="16">
        <v>45226</v>
      </c>
      <c r="Z381" s="16" t="s">
        <v>66</v>
      </c>
      <c r="AA381" s="16" t="s">
        <v>66</v>
      </c>
      <c r="AB381" s="16" t="s">
        <v>66</v>
      </c>
      <c r="AC381" s="21" t="s">
        <v>66</v>
      </c>
      <c r="AD381" t="s">
        <v>131</v>
      </c>
      <c r="AE381" t="s">
        <v>131</v>
      </c>
      <c r="AF381" t="s">
        <v>131</v>
      </c>
      <c r="AG381" t="s">
        <v>66</v>
      </c>
      <c r="AH381" t="s">
        <v>131</v>
      </c>
      <c r="AI381" t="s">
        <v>131</v>
      </c>
      <c r="AJ381" t="s">
        <v>66</v>
      </c>
      <c r="AK381" t="s">
        <v>66</v>
      </c>
      <c r="AL381" t="s">
        <v>66</v>
      </c>
      <c r="AM381" t="s">
        <v>66</v>
      </c>
      <c r="AN381" t="s">
        <v>131</v>
      </c>
      <c r="AO381" t="s">
        <v>66</v>
      </c>
      <c r="AP381" t="s">
        <v>66</v>
      </c>
      <c r="AQ381" t="s">
        <v>66</v>
      </c>
      <c r="AR381" t="s">
        <v>104</v>
      </c>
      <c r="AS381" s="20" t="s">
        <v>66</v>
      </c>
      <c r="AT381" s="16" t="s">
        <v>66</v>
      </c>
      <c r="AU381" t="s">
        <v>68</v>
      </c>
    </row>
    <row r="382" spans="1:47" x14ac:dyDescent="0.25">
      <c r="A382" s="16">
        <v>45174.649872685186</v>
      </c>
      <c r="B382">
        <v>1005911530</v>
      </c>
      <c r="C382" t="s">
        <v>4104</v>
      </c>
      <c r="D382" s="17" t="s">
        <v>4105</v>
      </c>
      <c r="E382" t="s">
        <v>4106</v>
      </c>
      <c r="F382" t="s">
        <v>89</v>
      </c>
      <c r="G382" t="s">
        <v>4107</v>
      </c>
      <c r="H382" t="s">
        <v>4108</v>
      </c>
      <c r="I382" t="s">
        <v>4109</v>
      </c>
      <c r="J382" s="16" t="s">
        <v>249</v>
      </c>
      <c r="K382" s="16" t="s">
        <v>532</v>
      </c>
      <c r="L382" t="s">
        <v>4110</v>
      </c>
      <c r="M382" t="s">
        <v>4111</v>
      </c>
      <c r="N382" t="s">
        <v>1179</v>
      </c>
      <c r="O382" t="s">
        <v>4112</v>
      </c>
      <c r="P382" t="s">
        <v>4113</v>
      </c>
      <c r="Q382" t="s">
        <v>4114</v>
      </c>
      <c r="R382" t="s">
        <v>62</v>
      </c>
      <c r="S382" t="s">
        <v>2954</v>
      </c>
      <c r="T382" t="s">
        <v>64</v>
      </c>
      <c r="U382" s="18"/>
      <c r="V382" s="19"/>
      <c r="W382" s="17" t="s">
        <v>66</v>
      </c>
      <c r="X382" s="20" t="s">
        <v>66</v>
      </c>
      <c r="Y382" s="16" t="s">
        <v>66</v>
      </c>
      <c r="Z382" s="16" t="s">
        <v>66</v>
      </c>
      <c r="AA382" s="16" t="s">
        <v>66</v>
      </c>
      <c r="AB382" s="16" t="s">
        <v>66</v>
      </c>
      <c r="AC382" s="21" t="s">
        <v>66</v>
      </c>
      <c r="AD382" t="s">
        <v>66</v>
      </c>
      <c r="AE382" t="s">
        <v>66</v>
      </c>
      <c r="AF382" t="s">
        <v>66</v>
      </c>
      <c r="AG382" t="s">
        <v>66</v>
      </c>
      <c r="AH382" t="s">
        <v>66</v>
      </c>
      <c r="AI382" t="s">
        <v>66</v>
      </c>
      <c r="AJ382" t="s">
        <v>66</v>
      </c>
      <c r="AK382" t="s">
        <v>66</v>
      </c>
      <c r="AL382" t="s">
        <v>66</v>
      </c>
      <c r="AM382" t="s">
        <v>66</v>
      </c>
      <c r="AN382" t="s">
        <v>66</v>
      </c>
      <c r="AO382" t="s">
        <v>66</v>
      </c>
      <c r="AP382" t="s">
        <v>66</v>
      </c>
      <c r="AQ382" t="s">
        <v>66</v>
      </c>
      <c r="AR382" t="s">
        <v>66</v>
      </c>
      <c r="AS382" s="20" t="s">
        <v>66</v>
      </c>
      <c r="AT382" s="16" t="s">
        <v>66</v>
      </c>
      <c r="AU382" t="s">
        <v>68</v>
      </c>
    </row>
    <row r="383" spans="1:47" x14ac:dyDescent="0.25">
      <c r="A383" s="16">
        <v>45174.659988425927</v>
      </c>
      <c r="B383">
        <v>1104936809</v>
      </c>
      <c r="C383" t="s">
        <v>4115</v>
      </c>
      <c r="D383" s="17" t="s">
        <v>492</v>
      </c>
      <c r="E383" t="s">
        <v>4116</v>
      </c>
      <c r="F383" t="s">
        <v>50</v>
      </c>
      <c r="G383" t="s">
        <v>2356</v>
      </c>
      <c r="H383" t="s">
        <v>4117</v>
      </c>
      <c r="I383" t="s">
        <v>4118</v>
      </c>
      <c r="J383" s="16" t="s">
        <v>497</v>
      </c>
      <c r="K383" s="16" t="s">
        <v>498</v>
      </c>
      <c r="L383" t="s">
        <v>4119</v>
      </c>
      <c r="M383" t="s">
        <v>4120</v>
      </c>
      <c r="N383" t="s">
        <v>4121</v>
      </c>
      <c r="O383" t="s">
        <v>4122</v>
      </c>
      <c r="P383" t="s">
        <v>4123</v>
      </c>
      <c r="Q383" t="s">
        <v>4124</v>
      </c>
      <c r="R383" t="s">
        <v>146</v>
      </c>
      <c r="S383" t="s">
        <v>504</v>
      </c>
      <c r="T383" t="s">
        <v>64</v>
      </c>
      <c r="U383" s="18"/>
      <c r="V383" s="19"/>
      <c r="W383" s="17" t="s">
        <v>66</v>
      </c>
      <c r="X383" s="20">
        <v>45174</v>
      </c>
      <c r="Y383" s="16">
        <v>45247</v>
      </c>
      <c r="Z383" s="16" t="s">
        <v>66</v>
      </c>
      <c r="AA383" s="16" t="s">
        <v>66</v>
      </c>
      <c r="AB383" s="16" t="s">
        <v>66</v>
      </c>
      <c r="AC383" s="21" t="s">
        <v>66</v>
      </c>
      <c r="AD383" t="s">
        <v>131</v>
      </c>
      <c r="AE383" t="s">
        <v>131</v>
      </c>
      <c r="AF383" t="s">
        <v>131</v>
      </c>
      <c r="AG383" t="s">
        <v>66</v>
      </c>
      <c r="AH383" t="s">
        <v>131</v>
      </c>
      <c r="AI383" t="s">
        <v>131</v>
      </c>
      <c r="AJ383" t="s">
        <v>66</v>
      </c>
      <c r="AK383" t="s">
        <v>66</v>
      </c>
      <c r="AL383" t="s">
        <v>66</v>
      </c>
      <c r="AM383" t="s">
        <v>66</v>
      </c>
      <c r="AN383" t="s">
        <v>131</v>
      </c>
      <c r="AO383" t="s">
        <v>66</v>
      </c>
      <c r="AP383" t="s">
        <v>66</v>
      </c>
      <c r="AQ383" t="s">
        <v>66</v>
      </c>
      <c r="AR383" t="s">
        <v>104</v>
      </c>
      <c r="AS383" s="20" t="s">
        <v>66</v>
      </c>
      <c r="AT383" s="16" t="s">
        <v>66</v>
      </c>
      <c r="AU383" t="s">
        <v>68</v>
      </c>
    </row>
    <row r="384" spans="1:47" x14ac:dyDescent="0.25">
      <c r="A384" s="16">
        <v>45174.661030092589</v>
      </c>
      <c r="B384">
        <v>1006123324</v>
      </c>
      <c r="C384" t="s">
        <v>4125</v>
      </c>
      <c r="D384" s="17" t="s">
        <v>4105</v>
      </c>
      <c r="E384" t="s">
        <v>4126</v>
      </c>
      <c r="F384" t="s">
        <v>89</v>
      </c>
      <c r="G384" t="s">
        <v>4127</v>
      </c>
      <c r="H384" t="s">
        <v>4128</v>
      </c>
      <c r="I384" t="s">
        <v>4129</v>
      </c>
      <c r="J384" s="16" t="s">
        <v>818</v>
      </c>
      <c r="K384" s="16" t="s">
        <v>4130</v>
      </c>
      <c r="L384" t="s">
        <v>4110</v>
      </c>
      <c r="M384" t="s">
        <v>4131</v>
      </c>
      <c r="N384" t="s">
        <v>4132</v>
      </c>
      <c r="O384" t="s">
        <v>4133</v>
      </c>
      <c r="P384" t="s">
        <v>4134</v>
      </c>
      <c r="Q384" t="s">
        <v>4135</v>
      </c>
      <c r="R384" t="s">
        <v>62</v>
      </c>
      <c r="S384" t="s">
        <v>2954</v>
      </c>
      <c r="T384" t="s">
        <v>64</v>
      </c>
      <c r="U384" s="18" t="s">
        <v>2233</v>
      </c>
      <c r="V384" s="19"/>
      <c r="W384" s="17" t="s">
        <v>66</v>
      </c>
      <c r="X384" s="20" t="s">
        <v>66</v>
      </c>
      <c r="Y384" s="16" t="s">
        <v>66</v>
      </c>
      <c r="Z384" s="16" t="s">
        <v>66</v>
      </c>
      <c r="AA384" s="16" t="s">
        <v>66</v>
      </c>
      <c r="AB384" s="16" t="s">
        <v>66</v>
      </c>
      <c r="AC384" s="21" t="s">
        <v>66</v>
      </c>
      <c r="AD384" t="s">
        <v>66</v>
      </c>
      <c r="AE384" t="s">
        <v>66</v>
      </c>
      <c r="AF384" t="s">
        <v>66</v>
      </c>
      <c r="AG384" t="s">
        <v>66</v>
      </c>
      <c r="AH384" t="s">
        <v>66</v>
      </c>
      <c r="AI384" t="s">
        <v>66</v>
      </c>
      <c r="AJ384" t="s">
        <v>66</v>
      </c>
      <c r="AK384" t="s">
        <v>66</v>
      </c>
      <c r="AL384" t="s">
        <v>66</v>
      </c>
      <c r="AM384" t="s">
        <v>66</v>
      </c>
      <c r="AN384" t="s">
        <v>66</v>
      </c>
      <c r="AO384" t="s">
        <v>66</v>
      </c>
      <c r="AP384" t="s">
        <v>66</v>
      </c>
      <c r="AQ384" t="s">
        <v>66</v>
      </c>
      <c r="AR384" t="s">
        <v>66</v>
      </c>
      <c r="AS384" s="20" t="s">
        <v>66</v>
      </c>
      <c r="AT384" s="16" t="s">
        <v>66</v>
      </c>
      <c r="AU384" t="s">
        <v>68</v>
      </c>
    </row>
    <row r="385" spans="1:47" x14ac:dyDescent="0.25">
      <c r="A385" s="16">
        <v>45174.664965277778</v>
      </c>
      <c r="B385">
        <v>1109068304</v>
      </c>
      <c r="C385" t="s">
        <v>4136</v>
      </c>
      <c r="D385" s="17" t="s">
        <v>4137</v>
      </c>
      <c r="E385" t="s">
        <v>4138</v>
      </c>
      <c r="F385" t="s">
        <v>89</v>
      </c>
      <c r="G385" t="s">
        <v>4139</v>
      </c>
      <c r="H385" t="s">
        <v>4140</v>
      </c>
      <c r="I385" t="s">
        <v>4141</v>
      </c>
      <c r="J385" s="16" t="s">
        <v>154</v>
      </c>
      <c r="K385" s="16" t="s">
        <v>701</v>
      </c>
      <c r="L385" t="s">
        <v>4142</v>
      </c>
      <c r="M385" t="s">
        <v>4143</v>
      </c>
      <c r="N385" t="s">
        <v>4144</v>
      </c>
      <c r="O385" t="s">
        <v>4145</v>
      </c>
      <c r="P385" t="s">
        <v>4146</v>
      </c>
      <c r="Q385" t="s">
        <v>4147</v>
      </c>
      <c r="R385" t="s">
        <v>430</v>
      </c>
      <c r="S385" t="s">
        <v>2954</v>
      </c>
      <c r="T385" t="s">
        <v>64</v>
      </c>
      <c r="U385" s="18"/>
      <c r="V385" s="19"/>
      <c r="W385" s="17" t="s">
        <v>66</v>
      </c>
      <c r="X385" s="20" t="s">
        <v>66</v>
      </c>
      <c r="Y385" s="16" t="s">
        <v>66</v>
      </c>
      <c r="Z385" s="16" t="s">
        <v>66</v>
      </c>
      <c r="AA385" s="16" t="s">
        <v>66</v>
      </c>
      <c r="AB385" s="16" t="s">
        <v>66</v>
      </c>
      <c r="AC385" s="21" t="s">
        <v>66</v>
      </c>
      <c r="AD385" t="s">
        <v>66</v>
      </c>
      <c r="AE385" t="s">
        <v>66</v>
      </c>
      <c r="AF385" t="s">
        <v>66</v>
      </c>
      <c r="AG385" t="s">
        <v>66</v>
      </c>
      <c r="AH385" t="s">
        <v>66</v>
      </c>
      <c r="AI385" t="s">
        <v>66</v>
      </c>
      <c r="AJ385" t="s">
        <v>66</v>
      </c>
      <c r="AK385" t="s">
        <v>66</v>
      </c>
      <c r="AL385" t="s">
        <v>66</v>
      </c>
      <c r="AM385" t="s">
        <v>66</v>
      </c>
      <c r="AN385" t="s">
        <v>66</v>
      </c>
      <c r="AO385" t="s">
        <v>66</v>
      </c>
      <c r="AP385" t="s">
        <v>66</v>
      </c>
      <c r="AQ385" t="s">
        <v>66</v>
      </c>
      <c r="AR385" t="s">
        <v>66</v>
      </c>
      <c r="AS385" s="20" t="s">
        <v>66</v>
      </c>
      <c r="AT385" s="16" t="s">
        <v>66</v>
      </c>
      <c r="AU385" t="s">
        <v>68</v>
      </c>
    </row>
    <row r="386" spans="1:47" x14ac:dyDescent="0.25">
      <c r="A386" s="16">
        <v>45174.66741898148</v>
      </c>
      <c r="B386">
        <v>1109068622</v>
      </c>
      <c r="C386" t="s">
        <v>4148</v>
      </c>
      <c r="D386" s="17" t="s">
        <v>4137</v>
      </c>
      <c r="E386" t="s">
        <v>4149</v>
      </c>
      <c r="F386" t="s">
        <v>89</v>
      </c>
      <c r="G386" t="s">
        <v>4150</v>
      </c>
      <c r="H386" t="s">
        <v>4151</v>
      </c>
      <c r="I386" t="s">
        <v>4152</v>
      </c>
      <c r="J386" s="16" t="s">
        <v>154</v>
      </c>
      <c r="K386" s="16" t="s">
        <v>701</v>
      </c>
      <c r="L386" t="s">
        <v>4142</v>
      </c>
      <c r="M386" t="s">
        <v>4153</v>
      </c>
      <c r="N386" t="s">
        <v>4154</v>
      </c>
      <c r="O386" t="s">
        <v>4155</v>
      </c>
      <c r="P386" t="s">
        <v>4146</v>
      </c>
      <c r="Q386" t="s">
        <v>4147</v>
      </c>
      <c r="R386" t="s">
        <v>430</v>
      </c>
      <c r="S386" t="s">
        <v>2954</v>
      </c>
      <c r="T386" t="s">
        <v>64</v>
      </c>
      <c r="U386" s="18"/>
      <c r="V386" s="19"/>
      <c r="W386" s="17" t="s">
        <v>66</v>
      </c>
      <c r="X386" s="20" t="s">
        <v>66</v>
      </c>
      <c r="Y386" s="16" t="s">
        <v>66</v>
      </c>
      <c r="Z386" s="16" t="s">
        <v>66</v>
      </c>
      <c r="AA386" s="16" t="s">
        <v>66</v>
      </c>
      <c r="AB386" s="16" t="s">
        <v>66</v>
      </c>
      <c r="AC386" s="21" t="s">
        <v>66</v>
      </c>
      <c r="AD386" t="s">
        <v>66</v>
      </c>
      <c r="AE386" t="s">
        <v>66</v>
      </c>
      <c r="AF386" t="s">
        <v>66</v>
      </c>
      <c r="AG386" t="s">
        <v>66</v>
      </c>
      <c r="AH386" t="s">
        <v>66</v>
      </c>
      <c r="AI386" t="s">
        <v>66</v>
      </c>
      <c r="AJ386" t="s">
        <v>66</v>
      </c>
      <c r="AK386" t="s">
        <v>66</v>
      </c>
      <c r="AL386" t="s">
        <v>66</v>
      </c>
      <c r="AM386" t="s">
        <v>66</v>
      </c>
      <c r="AN386" t="s">
        <v>66</v>
      </c>
      <c r="AO386" t="s">
        <v>66</v>
      </c>
      <c r="AP386" t="s">
        <v>66</v>
      </c>
      <c r="AQ386" t="s">
        <v>66</v>
      </c>
      <c r="AR386" t="s">
        <v>66</v>
      </c>
      <c r="AS386" s="20" t="s">
        <v>66</v>
      </c>
      <c r="AT386" s="16" t="s">
        <v>66</v>
      </c>
      <c r="AU386" t="s">
        <v>68</v>
      </c>
    </row>
    <row r="387" spans="1:47" x14ac:dyDescent="0.25">
      <c r="A387" s="16">
        <v>45174.668194444443</v>
      </c>
      <c r="B387">
        <v>1109069854</v>
      </c>
      <c r="C387" t="s">
        <v>4156</v>
      </c>
      <c r="D387" s="17" t="s">
        <v>4137</v>
      </c>
      <c r="E387" t="s">
        <v>4157</v>
      </c>
      <c r="F387" t="s">
        <v>89</v>
      </c>
      <c r="G387" t="s">
        <v>4158</v>
      </c>
      <c r="H387" t="s">
        <v>4159</v>
      </c>
      <c r="I387" t="s">
        <v>4160</v>
      </c>
      <c r="J387" s="16" t="s">
        <v>154</v>
      </c>
      <c r="K387" s="16" t="s">
        <v>701</v>
      </c>
      <c r="L387" t="s">
        <v>4161</v>
      </c>
      <c r="M387" t="s">
        <v>4162</v>
      </c>
      <c r="N387" t="s">
        <v>4163</v>
      </c>
      <c r="O387" t="s">
        <v>4155</v>
      </c>
      <c r="P387" t="s">
        <v>4146</v>
      </c>
      <c r="Q387" t="s">
        <v>4164</v>
      </c>
      <c r="R387" t="s">
        <v>430</v>
      </c>
      <c r="S387" t="s">
        <v>2954</v>
      </c>
      <c r="T387" t="s">
        <v>64</v>
      </c>
      <c r="U387" s="18"/>
      <c r="V387" s="19"/>
      <c r="W387" s="17" t="s">
        <v>66</v>
      </c>
      <c r="X387" s="20" t="s">
        <v>66</v>
      </c>
      <c r="Y387" s="16" t="s">
        <v>66</v>
      </c>
      <c r="Z387" s="16" t="s">
        <v>66</v>
      </c>
      <c r="AA387" s="16" t="s">
        <v>66</v>
      </c>
      <c r="AB387" s="16" t="s">
        <v>66</v>
      </c>
      <c r="AC387" s="21" t="s">
        <v>66</v>
      </c>
      <c r="AD387" t="s">
        <v>66</v>
      </c>
      <c r="AE387" t="s">
        <v>66</v>
      </c>
      <c r="AF387" t="s">
        <v>66</v>
      </c>
      <c r="AG387" t="s">
        <v>66</v>
      </c>
      <c r="AH387" t="s">
        <v>66</v>
      </c>
      <c r="AI387" t="s">
        <v>66</v>
      </c>
      <c r="AJ387" t="s">
        <v>66</v>
      </c>
      <c r="AK387" t="s">
        <v>66</v>
      </c>
      <c r="AL387" t="s">
        <v>66</v>
      </c>
      <c r="AM387" t="s">
        <v>66</v>
      </c>
      <c r="AN387" t="s">
        <v>66</v>
      </c>
      <c r="AO387" t="s">
        <v>66</v>
      </c>
      <c r="AP387" t="s">
        <v>66</v>
      </c>
      <c r="AQ387" t="s">
        <v>66</v>
      </c>
      <c r="AR387" t="s">
        <v>66</v>
      </c>
      <c r="AS387" s="20" t="s">
        <v>66</v>
      </c>
      <c r="AT387" s="16" t="s">
        <v>66</v>
      </c>
      <c r="AU387" t="s">
        <v>68</v>
      </c>
    </row>
    <row r="388" spans="1:47" x14ac:dyDescent="0.25">
      <c r="A388" s="16">
        <v>45174.668229166666</v>
      </c>
      <c r="B388">
        <v>1070596060</v>
      </c>
      <c r="C388" t="s">
        <v>4165</v>
      </c>
      <c r="D388" s="17" t="s">
        <v>4105</v>
      </c>
      <c r="E388" t="s">
        <v>4166</v>
      </c>
      <c r="F388" t="s">
        <v>841</v>
      </c>
      <c r="G388" t="s">
        <v>4167</v>
      </c>
      <c r="H388" t="s">
        <v>4168</v>
      </c>
      <c r="I388" t="s">
        <v>4169</v>
      </c>
      <c r="J388" s="16" t="s">
        <v>75</v>
      </c>
      <c r="K388" s="16" t="s">
        <v>76</v>
      </c>
      <c r="L388" t="s">
        <v>4110</v>
      </c>
      <c r="M388" t="s">
        <v>4170</v>
      </c>
      <c r="N388" t="s">
        <v>221</v>
      </c>
      <c r="O388" t="s">
        <v>4171</v>
      </c>
      <c r="P388" t="s">
        <v>742</v>
      </c>
      <c r="Q388" t="s">
        <v>4172</v>
      </c>
      <c r="R388" t="s">
        <v>430</v>
      </c>
      <c r="S388" t="s">
        <v>2954</v>
      </c>
      <c r="T388" t="s">
        <v>64</v>
      </c>
      <c r="U388" s="18"/>
      <c r="V388" s="19"/>
      <c r="W388" s="17" t="s">
        <v>66</v>
      </c>
      <c r="X388" s="20" t="s">
        <v>66</v>
      </c>
      <c r="Y388" s="16" t="s">
        <v>66</v>
      </c>
      <c r="Z388" s="16" t="s">
        <v>66</v>
      </c>
      <c r="AA388" s="16" t="s">
        <v>66</v>
      </c>
      <c r="AB388" s="16" t="s">
        <v>66</v>
      </c>
      <c r="AC388" s="21" t="s">
        <v>66</v>
      </c>
      <c r="AD388" t="s">
        <v>66</v>
      </c>
      <c r="AE388" t="s">
        <v>66</v>
      </c>
      <c r="AF388" t="s">
        <v>66</v>
      </c>
      <c r="AG388" t="s">
        <v>66</v>
      </c>
      <c r="AH388" t="s">
        <v>66</v>
      </c>
      <c r="AI388" t="s">
        <v>66</v>
      </c>
      <c r="AJ388" t="s">
        <v>66</v>
      </c>
      <c r="AK388" t="s">
        <v>66</v>
      </c>
      <c r="AL388" t="s">
        <v>66</v>
      </c>
      <c r="AM388" t="s">
        <v>66</v>
      </c>
      <c r="AN388" t="s">
        <v>66</v>
      </c>
      <c r="AO388" t="s">
        <v>66</v>
      </c>
      <c r="AP388" t="s">
        <v>66</v>
      </c>
      <c r="AQ388" t="s">
        <v>66</v>
      </c>
      <c r="AR388" t="s">
        <v>66</v>
      </c>
      <c r="AS388" s="20" t="s">
        <v>66</v>
      </c>
      <c r="AT388" s="16" t="s">
        <v>66</v>
      </c>
      <c r="AU388" t="s">
        <v>68</v>
      </c>
    </row>
    <row r="389" spans="1:47" x14ac:dyDescent="0.25">
      <c r="A389" s="16">
        <v>45174.678055555552</v>
      </c>
      <c r="B389">
        <v>1082804480</v>
      </c>
      <c r="C389" t="s">
        <v>4173</v>
      </c>
      <c r="D389" s="17" t="s">
        <v>4137</v>
      </c>
      <c r="E389" t="s">
        <v>4174</v>
      </c>
      <c r="F389" t="s">
        <v>89</v>
      </c>
      <c r="G389" t="s">
        <v>4175</v>
      </c>
      <c r="H389" t="s">
        <v>4176</v>
      </c>
      <c r="I389" t="s">
        <v>4177</v>
      </c>
      <c r="J389" s="16" t="s">
        <v>154</v>
      </c>
      <c r="K389" s="16" t="s">
        <v>701</v>
      </c>
      <c r="L389" t="s">
        <v>4178</v>
      </c>
      <c r="M389" t="s">
        <v>4179</v>
      </c>
      <c r="N389" t="s">
        <v>4180</v>
      </c>
      <c r="O389" t="s">
        <v>4155</v>
      </c>
      <c r="P389" t="s">
        <v>4146</v>
      </c>
      <c r="Q389" t="s">
        <v>4147</v>
      </c>
      <c r="R389" t="s">
        <v>430</v>
      </c>
      <c r="S389" t="s">
        <v>2954</v>
      </c>
      <c r="T389" t="s">
        <v>64</v>
      </c>
      <c r="U389" s="18"/>
      <c r="V389" s="19"/>
      <c r="W389" s="17" t="s">
        <v>66</v>
      </c>
      <c r="X389" s="20" t="s">
        <v>66</v>
      </c>
      <c r="Y389" s="16" t="s">
        <v>66</v>
      </c>
      <c r="Z389" s="16" t="s">
        <v>66</v>
      </c>
      <c r="AA389" s="16" t="s">
        <v>66</v>
      </c>
      <c r="AB389" s="16" t="s">
        <v>66</v>
      </c>
      <c r="AC389" s="21" t="s">
        <v>66</v>
      </c>
      <c r="AD389" t="s">
        <v>66</v>
      </c>
      <c r="AE389" t="s">
        <v>66</v>
      </c>
      <c r="AF389" t="s">
        <v>66</v>
      </c>
      <c r="AG389" t="s">
        <v>66</v>
      </c>
      <c r="AH389" t="s">
        <v>66</v>
      </c>
      <c r="AI389" t="s">
        <v>66</v>
      </c>
      <c r="AJ389" t="s">
        <v>66</v>
      </c>
      <c r="AK389" t="s">
        <v>66</v>
      </c>
      <c r="AL389" t="s">
        <v>66</v>
      </c>
      <c r="AM389" t="s">
        <v>66</v>
      </c>
      <c r="AN389" t="s">
        <v>66</v>
      </c>
      <c r="AO389" t="s">
        <v>66</v>
      </c>
      <c r="AP389" t="s">
        <v>66</v>
      </c>
      <c r="AQ389" t="s">
        <v>66</v>
      </c>
      <c r="AR389" t="s">
        <v>66</v>
      </c>
      <c r="AS389" s="20" t="s">
        <v>66</v>
      </c>
      <c r="AT389" s="16" t="s">
        <v>66</v>
      </c>
      <c r="AU389" t="s">
        <v>68</v>
      </c>
    </row>
    <row r="390" spans="1:47" x14ac:dyDescent="0.25">
      <c r="A390" s="16">
        <v>45174.673252314817</v>
      </c>
      <c r="B390">
        <v>1005563801</v>
      </c>
      <c r="C390" t="s">
        <v>4181</v>
      </c>
      <c r="D390" s="17" t="s">
        <v>4182</v>
      </c>
      <c r="E390" t="s">
        <v>4183</v>
      </c>
      <c r="F390" t="s">
        <v>50</v>
      </c>
      <c r="G390" t="s">
        <v>4184</v>
      </c>
      <c r="H390" t="s">
        <v>4185</v>
      </c>
      <c r="I390" t="s">
        <v>4186</v>
      </c>
      <c r="J390" s="16" t="s">
        <v>3097</v>
      </c>
      <c r="K390" s="16" t="s">
        <v>3098</v>
      </c>
      <c r="L390" t="s">
        <v>3216</v>
      </c>
      <c r="M390" t="s">
        <v>4187</v>
      </c>
      <c r="N390" t="s">
        <v>4188</v>
      </c>
      <c r="O390" t="s">
        <v>4189</v>
      </c>
      <c r="P390" t="s">
        <v>4190</v>
      </c>
      <c r="Q390" t="s">
        <v>4191</v>
      </c>
      <c r="R390" t="s">
        <v>101</v>
      </c>
      <c r="S390" t="s">
        <v>3216</v>
      </c>
      <c r="T390" t="s">
        <v>64</v>
      </c>
      <c r="U390" s="18"/>
      <c r="V390" s="19"/>
      <c r="W390" s="17" t="s">
        <v>4192</v>
      </c>
      <c r="X390" s="20">
        <v>44986</v>
      </c>
      <c r="Y390" s="16">
        <v>45036</v>
      </c>
      <c r="Z390" s="16">
        <v>45036</v>
      </c>
      <c r="AA390" s="16">
        <v>45173</v>
      </c>
      <c r="AB390" s="16">
        <v>45239</v>
      </c>
      <c r="AC390" s="21" t="s">
        <v>66</v>
      </c>
      <c r="AD390" t="s">
        <v>67</v>
      </c>
      <c r="AE390" t="s">
        <v>67</v>
      </c>
      <c r="AF390" t="s">
        <v>67</v>
      </c>
      <c r="AG390" t="s">
        <v>459</v>
      </c>
      <c r="AH390" t="s">
        <v>67</v>
      </c>
      <c r="AI390" t="s">
        <v>67</v>
      </c>
      <c r="AJ390" t="s">
        <v>67</v>
      </c>
      <c r="AK390" t="s">
        <v>67</v>
      </c>
      <c r="AL390" t="s">
        <v>67</v>
      </c>
      <c r="AM390" t="s">
        <v>67</v>
      </c>
      <c r="AN390" t="s">
        <v>67</v>
      </c>
      <c r="AO390" t="s">
        <v>67</v>
      </c>
      <c r="AP390" t="s">
        <v>67</v>
      </c>
      <c r="AQ390" t="s">
        <v>67</v>
      </c>
      <c r="AR390" t="s">
        <v>191</v>
      </c>
      <c r="AS390" s="20">
        <v>45174</v>
      </c>
      <c r="AT390" s="16">
        <v>45239</v>
      </c>
      <c r="AU390" t="s">
        <v>68</v>
      </c>
    </row>
    <row r="391" spans="1:47" x14ac:dyDescent="0.25">
      <c r="A391" s="16">
        <v>45174.674259259256</v>
      </c>
      <c r="B391">
        <v>1006007105</v>
      </c>
      <c r="C391" t="s">
        <v>4193</v>
      </c>
      <c r="D391" s="17" t="s">
        <v>4137</v>
      </c>
      <c r="E391" t="s">
        <v>4194</v>
      </c>
      <c r="F391" t="s">
        <v>89</v>
      </c>
      <c r="G391" t="s">
        <v>4139</v>
      </c>
      <c r="H391" t="s">
        <v>4195</v>
      </c>
      <c r="I391" t="s">
        <v>4196</v>
      </c>
      <c r="J391" s="16" t="s">
        <v>154</v>
      </c>
      <c r="K391" s="16" t="s">
        <v>1809</v>
      </c>
      <c r="L391" t="s">
        <v>4197</v>
      </c>
      <c r="M391" t="s">
        <v>4198</v>
      </c>
      <c r="N391" t="s">
        <v>4199</v>
      </c>
      <c r="O391" t="s">
        <v>4200</v>
      </c>
      <c r="P391" t="s">
        <v>4146</v>
      </c>
      <c r="Q391" t="s">
        <v>4201</v>
      </c>
      <c r="R391" t="s">
        <v>430</v>
      </c>
      <c r="S391" t="s">
        <v>2954</v>
      </c>
      <c r="T391" t="s">
        <v>64</v>
      </c>
      <c r="U391" s="18"/>
      <c r="V391" s="19"/>
      <c r="W391" s="17" t="s">
        <v>66</v>
      </c>
      <c r="X391" s="20" t="s">
        <v>66</v>
      </c>
      <c r="Y391" s="16" t="s">
        <v>66</v>
      </c>
      <c r="Z391" s="16" t="s">
        <v>66</v>
      </c>
      <c r="AA391" s="16" t="s">
        <v>66</v>
      </c>
      <c r="AB391" s="16" t="s">
        <v>66</v>
      </c>
      <c r="AC391" s="21" t="s">
        <v>66</v>
      </c>
      <c r="AD391" t="s">
        <v>66</v>
      </c>
      <c r="AE391" t="s">
        <v>66</v>
      </c>
      <c r="AF391" t="s">
        <v>66</v>
      </c>
      <c r="AG391" t="s">
        <v>66</v>
      </c>
      <c r="AH391" t="s">
        <v>66</v>
      </c>
      <c r="AI391" t="s">
        <v>66</v>
      </c>
      <c r="AJ391" t="s">
        <v>66</v>
      </c>
      <c r="AK391" t="s">
        <v>66</v>
      </c>
      <c r="AL391" t="s">
        <v>66</v>
      </c>
      <c r="AM391" t="s">
        <v>66</v>
      </c>
      <c r="AN391" t="s">
        <v>66</v>
      </c>
      <c r="AO391" t="s">
        <v>66</v>
      </c>
      <c r="AP391" t="s">
        <v>66</v>
      </c>
      <c r="AQ391" t="s">
        <v>66</v>
      </c>
      <c r="AR391" t="s">
        <v>66</v>
      </c>
      <c r="AS391" s="20" t="s">
        <v>66</v>
      </c>
      <c r="AT391" s="16" t="s">
        <v>66</v>
      </c>
      <c r="AU391" t="s">
        <v>68</v>
      </c>
    </row>
    <row r="392" spans="1:47" x14ac:dyDescent="0.25">
      <c r="A392" s="16">
        <v>45174.675428240742</v>
      </c>
      <c r="B392">
        <v>2717758</v>
      </c>
      <c r="C392" t="s">
        <v>4202</v>
      </c>
      <c r="D392" s="17" t="s">
        <v>4137</v>
      </c>
      <c r="E392" t="s">
        <v>4203</v>
      </c>
      <c r="F392" t="s">
        <v>89</v>
      </c>
      <c r="G392" t="s">
        <v>4204</v>
      </c>
      <c r="H392" t="s">
        <v>4205</v>
      </c>
      <c r="I392" t="s">
        <v>4206</v>
      </c>
      <c r="J392" s="16" t="s">
        <v>154</v>
      </c>
      <c r="K392" s="16" t="s">
        <v>4207</v>
      </c>
      <c r="L392" t="s">
        <v>4208</v>
      </c>
      <c r="M392" t="s">
        <v>4209</v>
      </c>
      <c r="N392" t="s">
        <v>4210</v>
      </c>
      <c r="O392" t="s">
        <v>4211</v>
      </c>
      <c r="P392" t="s">
        <v>4146</v>
      </c>
      <c r="Q392" t="s">
        <v>4147</v>
      </c>
      <c r="R392" t="s">
        <v>430</v>
      </c>
      <c r="S392" t="s">
        <v>2954</v>
      </c>
      <c r="T392" t="s">
        <v>64</v>
      </c>
      <c r="U392" s="18"/>
      <c r="V392" s="19"/>
      <c r="W392" s="17" t="s">
        <v>66</v>
      </c>
      <c r="X392" s="20" t="s">
        <v>66</v>
      </c>
      <c r="Y392" s="16" t="s">
        <v>66</v>
      </c>
      <c r="Z392" s="16" t="s">
        <v>66</v>
      </c>
      <c r="AA392" s="16" t="s">
        <v>66</v>
      </c>
      <c r="AB392" s="16" t="s">
        <v>66</v>
      </c>
      <c r="AC392" s="21" t="s">
        <v>66</v>
      </c>
      <c r="AD392" t="s">
        <v>66</v>
      </c>
      <c r="AE392" t="s">
        <v>66</v>
      </c>
      <c r="AF392" t="s">
        <v>66</v>
      </c>
      <c r="AG392" t="s">
        <v>66</v>
      </c>
      <c r="AH392" t="s">
        <v>66</v>
      </c>
      <c r="AI392" t="s">
        <v>66</v>
      </c>
      <c r="AJ392" t="s">
        <v>66</v>
      </c>
      <c r="AK392" t="s">
        <v>66</v>
      </c>
      <c r="AL392" t="s">
        <v>66</v>
      </c>
      <c r="AM392" t="s">
        <v>66</v>
      </c>
      <c r="AN392" t="s">
        <v>66</v>
      </c>
      <c r="AO392" t="s">
        <v>66</v>
      </c>
      <c r="AP392" t="s">
        <v>66</v>
      </c>
      <c r="AQ392" t="s">
        <v>66</v>
      </c>
      <c r="AR392" t="s">
        <v>66</v>
      </c>
      <c r="AS392" s="20" t="s">
        <v>66</v>
      </c>
      <c r="AT392" s="16" t="s">
        <v>66</v>
      </c>
      <c r="AU392" t="s">
        <v>68</v>
      </c>
    </row>
    <row r="393" spans="1:47" x14ac:dyDescent="0.25">
      <c r="A393" s="16">
        <v>45174.675520833334</v>
      </c>
      <c r="B393">
        <v>6014350</v>
      </c>
      <c r="C393" t="s">
        <v>4212</v>
      </c>
      <c r="D393" s="17" t="s">
        <v>4137</v>
      </c>
      <c r="E393" t="s">
        <v>4213</v>
      </c>
      <c r="F393" t="s">
        <v>89</v>
      </c>
      <c r="G393" t="s">
        <v>4214</v>
      </c>
      <c r="H393" t="s">
        <v>4215</v>
      </c>
      <c r="I393" t="s">
        <v>4216</v>
      </c>
      <c r="J393" s="16" t="s">
        <v>154</v>
      </c>
      <c r="K393" s="16" t="s">
        <v>701</v>
      </c>
      <c r="L393" t="s">
        <v>4217</v>
      </c>
      <c r="M393" t="s">
        <v>4218</v>
      </c>
      <c r="N393" t="s">
        <v>4219</v>
      </c>
      <c r="O393" t="s">
        <v>4220</v>
      </c>
      <c r="P393" t="s">
        <v>4146</v>
      </c>
      <c r="Q393" t="s">
        <v>4164</v>
      </c>
      <c r="R393" t="s">
        <v>430</v>
      </c>
      <c r="S393" t="s">
        <v>2954</v>
      </c>
      <c r="T393" t="s">
        <v>64</v>
      </c>
      <c r="U393" s="18"/>
      <c r="V393" s="19"/>
      <c r="W393" s="17" t="s">
        <v>66</v>
      </c>
      <c r="X393" s="20" t="s">
        <v>66</v>
      </c>
      <c r="Y393" s="16" t="s">
        <v>66</v>
      </c>
      <c r="Z393" s="16" t="s">
        <v>66</v>
      </c>
      <c r="AA393" s="16" t="s">
        <v>66</v>
      </c>
      <c r="AB393" s="16" t="s">
        <v>66</v>
      </c>
      <c r="AC393" s="21" t="s">
        <v>66</v>
      </c>
      <c r="AD393" t="s">
        <v>66</v>
      </c>
      <c r="AE393" t="s">
        <v>66</v>
      </c>
      <c r="AF393" t="s">
        <v>66</v>
      </c>
      <c r="AG393" t="s">
        <v>66</v>
      </c>
      <c r="AH393" t="s">
        <v>66</v>
      </c>
      <c r="AI393" t="s">
        <v>66</v>
      </c>
      <c r="AJ393" t="s">
        <v>66</v>
      </c>
      <c r="AK393" t="s">
        <v>66</v>
      </c>
      <c r="AL393" t="s">
        <v>66</v>
      </c>
      <c r="AM393" t="s">
        <v>66</v>
      </c>
      <c r="AN393" t="s">
        <v>66</v>
      </c>
      <c r="AO393" t="s">
        <v>66</v>
      </c>
      <c r="AP393" t="s">
        <v>66</v>
      </c>
      <c r="AQ393" t="s">
        <v>66</v>
      </c>
      <c r="AR393" t="s">
        <v>66</v>
      </c>
      <c r="AS393" s="20" t="s">
        <v>66</v>
      </c>
      <c r="AT393" s="16" t="s">
        <v>66</v>
      </c>
      <c r="AU393" t="s">
        <v>68</v>
      </c>
    </row>
    <row r="394" spans="1:47" x14ac:dyDescent="0.25">
      <c r="A394" s="16">
        <v>45174.675486111111</v>
      </c>
      <c r="B394">
        <v>1001327222</v>
      </c>
      <c r="C394" t="s">
        <v>4221</v>
      </c>
      <c r="D394" s="17" t="s">
        <v>4137</v>
      </c>
      <c r="E394" t="s">
        <v>4222</v>
      </c>
      <c r="F394" t="s">
        <v>89</v>
      </c>
      <c r="G394" t="s">
        <v>4223</v>
      </c>
      <c r="H394" t="s">
        <v>4224</v>
      </c>
      <c r="I394" t="s">
        <v>4225</v>
      </c>
      <c r="J394" s="16" t="s">
        <v>154</v>
      </c>
      <c r="K394" s="16" t="s">
        <v>701</v>
      </c>
      <c r="L394" t="s">
        <v>4226</v>
      </c>
      <c r="M394" t="s">
        <v>4227</v>
      </c>
      <c r="N394" t="s">
        <v>4228</v>
      </c>
      <c r="O394" t="s">
        <v>4155</v>
      </c>
      <c r="P394" t="s">
        <v>4146</v>
      </c>
      <c r="Q394" t="s">
        <v>4229</v>
      </c>
      <c r="R394" t="s">
        <v>430</v>
      </c>
      <c r="S394" t="s">
        <v>2954</v>
      </c>
      <c r="T394" t="s">
        <v>64</v>
      </c>
      <c r="U394" s="18"/>
      <c r="V394" s="19"/>
      <c r="W394" s="17" t="s">
        <v>66</v>
      </c>
      <c r="X394" s="20" t="s">
        <v>66</v>
      </c>
      <c r="Y394" s="16" t="s">
        <v>66</v>
      </c>
      <c r="Z394" s="16" t="s">
        <v>66</v>
      </c>
      <c r="AA394" s="16" t="s">
        <v>66</v>
      </c>
      <c r="AB394" s="16" t="s">
        <v>66</v>
      </c>
      <c r="AC394" s="21" t="s">
        <v>66</v>
      </c>
      <c r="AD394" t="s">
        <v>66</v>
      </c>
      <c r="AE394" t="s">
        <v>66</v>
      </c>
      <c r="AF394" t="s">
        <v>66</v>
      </c>
      <c r="AG394" t="s">
        <v>66</v>
      </c>
      <c r="AH394" t="s">
        <v>66</v>
      </c>
      <c r="AI394" t="s">
        <v>66</v>
      </c>
      <c r="AJ394" t="s">
        <v>66</v>
      </c>
      <c r="AK394" t="s">
        <v>66</v>
      </c>
      <c r="AL394" t="s">
        <v>66</v>
      </c>
      <c r="AM394" t="s">
        <v>66</v>
      </c>
      <c r="AN394" t="s">
        <v>66</v>
      </c>
      <c r="AO394" t="s">
        <v>66</v>
      </c>
      <c r="AP394" t="s">
        <v>66</v>
      </c>
      <c r="AQ394" t="s">
        <v>66</v>
      </c>
      <c r="AR394" t="s">
        <v>66</v>
      </c>
      <c r="AS394" s="20" t="s">
        <v>66</v>
      </c>
      <c r="AT394" s="16" t="s">
        <v>66</v>
      </c>
      <c r="AU394" t="s">
        <v>68</v>
      </c>
    </row>
    <row r="395" spans="1:47" x14ac:dyDescent="0.25">
      <c r="A395" s="16">
        <v>45174.675671296296</v>
      </c>
      <c r="B395">
        <v>5824731</v>
      </c>
      <c r="C395" t="s">
        <v>4230</v>
      </c>
      <c r="D395" s="17" t="s">
        <v>4137</v>
      </c>
      <c r="E395" t="s">
        <v>4231</v>
      </c>
      <c r="F395" t="s">
        <v>89</v>
      </c>
      <c r="G395" t="s">
        <v>4232</v>
      </c>
      <c r="H395" t="s">
        <v>4233</v>
      </c>
      <c r="I395" t="s">
        <v>4234</v>
      </c>
      <c r="J395" s="16" t="s">
        <v>154</v>
      </c>
      <c r="K395" s="16" t="s">
        <v>701</v>
      </c>
      <c r="L395" t="s">
        <v>4235</v>
      </c>
      <c r="M395" t="s">
        <v>4236</v>
      </c>
      <c r="N395" t="s">
        <v>4237</v>
      </c>
      <c r="O395" t="s">
        <v>4238</v>
      </c>
      <c r="P395" t="s">
        <v>4146</v>
      </c>
      <c r="Q395" t="s">
        <v>4147</v>
      </c>
      <c r="R395" t="s">
        <v>430</v>
      </c>
      <c r="S395" t="s">
        <v>2954</v>
      </c>
      <c r="T395" t="s">
        <v>64</v>
      </c>
      <c r="U395" s="18"/>
      <c r="V395" s="19"/>
      <c r="W395" s="17" t="s">
        <v>66</v>
      </c>
      <c r="X395" s="20" t="s">
        <v>66</v>
      </c>
      <c r="Y395" s="16" t="s">
        <v>66</v>
      </c>
      <c r="Z395" s="16" t="s">
        <v>66</v>
      </c>
      <c r="AA395" s="16" t="s">
        <v>66</v>
      </c>
      <c r="AB395" s="16" t="s">
        <v>66</v>
      </c>
      <c r="AC395" s="21" t="s">
        <v>66</v>
      </c>
      <c r="AD395" t="s">
        <v>66</v>
      </c>
      <c r="AE395" t="s">
        <v>66</v>
      </c>
      <c r="AF395" t="s">
        <v>66</v>
      </c>
      <c r="AG395" t="s">
        <v>66</v>
      </c>
      <c r="AH395" t="s">
        <v>66</v>
      </c>
      <c r="AI395" t="s">
        <v>66</v>
      </c>
      <c r="AJ395" t="s">
        <v>66</v>
      </c>
      <c r="AK395" t="s">
        <v>66</v>
      </c>
      <c r="AL395" t="s">
        <v>66</v>
      </c>
      <c r="AM395" t="s">
        <v>66</v>
      </c>
      <c r="AN395" t="s">
        <v>66</v>
      </c>
      <c r="AO395" t="s">
        <v>66</v>
      </c>
      <c r="AP395" t="s">
        <v>66</v>
      </c>
      <c r="AQ395" t="s">
        <v>66</v>
      </c>
      <c r="AR395" t="s">
        <v>66</v>
      </c>
      <c r="AS395" s="20" t="s">
        <v>66</v>
      </c>
      <c r="AT395" s="16" t="s">
        <v>66</v>
      </c>
      <c r="AU395" t="s">
        <v>68</v>
      </c>
    </row>
    <row r="396" spans="1:47" x14ac:dyDescent="0.25">
      <c r="A396" s="16">
        <v>45174.99927083333</v>
      </c>
      <c r="B396">
        <v>1111332164</v>
      </c>
      <c r="C396" t="s">
        <v>4239</v>
      </c>
      <c r="D396" s="17" t="s">
        <v>4105</v>
      </c>
      <c r="E396" t="s">
        <v>4240</v>
      </c>
      <c r="F396" t="s">
        <v>89</v>
      </c>
      <c r="G396" t="s">
        <v>4241</v>
      </c>
      <c r="H396" t="s">
        <v>4242</v>
      </c>
      <c r="I396" t="s">
        <v>4243</v>
      </c>
      <c r="J396" s="16" t="s">
        <v>169</v>
      </c>
      <c r="K396" s="16" t="s">
        <v>1952</v>
      </c>
      <c r="L396" t="s">
        <v>4244</v>
      </c>
      <c r="M396" t="s">
        <v>4245</v>
      </c>
      <c r="N396" t="s">
        <v>567</v>
      </c>
      <c r="O396" t="s">
        <v>4246</v>
      </c>
      <c r="P396" t="s">
        <v>4247</v>
      </c>
      <c r="Q396" t="s">
        <v>4248</v>
      </c>
      <c r="R396" t="s">
        <v>62</v>
      </c>
      <c r="S396" t="s">
        <v>2954</v>
      </c>
      <c r="T396" t="s">
        <v>64</v>
      </c>
      <c r="U396" s="18"/>
      <c r="V396" s="19"/>
      <c r="W396" s="17" t="s">
        <v>66</v>
      </c>
      <c r="X396" s="20" t="s">
        <v>66</v>
      </c>
      <c r="Y396" s="16" t="s">
        <v>66</v>
      </c>
      <c r="Z396" s="16" t="s">
        <v>66</v>
      </c>
      <c r="AA396" s="16" t="s">
        <v>66</v>
      </c>
      <c r="AB396" s="16" t="s">
        <v>66</v>
      </c>
      <c r="AC396" s="21" t="s">
        <v>66</v>
      </c>
      <c r="AD396" t="s">
        <v>66</v>
      </c>
      <c r="AE396" t="s">
        <v>66</v>
      </c>
      <c r="AF396" t="s">
        <v>66</v>
      </c>
      <c r="AG396" t="s">
        <v>66</v>
      </c>
      <c r="AH396" t="s">
        <v>66</v>
      </c>
      <c r="AI396" t="s">
        <v>66</v>
      </c>
      <c r="AJ396" t="s">
        <v>66</v>
      </c>
      <c r="AK396" t="s">
        <v>66</v>
      </c>
      <c r="AL396" t="s">
        <v>66</v>
      </c>
      <c r="AM396" t="s">
        <v>66</v>
      </c>
      <c r="AN396" t="s">
        <v>66</v>
      </c>
      <c r="AO396" t="s">
        <v>66</v>
      </c>
      <c r="AP396" t="s">
        <v>66</v>
      </c>
      <c r="AQ396" t="s">
        <v>66</v>
      </c>
      <c r="AR396" t="s">
        <v>66</v>
      </c>
      <c r="AS396" s="20" t="s">
        <v>66</v>
      </c>
      <c r="AT396" s="16" t="s">
        <v>66</v>
      </c>
      <c r="AU396" t="s">
        <v>68</v>
      </c>
    </row>
    <row r="397" spans="1:47" x14ac:dyDescent="0.25">
      <c r="A397" s="16">
        <v>45174.676840277774</v>
      </c>
      <c r="B397">
        <v>6013876</v>
      </c>
      <c r="C397" t="s">
        <v>4249</v>
      </c>
      <c r="D397" s="17" t="s">
        <v>4137</v>
      </c>
      <c r="E397" t="s">
        <v>4250</v>
      </c>
      <c r="F397" t="s">
        <v>89</v>
      </c>
      <c r="G397" t="s">
        <v>4251</v>
      </c>
      <c r="H397" t="s">
        <v>4252</v>
      </c>
      <c r="I397" t="s">
        <v>4253</v>
      </c>
      <c r="J397" s="16" t="s">
        <v>154</v>
      </c>
      <c r="K397" s="16" t="s">
        <v>701</v>
      </c>
      <c r="L397" t="s">
        <v>4161</v>
      </c>
      <c r="M397" t="s">
        <v>4254</v>
      </c>
      <c r="N397" t="s">
        <v>4255</v>
      </c>
      <c r="O397" t="s">
        <v>4256</v>
      </c>
      <c r="P397" t="s">
        <v>4146</v>
      </c>
      <c r="Q397" t="s">
        <v>4164</v>
      </c>
      <c r="R397" t="s">
        <v>430</v>
      </c>
      <c r="S397" t="s">
        <v>2954</v>
      </c>
      <c r="T397" t="s">
        <v>64</v>
      </c>
      <c r="U397" s="18"/>
      <c r="V397" s="19"/>
      <c r="W397" s="17" t="s">
        <v>66</v>
      </c>
      <c r="X397" s="20" t="s">
        <v>66</v>
      </c>
      <c r="Y397" s="16" t="s">
        <v>66</v>
      </c>
      <c r="Z397" s="16" t="s">
        <v>66</v>
      </c>
      <c r="AA397" s="16" t="s">
        <v>66</v>
      </c>
      <c r="AB397" s="16" t="s">
        <v>66</v>
      </c>
      <c r="AC397" s="21" t="s">
        <v>66</v>
      </c>
      <c r="AD397" t="s">
        <v>66</v>
      </c>
      <c r="AE397" t="s">
        <v>66</v>
      </c>
      <c r="AF397" t="s">
        <v>66</v>
      </c>
      <c r="AG397" t="s">
        <v>66</v>
      </c>
      <c r="AH397" t="s">
        <v>66</v>
      </c>
      <c r="AI397" t="s">
        <v>66</v>
      </c>
      <c r="AJ397" t="s">
        <v>66</v>
      </c>
      <c r="AK397" t="s">
        <v>66</v>
      </c>
      <c r="AL397" t="s">
        <v>66</v>
      </c>
      <c r="AM397" t="s">
        <v>66</v>
      </c>
      <c r="AN397" t="s">
        <v>66</v>
      </c>
      <c r="AO397" t="s">
        <v>66</v>
      </c>
      <c r="AP397" t="s">
        <v>66</v>
      </c>
      <c r="AQ397" t="s">
        <v>66</v>
      </c>
      <c r="AR397" t="s">
        <v>66</v>
      </c>
      <c r="AS397" s="20" t="s">
        <v>66</v>
      </c>
      <c r="AT397" s="16" t="s">
        <v>66</v>
      </c>
      <c r="AU397" t="s">
        <v>68</v>
      </c>
    </row>
    <row r="398" spans="1:47" x14ac:dyDescent="0.25">
      <c r="A398" s="16">
        <v>45174.677789351852</v>
      </c>
      <c r="B398">
        <v>93384360</v>
      </c>
      <c r="C398" t="s">
        <v>4257</v>
      </c>
      <c r="D398" s="17" t="s">
        <v>4137</v>
      </c>
      <c r="E398" t="s">
        <v>4258</v>
      </c>
      <c r="F398" t="s">
        <v>89</v>
      </c>
      <c r="G398" t="s">
        <v>4259</v>
      </c>
      <c r="H398" t="s">
        <v>4260</v>
      </c>
      <c r="I398" t="s">
        <v>4261</v>
      </c>
      <c r="J398" s="16" t="s">
        <v>154</v>
      </c>
      <c r="K398" s="16" t="s">
        <v>701</v>
      </c>
      <c r="L398" t="s">
        <v>4262</v>
      </c>
      <c r="M398" t="s">
        <v>4263</v>
      </c>
      <c r="N398" t="s">
        <v>4264</v>
      </c>
      <c r="O398" t="s">
        <v>4155</v>
      </c>
      <c r="P398" t="s">
        <v>4146</v>
      </c>
      <c r="Q398" t="s">
        <v>4164</v>
      </c>
      <c r="R398" t="s">
        <v>430</v>
      </c>
      <c r="S398" t="s">
        <v>2954</v>
      </c>
      <c r="T398" t="s">
        <v>64</v>
      </c>
      <c r="U398" s="18"/>
      <c r="V398" s="19"/>
      <c r="W398" s="17" t="s">
        <v>66</v>
      </c>
      <c r="X398" s="20" t="s">
        <v>66</v>
      </c>
      <c r="Y398" s="16" t="s">
        <v>66</v>
      </c>
      <c r="Z398" s="16" t="s">
        <v>66</v>
      </c>
      <c r="AA398" s="16" t="s">
        <v>66</v>
      </c>
      <c r="AB398" s="16" t="s">
        <v>66</v>
      </c>
      <c r="AC398" s="21" t="s">
        <v>66</v>
      </c>
      <c r="AD398" t="s">
        <v>66</v>
      </c>
      <c r="AE398" t="s">
        <v>66</v>
      </c>
      <c r="AF398" t="s">
        <v>66</v>
      </c>
      <c r="AG398" t="s">
        <v>66</v>
      </c>
      <c r="AH398" t="s">
        <v>66</v>
      </c>
      <c r="AI398" t="s">
        <v>66</v>
      </c>
      <c r="AJ398" t="s">
        <v>66</v>
      </c>
      <c r="AK398" t="s">
        <v>66</v>
      </c>
      <c r="AL398" t="s">
        <v>66</v>
      </c>
      <c r="AM398" t="s">
        <v>66</v>
      </c>
      <c r="AN398" t="s">
        <v>66</v>
      </c>
      <c r="AO398" t="s">
        <v>66</v>
      </c>
      <c r="AP398" t="s">
        <v>66</v>
      </c>
      <c r="AQ398" t="s">
        <v>66</v>
      </c>
      <c r="AR398" t="s">
        <v>66</v>
      </c>
      <c r="AS398" s="20" t="s">
        <v>66</v>
      </c>
      <c r="AT398" s="16" t="s">
        <v>66</v>
      </c>
      <c r="AU398" t="s">
        <v>68</v>
      </c>
    </row>
    <row r="399" spans="1:47" x14ac:dyDescent="0.25">
      <c r="A399" s="16">
        <v>45174.677986111114</v>
      </c>
      <c r="B399">
        <v>6014562</v>
      </c>
      <c r="C399" t="s">
        <v>4265</v>
      </c>
      <c r="D399" s="17" t="s">
        <v>4137</v>
      </c>
      <c r="E399" t="s">
        <v>4266</v>
      </c>
      <c r="F399" t="s">
        <v>89</v>
      </c>
      <c r="G399" t="s">
        <v>4139</v>
      </c>
      <c r="H399" t="s">
        <v>4267</v>
      </c>
      <c r="I399" t="s">
        <v>4268</v>
      </c>
      <c r="J399" s="16" t="s">
        <v>154</v>
      </c>
      <c r="K399" s="16" t="s">
        <v>701</v>
      </c>
      <c r="L399" t="s">
        <v>4269</v>
      </c>
      <c r="M399" t="s">
        <v>4270</v>
      </c>
      <c r="N399" t="s">
        <v>4271</v>
      </c>
      <c r="O399" t="s">
        <v>4155</v>
      </c>
      <c r="P399" t="s">
        <v>4146</v>
      </c>
      <c r="Q399" t="s">
        <v>4164</v>
      </c>
      <c r="R399" t="s">
        <v>430</v>
      </c>
      <c r="S399" t="s">
        <v>2954</v>
      </c>
      <c r="T399" t="s">
        <v>64</v>
      </c>
      <c r="U399" s="18"/>
      <c r="V399" s="19"/>
      <c r="W399" s="17" t="s">
        <v>66</v>
      </c>
      <c r="X399" s="20" t="s">
        <v>66</v>
      </c>
      <c r="Y399" s="16" t="s">
        <v>66</v>
      </c>
      <c r="Z399" s="16" t="s">
        <v>66</v>
      </c>
      <c r="AA399" s="16" t="s">
        <v>66</v>
      </c>
      <c r="AB399" s="16" t="s">
        <v>66</v>
      </c>
      <c r="AC399" s="21" t="s">
        <v>66</v>
      </c>
      <c r="AD399" t="s">
        <v>66</v>
      </c>
      <c r="AE399" t="s">
        <v>66</v>
      </c>
      <c r="AF399" t="s">
        <v>66</v>
      </c>
      <c r="AG399" t="s">
        <v>66</v>
      </c>
      <c r="AH399" t="s">
        <v>66</v>
      </c>
      <c r="AI399" t="s">
        <v>66</v>
      </c>
      <c r="AJ399" t="s">
        <v>66</v>
      </c>
      <c r="AK399" t="s">
        <v>66</v>
      </c>
      <c r="AL399" t="s">
        <v>66</v>
      </c>
      <c r="AM399" t="s">
        <v>66</v>
      </c>
      <c r="AN399" t="s">
        <v>66</v>
      </c>
      <c r="AO399" t="s">
        <v>66</v>
      </c>
      <c r="AP399" t="s">
        <v>66</v>
      </c>
      <c r="AQ399" t="s">
        <v>66</v>
      </c>
      <c r="AR399" t="s">
        <v>66</v>
      </c>
      <c r="AS399" s="20" t="s">
        <v>66</v>
      </c>
      <c r="AT399" s="16" t="s">
        <v>66</v>
      </c>
      <c r="AU399" t="s">
        <v>68</v>
      </c>
    </row>
    <row r="400" spans="1:47" x14ac:dyDescent="0.25">
      <c r="A400" s="16">
        <v>45174.6796412037</v>
      </c>
      <c r="B400">
        <v>1006007103</v>
      </c>
      <c r="C400" t="s">
        <v>4272</v>
      </c>
      <c r="D400" s="17" t="s">
        <v>4137</v>
      </c>
      <c r="E400" t="s">
        <v>4273</v>
      </c>
      <c r="F400" t="s">
        <v>89</v>
      </c>
      <c r="G400" t="s">
        <v>4274</v>
      </c>
      <c r="H400" t="s">
        <v>4275</v>
      </c>
      <c r="I400" t="s">
        <v>4276</v>
      </c>
      <c r="J400" s="16" t="s">
        <v>154</v>
      </c>
      <c r="K400" s="16" t="s">
        <v>1809</v>
      </c>
      <c r="L400" t="s">
        <v>4277</v>
      </c>
      <c r="M400" t="s">
        <v>4278</v>
      </c>
      <c r="N400" t="s">
        <v>4279</v>
      </c>
      <c r="O400" t="s">
        <v>4280</v>
      </c>
      <c r="P400" t="s">
        <v>4146</v>
      </c>
      <c r="Q400" t="s">
        <v>4281</v>
      </c>
      <c r="R400" t="s">
        <v>430</v>
      </c>
      <c r="S400" t="s">
        <v>2954</v>
      </c>
      <c r="T400" t="s">
        <v>64</v>
      </c>
      <c r="U400" s="18"/>
      <c r="V400" s="19"/>
      <c r="W400" s="17" t="s">
        <v>66</v>
      </c>
      <c r="X400" s="20" t="s">
        <v>66</v>
      </c>
      <c r="Y400" s="16" t="s">
        <v>66</v>
      </c>
      <c r="Z400" s="16" t="s">
        <v>66</v>
      </c>
      <c r="AA400" s="16" t="s">
        <v>66</v>
      </c>
      <c r="AB400" s="16" t="s">
        <v>66</v>
      </c>
      <c r="AC400" s="21" t="s">
        <v>66</v>
      </c>
      <c r="AD400" t="s">
        <v>66</v>
      </c>
      <c r="AE400" t="s">
        <v>66</v>
      </c>
      <c r="AF400" t="s">
        <v>66</v>
      </c>
      <c r="AG400" t="s">
        <v>66</v>
      </c>
      <c r="AH400" t="s">
        <v>66</v>
      </c>
      <c r="AI400" t="s">
        <v>66</v>
      </c>
      <c r="AJ400" t="s">
        <v>66</v>
      </c>
      <c r="AK400" t="s">
        <v>66</v>
      </c>
      <c r="AL400" t="s">
        <v>66</v>
      </c>
      <c r="AM400" t="s">
        <v>66</v>
      </c>
      <c r="AN400" t="s">
        <v>66</v>
      </c>
      <c r="AO400" t="s">
        <v>66</v>
      </c>
      <c r="AP400" t="s">
        <v>66</v>
      </c>
      <c r="AQ400" t="s">
        <v>66</v>
      </c>
      <c r="AR400" t="s">
        <v>66</v>
      </c>
      <c r="AS400" s="20" t="s">
        <v>66</v>
      </c>
      <c r="AT400" s="16" t="s">
        <v>66</v>
      </c>
      <c r="AU400" t="s">
        <v>68</v>
      </c>
    </row>
    <row r="401" spans="1:47" x14ac:dyDescent="0.25">
      <c r="A401" s="16">
        <v>45174.679699074077</v>
      </c>
      <c r="B401">
        <v>1026560925</v>
      </c>
      <c r="C401" t="s">
        <v>4282</v>
      </c>
      <c r="D401" s="17" t="s">
        <v>4137</v>
      </c>
      <c r="E401" t="s">
        <v>4283</v>
      </c>
      <c r="F401" t="s">
        <v>89</v>
      </c>
      <c r="G401" t="s">
        <v>4284</v>
      </c>
      <c r="H401" t="s">
        <v>4285</v>
      </c>
      <c r="I401" t="s">
        <v>4286</v>
      </c>
      <c r="J401" s="16" t="s">
        <v>154</v>
      </c>
      <c r="K401" s="16" t="s">
        <v>701</v>
      </c>
      <c r="L401" t="s">
        <v>4287</v>
      </c>
      <c r="M401" t="s">
        <v>4179</v>
      </c>
      <c r="N401" t="s">
        <v>4288</v>
      </c>
      <c r="O401" t="s">
        <v>4289</v>
      </c>
      <c r="P401" t="s">
        <v>4146</v>
      </c>
      <c r="Q401" t="s">
        <v>4147</v>
      </c>
      <c r="R401" t="s">
        <v>430</v>
      </c>
      <c r="S401" t="s">
        <v>2954</v>
      </c>
      <c r="T401" t="s">
        <v>64</v>
      </c>
      <c r="U401" s="18"/>
      <c r="V401" s="19"/>
      <c r="W401" s="17" t="s">
        <v>66</v>
      </c>
      <c r="X401" s="20" t="s">
        <v>66</v>
      </c>
      <c r="Y401" s="16" t="s">
        <v>66</v>
      </c>
      <c r="Z401" s="16" t="s">
        <v>66</v>
      </c>
      <c r="AA401" s="16" t="s">
        <v>66</v>
      </c>
      <c r="AB401" s="16" t="s">
        <v>66</v>
      </c>
      <c r="AC401" s="21" t="s">
        <v>66</v>
      </c>
      <c r="AD401" t="s">
        <v>66</v>
      </c>
      <c r="AE401" t="s">
        <v>66</v>
      </c>
      <c r="AF401" t="s">
        <v>66</v>
      </c>
      <c r="AG401" t="s">
        <v>66</v>
      </c>
      <c r="AH401" t="s">
        <v>66</v>
      </c>
      <c r="AI401" t="s">
        <v>66</v>
      </c>
      <c r="AJ401" t="s">
        <v>66</v>
      </c>
      <c r="AK401" t="s">
        <v>66</v>
      </c>
      <c r="AL401" t="s">
        <v>66</v>
      </c>
      <c r="AM401" t="s">
        <v>66</v>
      </c>
      <c r="AN401" t="s">
        <v>66</v>
      </c>
      <c r="AO401" t="s">
        <v>66</v>
      </c>
      <c r="AP401" t="s">
        <v>66</v>
      </c>
      <c r="AQ401" t="s">
        <v>66</v>
      </c>
      <c r="AR401" t="s">
        <v>66</v>
      </c>
      <c r="AS401" s="20" t="s">
        <v>66</v>
      </c>
      <c r="AT401" s="16" t="s">
        <v>66</v>
      </c>
      <c r="AU401" t="s">
        <v>68</v>
      </c>
    </row>
    <row r="402" spans="1:47" x14ac:dyDescent="0.25">
      <c r="A402" s="16">
        <v>45174.680856481478</v>
      </c>
      <c r="B402">
        <v>19218792</v>
      </c>
      <c r="C402" t="s">
        <v>4290</v>
      </c>
      <c r="D402" s="17" t="s">
        <v>4137</v>
      </c>
      <c r="E402" t="s">
        <v>4291</v>
      </c>
      <c r="F402" t="s">
        <v>89</v>
      </c>
      <c r="G402" t="s">
        <v>4284</v>
      </c>
      <c r="H402" t="s">
        <v>4292</v>
      </c>
      <c r="I402" t="s">
        <v>4293</v>
      </c>
      <c r="J402" s="16" t="s">
        <v>154</v>
      </c>
      <c r="K402" s="16" t="s">
        <v>701</v>
      </c>
      <c r="L402" t="s">
        <v>4287</v>
      </c>
      <c r="M402" t="s">
        <v>4179</v>
      </c>
      <c r="N402" t="s">
        <v>4294</v>
      </c>
      <c r="O402" t="s">
        <v>4155</v>
      </c>
      <c r="P402" t="s">
        <v>4146</v>
      </c>
      <c r="Q402" t="s">
        <v>4147</v>
      </c>
      <c r="R402" t="s">
        <v>430</v>
      </c>
      <c r="S402" t="s">
        <v>2954</v>
      </c>
      <c r="T402" t="s">
        <v>64</v>
      </c>
      <c r="U402" s="18"/>
      <c r="V402" s="19"/>
      <c r="W402" s="17" t="s">
        <v>66</v>
      </c>
      <c r="X402" s="20" t="s">
        <v>66</v>
      </c>
      <c r="Y402" s="16" t="s">
        <v>66</v>
      </c>
      <c r="Z402" s="16" t="s">
        <v>66</v>
      </c>
      <c r="AA402" s="16" t="s">
        <v>66</v>
      </c>
      <c r="AB402" s="16" t="s">
        <v>66</v>
      </c>
      <c r="AC402" s="21" t="s">
        <v>66</v>
      </c>
      <c r="AD402" t="s">
        <v>66</v>
      </c>
      <c r="AE402" t="s">
        <v>66</v>
      </c>
      <c r="AF402" t="s">
        <v>66</v>
      </c>
      <c r="AG402" t="s">
        <v>66</v>
      </c>
      <c r="AH402" t="s">
        <v>66</v>
      </c>
      <c r="AI402" t="s">
        <v>66</v>
      </c>
      <c r="AJ402" t="s">
        <v>66</v>
      </c>
      <c r="AK402" t="s">
        <v>66</v>
      </c>
      <c r="AL402" t="s">
        <v>66</v>
      </c>
      <c r="AM402" t="s">
        <v>66</v>
      </c>
      <c r="AN402" t="s">
        <v>66</v>
      </c>
      <c r="AO402" t="s">
        <v>66</v>
      </c>
      <c r="AP402" t="s">
        <v>66</v>
      </c>
      <c r="AQ402" t="s">
        <v>66</v>
      </c>
      <c r="AR402" t="s">
        <v>66</v>
      </c>
      <c r="AS402" s="20" t="s">
        <v>66</v>
      </c>
      <c r="AT402" s="16" t="s">
        <v>66</v>
      </c>
      <c r="AU402" t="s">
        <v>68</v>
      </c>
    </row>
    <row r="403" spans="1:47" x14ac:dyDescent="0.25">
      <c r="A403" s="16">
        <v>45174.68310185185</v>
      </c>
      <c r="B403">
        <v>6014157</v>
      </c>
      <c r="C403" t="s">
        <v>4295</v>
      </c>
      <c r="D403" s="17" t="s">
        <v>4137</v>
      </c>
      <c r="E403" t="s">
        <v>4296</v>
      </c>
      <c r="F403" t="s">
        <v>89</v>
      </c>
      <c r="G403" t="s">
        <v>4297</v>
      </c>
      <c r="H403" t="s">
        <v>4298</v>
      </c>
      <c r="I403" t="s">
        <v>4299</v>
      </c>
      <c r="J403" s="16" t="s">
        <v>154</v>
      </c>
      <c r="K403" s="16" t="s">
        <v>701</v>
      </c>
      <c r="L403" t="s">
        <v>4142</v>
      </c>
      <c r="M403" t="s">
        <v>4179</v>
      </c>
      <c r="N403" t="s">
        <v>4300</v>
      </c>
      <c r="O403" t="s">
        <v>4301</v>
      </c>
      <c r="P403" t="s">
        <v>4146</v>
      </c>
      <c r="Q403" t="s">
        <v>4147</v>
      </c>
      <c r="R403" t="s">
        <v>430</v>
      </c>
      <c r="S403" t="s">
        <v>2954</v>
      </c>
      <c r="T403" t="s">
        <v>64</v>
      </c>
      <c r="U403" s="18"/>
      <c r="V403" s="19"/>
      <c r="W403" s="17" t="s">
        <v>66</v>
      </c>
      <c r="X403" s="20" t="s">
        <v>66</v>
      </c>
      <c r="Y403" s="16" t="s">
        <v>66</v>
      </c>
      <c r="Z403" s="16" t="s">
        <v>66</v>
      </c>
      <c r="AA403" s="16" t="s">
        <v>66</v>
      </c>
      <c r="AB403" s="16" t="s">
        <v>66</v>
      </c>
      <c r="AC403" s="21" t="s">
        <v>66</v>
      </c>
      <c r="AD403" t="s">
        <v>66</v>
      </c>
      <c r="AE403" t="s">
        <v>66</v>
      </c>
      <c r="AF403" t="s">
        <v>66</v>
      </c>
      <c r="AG403" t="s">
        <v>66</v>
      </c>
      <c r="AH403" t="s">
        <v>66</v>
      </c>
      <c r="AI403" t="s">
        <v>66</v>
      </c>
      <c r="AJ403" t="s">
        <v>66</v>
      </c>
      <c r="AK403" t="s">
        <v>66</v>
      </c>
      <c r="AL403" t="s">
        <v>66</v>
      </c>
      <c r="AM403" t="s">
        <v>66</v>
      </c>
      <c r="AN403" t="s">
        <v>66</v>
      </c>
      <c r="AO403" t="s">
        <v>66</v>
      </c>
      <c r="AP403" t="s">
        <v>66</v>
      </c>
      <c r="AQ403" t="s">
        <v>66</v>
      </c>
      <c r="AR403" t="s">
        <v>66</v>
      </c>
      <c r="AS403" s="20" t="s">
        <v>66</v>
      </c>
      <c r="AT403" s="16" t="s">
        <v>66</v>
      </c>
      <c r="AU403" t="s">
        <v>68</v>
      </c>
    </row>
    <row r="404" spans="1:47" x14ac:dyDescent="0.25">
      <c r="A404" s="16">
        <v>45174.687418981484</v>
      </c>
      <c r="B404">
        <v>13992996</v>
      </c>
      <c r="C404" t="s">
        <v>4302</v>
      </c>
      <c r="D404" s="17" t="s">
        <v>4137</v>
      </c>
      <c r="E404" t="s">
        <v>4303</v>
      </c>
      <c r="F404" t="s">
        <v>89</v>
      </c>
      <c r="G404" t="s">
        <v>4304</v>
      </c>
      <c r="H404" t="s">
        <v>4305</v>
      </c>
      <c r="I404" t="s">
        <v>4306</v>
      </c>
      <c r="J404" s="16" t="s">
        <v>154</v>
      </c>
      <c r="K404" s="16" t="s">
        <v>1809</v>
      </c>
      <c r="L404" t="s">
        <v>4277</v>
      </c>
      <c r="M404" t="s">
        <v>4278</v>
      </c>
      <c r="N404" t="s">
        <v>4279</v>
      </c>
      <c r="O404" t="s">
        <v>4307</v>
      </c>
      <c r="P404" t="s">
        <v>4146</v>
      </c>
      <c r="Q404" t="s">
        <v>4281</v>
      </c>
      <c r="R404" t="s">
        <v>430</v>
      </c>
      <c r="S404" t="s">
        <v>2954</v>
      </c>
      <c r="T404" t="s">
        <v>64</v>
      </c>
      <c r="U404" s="18"/>
      <c r="V404" s="19"/>
      <c r="W404" s="17" t="s">
        <v>66</v>
      </c>
      <c r="X404" s="20" t="s">
        <v>66</v>
      </c>
      <c r="Y404" s="16" t="s">
        <v>66</v>
      </c>
      <c r="Z404" s="16" t="s">
        <v>66</v>
      </c>
      <c r="AA404" s="16" t="s">
        <v>66</v>
      </c>
      <c r="AB404" s="16" t="s">
        <v>66</v>
      </c>
      <c r="AC404" s="21" t="s">
        <v>66</v>
      </c>
      <c r="AD404" t="s">
        <v>66</v>
      </c>
      <c r="AE404" t="s">
        <v>66</v>
      </c>
      <c r="AF404" t="s">
        <v>66</v>
      </c>
      <c r="AG404" t="s">
        <v>66</v>
      </c>
      <c r="AH404" t="s">
        <v>66</v>
      </c>
      <c r="AI404" t="s">
        <v>66</v>
      </c>
      <c r="AJ404" t="s">
        <v>66</v>
      </c>
      <c r="AK404" t="s">
        <v>66</v>
      </c>
      <c r="AL404" t="s">
        <v>66</v>
      </c>
      <c r="AM404" t="s">
        <v>66</v>
      </c>
      <c r="AN404" t="s">
        <v>66</v>
      </c>
      <c r="AO404" t="s">
        <v>66</v>
      </c>
      <c r="AP404" t="s">
        <v>66</v>
      </c>
      <c r="AQ404" t="s">
        <v>66</v>
      </c>
      <c r="AR404" t="s">
        <v>66</v>
      </c>
      <c r="AS404" s="20" t="s">
        <v>66</v>
      </c>
      <c r="AT404" s="16" t="s">
        <v>66</v>
      </c>
      <c r="AU404" t="s">
        <v>68</v>
      </c>
    </row>
    <row r="405" spans="1:47" x14ac:dyDescent="0.25">
      <c r="A405" s="16">
        <v>45174.688217592593</v>
      </c>
      <c r="B405">
        <v>5989594</v>
      </c>
      <c r="C405" t="s">
        <v>4308</v>
      </c>
      <c r="D405" s="17" t="s">
        <v>4105</v>
      </c>
      <c r="E405" t="s">
        <v>4309</v>
      </c>
      <c r="F405" t="s">
        <v>89</v>
      </c>
      <c r="G405" t="s">
        <v>4310</v>
      </c>
      <c r="H405" t="s">
        <v>4311</v>
      </c>
      <c r="I405" t="s">
        <v>4312</v>
      </c>
      <c r="J405" s="16" t="s">
        <v>138</v>
      </c>
      <c r="K405" s="16" t="s">
        <v>1889</v>
      </c>
      <c r="L405" t="s">
        <v>4313</v>
      </c>
      <c r="M405" t="s">
        <v>4314</v>
      </c>
      <c r="N405" t="s">
        <v>173</v>
      </c>
      <c r="O405" t="s">
        <v>4315</v>
      </c>
      <c r="P405" t="s">
        <v>4316</v>
      </c>
      <c r="Q405" t="s">
        <v>4317</v>
      </c>
      <c r="R405" t="s">
        <v>146</v>
      </c>
      <c r="S405" t="s">
        <v>2954</v>
      </c>
      <c r="T405" t="s">
        <v>64</v>
      </c>
      <c r="U405" s="18"/>
      <c r="V405" s="19"/>
      <c r="W405" s="17" t="s">
        <v>66</v>
      </c>
      <c r="X405" s="20" t="s">
        <v>66</v>
      </c>
      <c r="Y405" s="16" t="s">
        <v>66</v>
      </c>
      <c r="Z405" s="16" t="s">
        <v>66</v>
      </c>
      <c r="AA405" s="16" t="s">
        <v>66</v>
      </c>
      <c r="AB405" s="16" t="s">
        <v>66</v>
      </c>
      <c r="AC405" s="21" t="s">
        <v>66</v>
      </c>
      <c r="AD405" t="s">
        <v>66</v>
      </c>
      <c r="AE405" t="s">
        <v>66</v>
      </c>
      <c r="AF405" t="s">
        <v>66</v>
      </c>
      <c r="AG405" t="s">
        <v>66</v>
      </c>
      <c r="AH405" t="s">
        <v>66</v>
      </c>
      <c r="AI405" t="s">
        <v>66</v>
      </c>
      <c r="AJ405" t="s">
        <v>66</v>
      </c>
      <c r="AK405" t="s">
        <v>66</v>
      </c>
      <c r="AL405" t="s">
        <v>66</v>
      </c>
      <c r="AM405" t="s">
        <v>66</v>
      </c>
      <c r="AN405" t="s">
        <v>66</v>
      </c>
      <c r="AO405" t="s">
        <v>66</v>
      </c>
      <c r="AP405" t="s">
        <v>66</v>
      </c>
      <c r="AQ405" t="s">
        <v>66</v>
      </c>
      <c r="AR405" t="s">
        <v>66</v>
      </c>
      <c r="AS405" s="20" t="s">
        <v>66</v>
      </c>
      <c r="AT405" s="16" t="s">
        <v>66</v>
      </c>
      <c r="AU405" t="s">
        <v>68</v>
      </c>
    </row>
    <row r="406" spans="1:47" x14ac:dyDescent="0.25">
      <c r="A406" s="16">
        <v>45174.691041666665</v>
      </c>
      <c r="B406">
        <v>1104697959</v>
      </c>
      <c r="C406" t="s">
        <v>4318</v>
      </c>
      <c r="D406" s="17" t="s">
        <v>4137</v>
      </c>
      <c r="E406" t="s">
        <v>4319</v>
      </c>
      <c r="F406" t="s">
        <v>89</v>
      </c>
      <c r="G406" t="s">
        <v>4320</v>
      </c>
      <c r="H406" t="s">
        <v>4321</v>
      </c>
      <c r="I406" t="s">
        <v>4322</v>
      </c>
      <c r="J406" s="16" t="s">
        <v>154</v>
      </c>
      <c r="K406" s="16" t="s">
        <v>1809</v>
      </c>
      <c r="L406" t="s">
        <v>4323</v>
      </c>
      <c r="M406" t="s">
        <v>4324</v>
      </c>
      <c r="N406" t="s">
        <v>4325</v>
      </c>
      <c r="O406" t="s">
        <v>4326</v>
      </c>
      <c r="P406" t="s">
        <v>4146</v>
      </c>
      <c r="Q406" t="s">
        <v>4327</v>
      </c>
      <c r="R406" t="s">
        <v>430</v>
      </c>
      <c r="S406" t="s">
        <v>2954</v>
      </c>
      <c r="T406" t="s">
        <v>64</v>
      </c>
      <c r="U406" s="18"/>
      <c r="V406" s="19"/>
      <c r="W406" s="17" t="s">
        <v>66</v>
      </c>
      <c r="X406" s="20" t="s">
        <v>66</v>
      </c>
      <c r="Y406" s="16" t="s">
        <v>66</v>
      </c>
      <c r="Z406" s="16" t="s">
        <v>66</v>
      </c>
      <c r="AA406" s="16" t="s">
        <v>66</v>
      </c>
      <c r="AB406" s="16" t="s">
        <v>66</v>
      </c>
      <c r="AC406" s="21" t="s">
        <v>66</v>
      </c>
      <c r="AD406" t="s">
        <v>66</v>
      </c>
      <c r="AE406" t="s">
        <v>66</v>
      </c>
      <c r="AF406" t="s">
        <v>66</v>
      </c>
      <c r="AG406" t="s">
        <v>66</v>
      </c>
      <c r="AH406" t="s">
        <v>66</v>
      </c>
      <c r="AI406" t="s">
        <v>66</v>
      </c>
      <c r="AJ406" t="s">
        <v>66</v>
      </c>
      <c r="AK406" t="s">
        <v>66</v>
      </c>
      <c r="AL406" t="s">
        <v>66</v>
      </c>
      <c r="AM406" t="s">
        <v>66</v>
      </c>
      <c r="AN406" t="s">
        <v>66</v>
      </c>
      <c r="AO406" t="s">
        <v>66</v>
      </c>
      <c r="AP406" t="s">
        <v>66</v>
      </c>
      <c r="AQ406" t="s">
        <v>66</v>
      </c>
      <c r="AR406" t="s">
        <v>66</v>
      </c>
      <c r="AS406" s="20" t="s">
        <v>66</v>
      </c>
      <c r="AT406" s="16" t="s">
        <v>66</v>
      </c>
      <c r="AU406" t="s">
        <v>68</v>
      </c>
    </row>
    <row r="407" spans="1:47" x14ac:dyDescent="0.25">
      <c r="A407" s="16">
        <v>45174.69127314815</v>
      </c>
      <c r="B407">
        <v>38143847</v>
      </c>
      <c r="C407" t="s">
        <v>4328</v>
      </c>
      <c r="D407" s="17" t="s">
        <v>4137</v>
      </c>
      <c r="E407" t="s">
        <v>4329</v>
      </c>
      <c r="F407" t="s">
        <v>89</v>
      </c>
      <c r="G407" t="s">
        <v>4330</v>
      </c>
      <c r="H407" t="s">
        <v>4331</v>
      </c>
      <c r="I407" t="s">
        <v>4332</v>
      </c>
      <c r="J407" s="16" t="s">
        <v>2135</v>
      </c>
      <c r="K407" s="16" t="s">
        <v>1809</v>
      </c>
      <c r="L407" t="s">
        <v>4217</v>
      </c>
      <c r="M407" t="s">
        <v>4333</v>
      </c>
      <c r="N407" t="s">
        <v>4219</v>
      </c>
      <c r="O407" t="s">
        <v>4334</v>
      </c>
      <c r="P407" t="s">
        <v>4146</v>
      </c>
      <c r="Q407" t="s">
        <v>4164</v>
      </c>
      <c r="R407" t="s">
        <v>430</v>
      </c>
      <c r="S407" t="s">
        <v>2954</v>
      </c>
      <c r="T407" t="s">
        <v>64</v>
      </c>
      <c r="U407" s="18"/>
      <c r="V407" s="19"/>
      <c r="W407" s="17" t="s">
        <v>66</v>
      </c>
      <c r="X407" s="20" t="s">
        <v>66</v>
      </c>
      <c r="Y407" s="16" t="s">
        <v>66</v>
      </c>
      <c r="Z407" s="16" t="s">
        <v>66</v>
      </c>
      <c r="AA407" s="16" t="s">
        <v>66</v>
      </c>
      <c r="AB407" s="16" t="s">
        <v>66</v>
      </c>
      <c r="AC407" s="21" t="s">
        <v>66</v>
      </c>
      <c r="AD407" t="s">
        <v>66</v>
      </c>
      <c r="AE407" t="s">
        <v>66</v>
      </c>
      <c r="AF407" t="s">
        <v>66</v>
      </c>
      <c r="AG407" t="s">
        <v>66</v>
      </c>
      <c r="AH407" t="s">
        <v>66</v>
      </c>
      <c r="AI407" t="s">
        <v>66</v>
      </c>
      <c r="AJ407" t="s">
        <v>66</v>
      </c>
      <c r="AK407" t="s">
        <v>66</v>
      </c>
      <c r="AL407" t="s">
        <v>66</v>
      </c>
      <c r="AM407" t="s">
        <v>66</v>
      </c>
      <c r="AN407" t="s">
        <v>66</v>
      </c>
      <c r="AO407" t="s">
        <v>66</v>
      </c>
      <c r="AP407" t="s">
        <v>66</v>
      </c>
      <c r="AQ407" t="s">
        <v>66</v>
      </c>
      <c r="AR407" t="s">
        <v>66</v>
      </c>
      <c r="AS407" s="20" t="s">
        <v>66</v>
      </c>
      <c r="AT407" s="16" t="s">
        <v>66</v>
      </c>
      <c r="AU407" t="s">
        <v>68</v>
      </c>
    </row>
    <row r="408" spans="1:47" x14ac:dyDescent="0.25">
      <c r="A408" s="16">
        <v>45174.692418981482</v>
      </c>
      <c r="B408">
        <v>19440414</v>
      </c>
      <c r="C408" t="s">
        <v>4335</v>
      </c>
      <c r="D408" s="17" t="s">
        <v>4137</v>
      </c>
      <c r="E408" t="s">
        <v>4336</v>
      </c>
      <c r="F408" t="s">
        <v>89</v>
      </c>
      <c r="G408" t="s">
        <v>4337</v>
      </c>
      <c r="H408" t="s">
        <v>4338</v>
      </c>
      <c r="I408" t="s">
        <v>4339</v>
      </c>
      <c r="J408" s="16" t="s">
        <v>154</v>
      </c>
      <c r="K408" s="16" t="s">
        <v>4207</v>
      </c>
      <c r="L408" t="s">
        <v>4208</v>
      </c>
      <c r="M408" t="s">
        <v>4340</v>
      </c>
      <c r="N408" t="s">
        <v>4341</v>
      </c>
      <c r="O408" t="s">
        <v>4342</v>
      </c>
      <c r="P408" t="s">
        <v>4146</v>
      </c>
      <c r="Q408" t="s">
        <v>4343</v>
      </c>
      <c r="R408" t="s">
        <v>430</v>
      </c>
      <c r="S408" t="s">
        <v>2954</v>
      </c>
      <c r="T408" t="s">
        <v>64</v>
      </c>
      <c r="U408" s="18"/>
      <c r="V408" s="19"/>
      <c r="W408" s="17" t="s">
        <v>66</v>
      </c>
      <c r="X408" s="20" t="s">
        <v>66</v>
      </c>
      <c r="Y408" s="16" t="s">
        <v>66</v>
      </c>
      <c r="Z408" s="16" t="s">
        <v>66</v>
      </c>
      <c r="AA408" s="16" t="s">
        <v>66</v>
      </c>
      <c r="AB408" s="16" t="s">
        <v>66</v>
      </c>
      <c r="AC408" s="21" t="s">
        <v>66</v>
      </c>
      <c r="AD408" t="s">
        <v>66</v>
      </c>
      <c r="AE408" t="s">
        <v>66</v>
      </c>
      <c r="AF408" t="s">
        <v>66</v>
      </c>
      <c r="AG408" t="s">
        <v>66</v>
      </c>
      <c r="AH408" t="s">
        <v>66</v>
      </c>
      <c r="AI408" t="s">
        <v>66</v>
      </c>
      <c r="AJ408" t="s">
        <v>66</v>
      </c>
      <c r="AK408" t="s">
        <v>66</v>
      </c>
      <c r="AL408" t="s">
        <v>66</v>
      </c>
      <c r="AM408" t="s">
        <v>66</v>
      </c>
      <c r="AN408" t="s">
        <v>66</v>
      </c>
      <c r="AO408" t="s">
        <v>66</v>
      </c>
      <c r="AP408" t="s">
        <v>66</v>
      </c>
      <c r="AQ408" t="s">
        <v>66</v>
      </c>
      <c r="AR408" t="s">
        <v>66</v>
      </c>
      <c r="AS408" s="20" t="s">
        <v>66</v>
      </c>
      <c r="AT408" s="16" t="s">
        <v>66</v>
      </c>
      <c r="AU408" t="s">
        <v>68</v>
      </c>
    </row>
    <row r="409" spans="1:47" x14ac:dyDescent="0.25">
      <c r="A409" s="16">
        <v>45174.693310185183</v>
      </c>
      <c r="B409">
        <v>51931143</v>
      </c>
      <c r="C409" t="s">
        <v>4344</v>
      </c>
      <c r="D409" s="17" t="s">
        <v>4137</v>
      </c>
      <c r="E409" t="s">
        <v>4345</v>
      </c>
      <c r="F409" t="s">
        <v>89</v>
      </c>
      <c r="G409" t="s">
        <v>4304</v>
      </c>
      <c r="H409" t="s">
        <v>4346</v>
      </c>
      <c r="I409" t="s">
        <v>4306</v>
      </c>
      <c r="J409" s="16" t="s">
        <v>154</v>
      </c>
      <c r="K409" s="16" t="s">
        <v>1809</v>
      </c>
      <c r="L409" t="s">
        <v>4280</v>
      </c>
      <c r="M409" t="s">
        <v>4278</v>
      </c>
      <c r="N409" t="s">
        <v>4279</v>
      </c>
      <c r="O409" t="s">
        <v>4280</v>
      </c>
      <c r="P409" t="s">
        <v>4146</v>
      </c>
      <c r="Q409" t="s">
        <v>4281</v>
      </c>
      <c r="R409" t="s">
        <v>430</v>
      </c>
      <c r="S409" t="s">
        <v>2954</v>
      </c>
      <c r="T409" t="s">
        <v>64</v>
      </c>
      <c r="U409" s="18"/>
      <c r="V409" s="19"/>
      <c r="W409" s="17" t="s">
        <v>66</v>
      </c>
      <c r="X409" s="20" t="s">
        <v>66</v>
      </c>
      <c r="Y409" s="16" t="s">
        <v>66</v>
      </c>
      <c r="Z409" s="16" t="s">
        <v>66</v>
      </c>
      <c r="AA409" s="16" t="s">
        <v>66</v>
      </c>
      <c r="AB409" s="16" t="s">
        <v>66</v>
      </c>
      <c r="AC409" s="21" t="s">
        <v>66</v>
      </c>
      <c r="AD409" t="s">
        <v>66</v>
      </c>
      <c r="AE409" t="s">
        <v>66</v>
      </c>
      <c r="AF409" t="s">
        <v>66</v>
      </c>
      <c r="AG409" t="s">
        <v>66</v>
      </c>
      <c r="AH409" t="s">
        <v>66</v>
      </c>
      <c r="AI409" t="s">
        <v>66</v>
      </c>
      <c r="AJ409" t="s">
        <v>66</v>
      </c>
      <c r="AK409" t="s">
        <v>66</v>
      </c>
      <c r="AL409" t="s">
        <v>66</v>
      </c>
      <c r="AM409" t="s">
        <v>66</v>
      </c>
      <c r="AN409" t="s">
        <v>66</v>
      </c>
      <c r="AO409" t="s">
        <v>66</v>
      </c>
      <c r="AP409" t="s">
        <v>66</v>
      </c>
      <c r="AQ409" t="s">
        <v>66</v>
      </c>
      <c r="AR409" t="s">
        <v>66</v>
      </c>
      <c r="AS409" s="20" t="s">
        <v>66</v>
      </c>
      <c r="AT409" s="16" t="s">
        <v>66</v>
      </c>
      <c r="AU409" t="s">
        <v>68</v>
      </c>
    </row>
    <row r="410" spans="1:47" x14ac:dyDescent="0.25">
      <c r="A410" s="16">
        <v>45174.694351851853</v>
      </c>
      <c r="B410">
        <v>1110461192</v>
      </c>
      <c r="C410" t="s">
        <v>4347</v>
      </c>
      <c r="D410" s="17" t="s">
        <v>4137</v>
      </c>
      <c r="E410" t="s">
        <v>4348</v>
      </c>
      <c r="F410" t="s">
        <v>89</v>
      </c>
      <c r="G410" t="s">
        <v>4349</v>
      </c>
      <c r="H410" t="s">
        <v>4350</v>
      </c>
      <c r="I410" t="s">
        <v>4351</v>
      </c>
      <c r="J410" s="16" t="s">
        <v>154</v>
      </c>
      <c r="K410" s="16" t="s">
        <v>1809</v>
      </c>
      <c r="L410" t="s">
        <v>4161</v>
      </c>
      <c r="M410" t="s">
        <v>4352</v>
      </c>
      <c r="N410" t="s">
        <v>4353</v>
      </c>
      <c r="O410" t="s">
        <v>4354</v>
      </c>
      <c r="P410" t="s">
        <v>4146</v>
      </c>
      <c r="Q410" t="s">
        <v>4355</v>
      </c>
      <c r="R410" t="s">
        <v>430</v>
      </c>
      <c r="S410" t="s">
        <v>2954</v>
      </c>
      <c r="T410" t="s">
        <v>64</v>
      </c>
      <c r="U410" s="18"/>
      <c r="V410" s="19"/>
      <c r="W410" s="17" t="s">
        <v>66</v>
      </c>
      <c r="X410" s="20" t="s">
        <v>66</v>
      </c>
      <c r="Y410" s="16" t="s">
        <v>66</v>
      </c>
      <c r="Z410" s="16" t="s">
        <v>66</v>
      </c>
      <c r="AA410" s="16" t="s">
        <v>66</v>
      </c>
      <c r="AB410" s="16" t="s">
        <v>66</v>
      </c>
      <c r="AC410" s="21" t="s">
        <v>66</v>
      </c>
      <c r="AD410" t="s">
        <v>66</v>
      </c>
      <c r="AE410" t="s">
        <v>66</v>
      </c>
      <c r="AF410" t="s">
        <v>66</v>
      </c>
      <c r="AG410" t="s">
        <v>66</v>
      </c>
      <c r="AH410" t="s">
        <v>66</v>
      </c>
      <c r="AI410" t="s">
        <v>66</v>
      </c>
      <c r="AJ410" t="s">
        <v>66</v>
      </c>
      <c r="AK410" t="s">
        <v>66</v>
      </c>
      <c r="AL410" t="s">
        <v>66</v>
      </c>
      <c r="AM410" t="s">
        <v>66</v>
      </c>
      <c r="AN410" t="s">
        <v>66</v>
      </c>
      <c r="AO410" t="s">
        <v>66</v>
      </c>
      <c r="AP410" t="s">
        <v>66</v>
      </c>
      <c r="AQ410" t="s">
        <v>66</v>
      </c>
      <c r="AR410" t="s">
        <v>66</v>
      </c>
      <c r="AS410" s="20" t="s">
        <v>66</v>
      </c>
      <c r="AT410" s="16" t="s">
        <v>66</v>
      </c>
      <c r="AU410" t="s">
        <v>68</v>
      </c>
    </row>
    <row r="411" spans="1:47" x14ac:dyDescent="0.25">
      <c r="A411" s="16">
        <v>45174.697546296295</v>
      </c>
      <c r="B411">
        <v>1105460940</v>
      </c>
      <c r="C411" t="s">
        <v>4356</v>
      </c>
      <c r="D411" s="17" t="s">
        <v>492</v>
      </c>
      <c r="E411" t="s">
        <v>4357</v>
      </c>
      <c r="F411" t="s">
        <v>50</v>
      </c>
      <c r="G411" t="s">
        <v>4358</v>
      </c>
      <c r="H411" t="s">
        <v>4359</v>
      </c>
      <c r="I411" t="s">
        <v>2358</v>
      </c>
      <c r="J411" s="16" t="s">
        <v>497</v>
      </c>
      <c r="K411" s="16" t="s">
        <v>498</v>
      </c>
      <c r="L411" t="s">
        <v>2359</v>
      </c>
      <c r="M411" t="s">
        <v>4360</v>
      </c>
      <c r="N411" t="s">
        <v>426</v>
      </c>
      <c r="O411" t="s">
        <v>4361</v>
      </c>
      <c r="P411" t="s">
        <v>4362</v>
      </c>
      <c r="Q411" t="s">
        <v>4363</v>
      </c>
      <c r="R411" t="s">
        <v>146</v>
      </c>
      <c r="S411" t="s">
        <v>504</v>
      </c>
      <c r="T411" t="s">
        <v>64</v>
      </c>
      <c r="U411" s="18"/>
      <c r="V411" s="19"/>
      <c r="W411" s="17" t="s">
        <v>66</v>
      </c>
      <c r="X411" s="20">
        <v>45174</v>
      </c>
      <c r="Y411" s="16">
        <v>45247</v>
      </c>
      <c r="Z411" s="16" t="s">
        <v>66</v>
      </c>
      <c r="AA411" s="16" t="s">
        <v>66</v>
      </c>
      <c r="AB411" s="16" t="s">
        <v>66</v>
      </c>
      <c r="AC411" s="21" t="s">
        <v>66</v>
      </c>
      <c r="AD411" t="s">
        <v>131</v>
      </c>
      <c r="AE411" t="s">
        <v>131</v>
      </c>
      <c r="AF411" t="s">
        <v>131</v>
      </c>
      <c r="AG411" t="s">
        <v>66</v>
      </c>
      <c r="AH411" t="s">
        <v>131</v>
      </c>
      <c r="AI411" t="s">
        <v>131</v>
      </c>
      <c r="AJ411" t="s">
        <v>66</v>
      </c>
      <c r="AK411" t="s">
        <v>66</v>
      </c>
      <c r="AL411" t="s">
        <v>66</v>
      </c>
      <c r="AM411" t="s">
        <v>66</v>
      </c>
      <c r="AN411" t="s">
        <v>131</v>
      </c>
      <c r="AO411" t="s">
        <v>66</v>
      </c>
      <c r="AP411" t="s">
        <v>66</v>
      </c>
      <c r="AQ411" t="s">
        <v>66</v>
      </c>
      <c r="AR411" t="s">
        <v>104</v>
      </c>
      <c r="AS411" s="20" t="s">
        <v>66</v>
      </c>
      <c r="AT411" s="16" t="s">
        <v>66</v>
      </c>
      <c r="AU411" t="s">
        <v>68</v>
      </c>
    </row>
    <row r="412" spans="1:47" x14ac:dyDescent="0.25">
      <c r="A412" s="16">
        <v>45174.699444444443</v>
      </c>
      <c r="B412">
        <v>1012319147</v>
      </c>
      <c r="C412" t="s">
        <v>4364</v>
      </c>
      <c r="D412" s="17" t="s">
        <v>4137</v>
      </c>
      <c r="E412" t="s">
        <v>4365</v>
      </c>
      <c r="F412" t="s">
        <v>89</v>
      </c>
      <c r="G412" t="s">
        <v>4366</v>
      </c>
      <c r="H412" t="s">
        <v>4367</v>
      </c>
      <c r="I412" t="s">
        <v>4368</v>
      </c>
      <c r="J412" s="16" t="s">
        <v>154</v>
      </c>
      <c r="K412" s="16" t="s">
        <v>1809</v>
      </c>
      <c r="L412" t="s">
        <v>4369</v>
      </c>
      <c r="M412" t="s">
        <v>4370</v>
      </c>
      <c r="N412" t="s">
        <v>4353</v>
      </c>
      <c r="O412" t="s">
        <v>4354</v>
      </c>
      <c r="P412" t="s">
        <v>4146</v>
      </c>
      <c r="Q412" t="s">
        <v>4355</v>
      </c>
      <c r="R412" t="s">
        <v>430</v>
      </c>
      <c r="S412" t="s">
        <v>2954</v>
      </c>
      <c r="T412" t="s">
        <v>64</v>
      </c>
      <c r="U412" s="18"/>
      <c r="V412" s="19"/>
      <c r="W412" s="17" t="s">
        <v>66</v>
      </c>
      <c r="X412" s="20" t="s">
        <v>66</v>
      </c>
      <c r="Y412" s="16" t="s">
        <v>66</v>
      </c>
      <c r="Z412" s="16" t="s">
        <v>66</v>
      </c>
      <c r="AA412" s="16" t="s">
        <v>66</v>
      </c>
      <c r="AB412" s="16" t="s">
        <v>66</v>
      </c>
      <c r="AC412" s="21" t="s">
        <v>66</v>
      </c>
      <c r="AD412" t="s">
        <v>66</v>
      </c>
      <c r="AE412" t="s">
        <v>66</v>
      </c>
      <c r="AF412" t="s">
        <v>66</v>
      </c>
      <c r="AG412" t="s">
        <v>66</v>
      </c>
      <c r="AH412" t="s">
        <v>66</v>
      </c>
      <c r="AI412" t="s">
        <v>66</v>
      </c>
      <c r="AJ412" t="s">
        <v>66</v>
      </c>
      <c r="AK412" t="s">
        <v>66</v>
      </c>
      <c r="AL412" t="s">
        <v>66</v>
      </c>
      <c r="AM412" t="s">
        <v>66</v>
      </c>
      <c r="AN412" t="s">
        <v>66</v>
      </c>
      <c r="AO412" t="s">
        <v>66</v>
      </c>
      <c r="AP412" t="s">
        <v>66</v>
      </c>
      <c r="AQ412" t="s">
        <v>66</v>
      </c>
      <c r="AR412" t="s">
        <v>66</v>
      </c>
      <c r="AS412" s="20" t="s">
        <v>66</v>
      </c>
      <c r="AT412" s="16" t="s">
        <v>66</v>
      </c>
      <c r="AU412" t="s">
        <v>68</v>
      </c>
    </row>
    <row r="413" spans="1:47" x14ac:dyDescent="0.25">
      <c r="A413" s="16">
        <v>45174.70758101852</v>
      </c>
      <c r="B413">
        <v>1110538288</v>
      </c>
      <c r="C413" t="s">
        <v>4371</v>
      </c>
      <c r="D413" s="17" t="s">
        <v>4105</v>
      </c>
      <c r="E413" t="s">
        <v>4372</v>
      </c>
      <c r="F413" t="s">
        <v>89</v>
      </c>
      <c r="G413" t="s">
        <v>336</v>
      </c>
      <c r="H413" t="s">
        <v>4373</v>
      </c>
      <c r="I413" t="s">
        <v>4374</v>
      </c>
      <c r="J413" s="16" t="s">
        <v>249</v>
      </c>
      <c r="K413" s="16" t="s">
        <v>170</v>
      </c>
      <c r="L413" t="s">
        <v>4244</v>
      </c>
      <c r="M413" t="s">
        <v>4375</v>
      </c>
      <c r="N413" t="s">
        <v>4376</v>
      </c>
      <c r="O413" t="s">
        <v>4377</v>
      </c>
      <c r="P413" t="s">
        <v>4378</v>
      </c>
      <c r="Q413" t="s">
        <v>4379</v>
      </c>
      <c r="R413" t="s">
        <v>101</v>
      </c>
      <c r="S413" t="s">
        <v>2954</v>
      </c>
      <c r="T413" t="s">
        <v>64</v>
      </c>
      <c r="U413" s="18" t="s">
        <v>2233</v>
      </c>
      <c r="V413" s="19"/>
      <c r="W413" s="17" t="s">
        <v>66</v>
      </c>
      <c r="X413" s="20" t="s">
        <v>66</v>
      </c>
      <c r="Y413" s="16" t="s">
        <v>66</v>
      </c>
      <c r="Z413" s="16" t="s">
        <v>66</v>
      </c>
      <c r="AA413" s="16" t="s">
        <v>66</v>
      </c>
      <c r="AB413" s="16" t="s">
        <v>66</v>
      </c>
      <c r="AC413" s="21" t="s">
        <v>66</v>
      </c>
      <c r="AD413" t="s">
        <v>66</v>
      </c>
      <c r="AE413" t="s">
        <v>66</v>
      </c>
      <c r="AF413" t="s">
        <v>66</v>
      </c>
      <c r="AG413" t="s">
        <v>66</v>
      </c>
      <c r="AH413" t="s">
        <v>66</v>
      </c>
      <c r="AI413" t="s">
        <v>66</v>
      </c>
      <c r="AJ413" t="s">
        <v>66</v>
      </c>
      <c r="AK413" t="s">
        <v>66</v>
      </c>
      <c r="AL413" t="s">
        <v>66</v>
      </c>
      <c r="AM413" t="s">
        <v>66</v>
      </c>
      <c r="AN413" t="s">
        <v>66</v>
      </c>
      <c r="AO413" t="s">
        <v>66</v>
      </c>
      <c r="AP413" t="s">
        <v>66</v>
      </c>
      <c r="AQ413" t="s">
        <v>66</v>
      </c>
      <c r="AR413" t="s">
        <v>66</v>
      </c>
      <c r="AS413" s="20" t="s">
        <v>66</v>
      </c>
      <c r="AT413" s="16" t="s">
        <v>66</v>
      </c>
      <c r="AU413" t="s">
        <v>68</v>
      </c>
    </row>
    <row r="414" spans="1:47" x14ac:dyDescent="0.25">
      <c r="A414" s="16">
        <v>45174.712719907409</v>
      </c>
      <c r="B414">
        <v>1006148888</v>
      </c>
      <c r="C414" t="s">
        <v>4380</v>
      </c>
      <c r="D414" s="17" t="s">
        <v>4381</v>
      </c>
      <c r="E414" t="s">
        <v>4382</v>
      </c>
      <c r="F414" t="s">
        <v>50</v>
      </c>
      <c r="G414" t="s">
        <v>4383</v>
      </c>
      <c r="H414" t="s">
        <v>4384</v>
      </c>
      <c r="I414" t="s">
        <v>4385</v>
      </c>
      <c r="J414" s="16" t="s">
        <v>791</v>
      </c>
      <c r="K414" s="16" t="s">
        <v>4386</v>
      </c>
      <c r="L414" t="s">
        <v>4387</v>
      </c>
      <c r="M414" t="s">
        <v>4388</v>
      </c>
      <c r="N414" t="s">
        <v>749</v>
      </c>
      <c r="O414" t="s">
        <v>4389</v>
      </c>
      <c r="P414" t="s">
        <v>4390</v>
      </c>
      <c r="Q414" t="s">
        <v>4391</v>
      </c>
      <c r="R414" t="s">
        <v>62</v>
      </c>
      <c r="S414" t="s">
        <v>2954</v>
      </c>
      <c r="T414" t="s">
        <v>64</v>
      </c>
      <c r="U414" s="18"/>
      <c r="V414" s="19"/>
      <c r="W414" s="17" t="s">
        <v>66</v>
      </c>
      <c r="X414" s="20" t="s">
        <v>66</v>
      </c>
      <c r="Y414" s="16" t="s">
        <v>66</v>
      </c>
      <c r="Z414" s="16" t="s">
        <v>66</v>
      </c>
      <c r="AA414" s="16" t="s">
        <v>66</v>
      </c>
      <c r="AB414" s="16" t="s">
        <v>66</v>
      </c>
      <c r="AC414" s="21" t="s">
        <v>66</v>
      </c>
      <c r="AD414" t="s">
        <v>66</v>
      </c>
      <c r="AE414" t="s">
        <v>66</v>
      </c>
      <c r="AF414" t="s">
        <v>66</v>
      </c>
      <c r="AG414" t="s">
        <v>66</v>
      </c>
      <c r="AH414" t="s">
        <v>66</v>
      </c>
      <c r="AI414" t="s">
        <v>66</v>
      </c>
      <c r="AJ414" t="s">
        <v>66</v>
      </c>
      <c r="AK414" t="s">
        <v>66</v>
      </c>
      <c r="AL414" t="s">
        <v>66</v>
      </c>
      <c r="AM414" t="s">
        <v>66</v>
      </c>
      <c r="AN414" t="s">
        <v>66</v>
      </c>
      <c r="AO414" t="s">
        <v>66</v>
      </c>
      <c r="AP414" t="s">
        <v>66</v>
      </c>
      <c r="AQ414" t="s">
        <v>66</v>
      </c>
      <c r="AR414" t="s">
        <v>66</v>
      </c>
      <c r="AS414" s="20" t="s">
        <v>66</v>
      </c>
      <c r="AT414" s="16" t="s">
        <v>66</v>
      </c>
      <c r="AU414" t="s">
        <v>68</v>
      </c>
    </row>
    <row r="415" spans="1:47" x14ac:dyDescent="0.25">
      <c r="A415" s="16">
        <v>45174.715868055559</v>
      </c>
      <c r="B415">
        <v>1007267608</v>
      </c>
      <c r="C415" t="s">
        <v>4392</v>
      </c>
      <c r="D415" s="17" t="s">
        <v>4137</v>
      </c>
      <c r="E415" t="s">
        <v>4393</v>
      </c>
      <c r="F415" t="s">
        <v>89</v>
      </c>
      <c r="G415" t="s">
        <v>4304</v>
      </c>
      <c r="H415" t="s">
        <v>4394</v>
      </c>
      <c r="I415" t="s">
        <v>4306</v>
      </c>
      <c r="J415" s="16" t="s">
        <v>154</v>
      </c>
      <c r="K415" s="16" t="s">
        <v>1809</v>
      </c>
      <c r="L415" t="s">
        <v>4277</v>
      </c>
      <c r="M415" t="s">
        <v>4278</v>
      </c>
      <c r="N415" t="s">
        <v>4279</v>
      </c>
      <c r="O415" t="s">
        <v>4280</v>
      </c>
      <c r="P415" t="s">
        <v>4146</v>
      </c>
      <c r="Q415" t="s">
        <v>4281</v>
      </c>
      <c r="R415" t="s">
        <v>430</v>
      </c>
      <c r="S415" t="s">
        <v>2954</v>
      </c>
      <c r="T415" t="s">
        <v>64</v>
      </c>
      <c r="U415" s="18"/>
      <c r="V415" s="19"/>
      <c r="W415" s="17" t="s">
        <v>66</v>
      </c>
      <c r="X415" s="20" t="s">
        <v>66</v>
      </c>
      <c r="Y415" s="16" t="s">
        <v>66</v>
      </c>
      <c r="Z415" s="16" t="s">
        <v>66</v>
      </c>
      <c r="AA415" s="16" t="s">
        <v>66</v>
      </c>
      <c r="AB415" s="16" t="s">
        <v>66</v>
      </c>
      <c r="AC415" s="21" t="s">
        <v>66</v>
      </c>
      <c r="AD415" t="s">
        <v>66</v>
      </c>
      <c r="AE415" t="s">
        <v>66</v>
      </c>
      <c r="AF415" t="s">
        <v>66</v>
      </c>
      <c r="AG415" t="s">
        <v>66</v>
      </c>
      <c r="AH415" t="s">
        <v>66</v>
      </c>
      <c r="AI415" t="s">
        <v>66</v>
      </c>
      <c r="AJ415" t="s">
        <v>66</v>
      </c>
      <c r="AK415" t="s">
        <v>66</v>
      </c>
      <c r="AL415" t="s">
        <v>66</v>
      </c>
      <c r="AM415" t="s">
        <v>66</v>
      </c>
      <c r="AN415" t="s">
        <v>66</v>
      </c>
      <c r="AO415" t="s">
        <v>66</v>
      </c>
      <c r="AP415" t="s">
        <v>66</v>
      </c>
      <c r="AQ415" t="s">
        <v>66</v>
      </c>
      <c r="AR415" t="s">
        <v>66</v>
      </c>
      <c r="AS415" s="20" t="s">
        <v>66</v>
      </c>
      <c r="AT415" s="16" t="s">
        <v>66</v>
      </c>
      <c r="AU415" t="s">
        <v>68</v>
      </c>
    </row>
    <row r="416" spans="1:47" x14ac:dyDescent="0.25">
      <c r="A416" s="16">
        <v>45174.725532407407</v>
      </c>
      <c r="B416">
        <v>1007474236</v>
      </c>
      <c r="C416" t="s">
        <v>4395</v>
      </c>
      <c r="D416" s="17" t="s">
        <v>4105</v>
      </c>
      <c r="E416" t="s">
        <v>4396</v>
      </c>
      <c r="F416" t="s">
        <v>89</v>
      </c>
      <c r="G416" t="s">
        <v>4397</v>
      </c>
      <c r="H416" t="s">
        <v>4398</v>
      </c>
      <c r="I416" t="s">
        <v>4399</v>
      </c>
      <c r="J416" s="16" t="s">
        <v>169</v>
      </c>
      <c r="K416" s="16" t="s">
        <v>4400</v>
      </c>
      <c r="L416" t="s">
        <v>4244</v>
      </c>
      <c r="M416" t="s">
        <v>4401</v>
      </c>
      <c r="N416" t="s">
        <v>4402</v>
      </c>
      <c r="O416" t="s">
        <v>4403</v>
      </c>
      <c r="P416" t="s">
        <v>4404</v>
      </c>
      <c r="Q416" t="s">
        <v>4405</v>
      </c>
      <c r="R416" t="s">
        <v>430</v>
      </c>
      <c r="S416" t="s">
        <v>2954</v>
      </c>
      <c r="T416" t="s">
        <v>64</v>
      </c>
      <c r="U416" s="18"/>
      <c r="V416" s="19"/>
      <c r="W416" s="17" t="s">
        <v>66</v>
      </c>
      <c r="X416" s="20" t="s">
        <v>66</v>
      </c>
      <c r="Y416" s="16" t="s">
        <v>66</v>
      </c>
      <c r="Z416" s="16" t="s">
        <v>66</v>
      </c>
      <c r="AA416" s="16" t="s">
        <v>66</v>
      </c>
      <c r="AB416" s="16" t="s">
        <v>66</v>
      </c>
      <c r="AC416" s="21" t="s">
        <v>66</v>
      </c>
      <c r="AD416" t="s">
        <v>66</v>
      </c>
      <c r="AE416" t="s">
        <v>66</v>
      </c>
      <c r="AF416" t="s">
        <v>66</v>
      </c>
      <c r="AG416" t="s">
        <v>66</v>
      </c>
      <c r="AH416" t="s">
        <v>66</v>
      </c>
      <c r="AI416" t="s">
        <v>66</v>
      </c>
      <c r="AJ416" t="s">
        <v>66</v>
      </c>
      <c r="AK416" t="s">
        <v>66</v>
      </c>
      <c r="AL416" t="s">
        <v>66</v>
      </c>
      <c r="AM416" t="s">
        <v>66</v>
      </c>
      <c r="AN416" t="s">
        <v>66</v>
      </c>
      <c r="AO416" t="s">
        <v>66</v>
      </c>
      <c r="AP416" t="s">
        <v>66</v>
      </c>
      <c r="AQ416" t="s">
        <v>66</v>
      </c>
      <c r="AR416" t="s">
        <v>66</v>
      </c>
      <c r="AS416" s="20" t="s">
        <v>66</v>
      </c>
      <c r="AT416" s="16" t="s">
        <v>66</v>
      </c>
      <c r="AU416" t="s">
        <v>68</v>
      </c>
    </row>
    <row r="417" spans="1:47" x14ac:dyDescent="0.25">
      <c r="A417" s="16">
        <v>45174.728842592594</v>
      </c>
      <c r="B417">
        <v>28870170</v>
      </c>
      <c r="C417" t="s">
        <v>4406</v>
      </c>
      <c r="D417" s="17" t="s">
        <v>4407</v>
      </c>
      <c r="E417" t="s">
        <v>4408</v>
      </c>
      <c r="F417" t="s">
        <v>89</v>
      </c>
      <c r="G417" t="s">
        <v>4409</v>
      </c>
      <c r="H417" t="s">
        <v>4410</v>
      </c>
      <c r="I417" t="s">
        <v>4411</v>
      </c>
      <c r="J417" s="16" t="s">
        <v>4028</v>
      </c>
      <c r="K417" s="16" t="s">
        <v>4386</v>
      </c>
      <c r="L417" t="s">
        <v>4412</v>
      </c>
      <c r="M417" t="s">
        <v>4413</v>
      </c>
      <c r="N417" t="s">
        <v>4414</v>
      </c>
      <c r="O417" t="s">
        <v>4415</v>
      </c>
      <c r="P417" t="s">
        <v>4416</v>
      </c>
      <c r="Q417" t="s">
        <v>4417</v>
      </c>
      <c r="R417" t="s">
        <v>146</v>
      </c>
      <c r="S417" t="s">
        <v>431</v>
      </c>
      <c r="T417" t="s">
        <v>64</v>
      </c>
      <c r="U417" s="18"/>
      <c r="V417" s="19"/>
      <c r="W417" s="17" t="s">
        <v>191</v>
      </c>
      <c r="X417" s="20">
        <v>45026</v>
      </c>
      <c r="Y417" s="16">
        <v>45124</v>
      </c>
      <c r="Z417" s="16">
        <v>45208</v>
      </c>
      <c r="AA417" s="16">
        <v>45225</v>
      </c>
      <c r="AB417" s="16" t="s">
        <v>66</v>
      </c>
      <c r="AC417" s="21" t="s">
        <v>66</v>
      </c>
      <c r="AD417" t="s">
        <v>473</v>
      </c>
      <c r="AE417" t="s">
        <v>473</v>
      </c>
      <c r="AF417" t="s">
        <v>473</v>
      </c>
      <c r="AG417" t="s">
        <v>66</v>
      </c>
      <c r="AH417" t="s">
        <v>67</v>
      </c>
      <c r="AI417" t="s">
        <v>67</v>
      </c>
      <c r="AJ417" t="s">
        <v>67</v>
      </c>
      <c r="AK417" t="s">
        <v>473</v>
      </c>
      <c r="AL417" t="s">
        <v>473</v>
      </c>
      <c r="AM417" t="s">
        <v>473</v>
      </c>
      <c r="AN417" t="s">
        <v>67</v>
      </c>
      <c r="AO417" t="s">
        <v>103</v>
      </c>
      <c r="AP417" t="s">
        <v>473</v>
      </c>
      <c r="AQ417" t="s">
        <v>473</v>
      </c>
      <c r="AR417" t="s">
        <v>191</v>
      </c>
      <c r="AS417" s="20" t="s">
        <v>66</v>
      </c>
      <c r="AT417" s="16" t="s">
        <v>66</v>
      </c>
      <c r="AU417" t="s">
        <v>68</v>
      </c>
    </row>
    <row r="418" spans="1:47" x14ac:dyDescent="0.25">
      <c r="A418" s="16">
        <v>45174.788831018515</v>
      </c>
      <c r="B418">
        <v>1109847839</v>
      </c>
      <c r="C418" t="s">
        <v>4418</v>
      </c>
      <c r="D418" s="17" t="s">
        <v>3081</v>
      </c>
      <c r="E418" t="s">
        <v>4419</v>
      </c>
      <c r="F418" t="s">
        <v>89</v>
      </c>
      <c r="G418" t="s">
        <v>4420</v>
      </c>
      <c r="H418" t="s">
        <v>4421</v>
      </c>
      <c r="I418" t="s">
        <v>4422</v>
      </c>
      <c r="J418" s="16" t="s">
        <v>2476</v>
      </c>
      <c r="K418" s="16" t="s">
        <v>4004</v>
      </c>
      <c r="L418" t="s">
        <v>4423</v>
      </c>
      <c r="M418" t="s">
        <v>4424</v>
      </c>
      <c r="N418" t="s">
        <v>2419</v>
      </c>
      <c r="O418" t="s">
        <v>4425</v>
      </c>
      <c r="P418" t="s">
        <v>4426</v>
      </c>
      <c r="Q418" t="s">
        <v>4427</v>
      </c>
      <c r="R418" t="s">
        <v>101</v>
      </c>
      <c r="S418" t="s">
        <v>2954</v>
      </c>
      <c r="T418" t="s">
        <v>64</v>
      </c>
      <c r="U418" s="18" t="s">
        <v>4428</v>
      </c>
      <c r="V418" s="19"/>
      <c r="W418" s="17" t="s">
        <v>66</v>
      </c>
      <c r="X418" s="20" t="s">
        <v>66</v>
      </c>
      <c r="Y418" s="16" t="s">
        <v>66</v>
      </c>
      <c r="Z418" s="16" t="s">
        <v>66</v>
      </c>
      <c r="AA418" s="16" t="s">
        <v>66</v>
      </c>
      <c r="AB418" s="16" t="s">
        <v>66</v>
      </c>
      <c r="AC418" s="21" t="s">
        <v>66</v>
      </c>
      <c r="AD418" t="s">
        <v>66</v>
      </c>
      <c r="AE418" t="s">
        <v>66</v>
      </c>
      <c r="AF418" t="s">
        <v>66</v>
      </c>
      <c r="AG418" t="s">
        <v>66</v>
      </c>
      <c r="AH418" t="s">
        <v>66</v>
      </c>
      <c r="AI418" t="s">
        <v>66</v>
      </c>
      <c r="AJ418" t="s">
        <v>66</v>
      </c>
      <c r="AK418" t="s">
        <v>66</v>
      </c>
      <c r="AL418" t="s">
        <v>66</v>
      </c>
      <c r="AM418" t="s">
        <v>66</v>
      </c>
      <c r="AN418" t="s">
        <v>66</v>
      </c>
      <c r="AO418" t="s">
        <v>66</v>
      </c>
      <c r="AP418" t="s">
        <v>66</v>
      </c>
      <c r="AQ418" t="s">
        <v>66</v>
      </c>
      <c r="AR418" t="s">
        <v>66</v>
      </c>
      <c r="AS418" s="20" t="s">
        <v>66</v>
      </c>
      <c r="AT418" s="16" t="s">
        <v>66</v>
      </c>
      <c r="AU418" t="s">
        <v>68</v>
      </c>
    </row>
    <row r="419" spans="1:47" x14ac:dyDescent="0.25">
      <c r="A419" s="16">
        <v>45174.810671296298</v>
      </c>
      <c r="B419">
        <v>1106632333</v>
      </c>
      <c r="C419" t="s">
        <v>4429</v>
      </c>
      <c r="D419" s="17" t="s">
        <v>3541</v>
      </c>
      <c r="E419" t="s">
        <v>4430</v>
      </c>
      <c r="F419" t="s">
        <v>50</v>
      </c>
      <c r="G419" t="s">
        <v>4431</v>
      </c>
      <c r="H419" t="s">
        <v>4432</v>
      </c>
      <c r="I419" t="s">
        <v>4433</v>
      </c>
      <c r="J419" s="16" t="s">
        <v>3546</v>
      </c>
      <c r="K419" s="16" t="s">
        <v>3547</v>
      </c>
      <c r="L419" t="s">
        <v>63</v>
      </c>
      <c r="M419" t="s">
        <v>4434</v>
      </c>
      <c r="N419" t="s">
        <v>4435</v>
      </c>
      <c r="O419" t="s">
        <v>4436</v>
      </c>
      <c r="P419" t="s">
        <v>4437</v>
      </c>
      <c r="Q419" t="s">
        <v>4438</v>
      </c>
      <c r="R419" t="s">
        <v>146</v>
      </c>
      <c r="S419" t="s">
        <v>63</v>
      </c>
      <c r="T419" t="s">
        <v>64</v>
      </c>
      <c r="U419" s="18"/>
      <c r="V419" s="19"/>
      <c r="W419" s="17" t="s">
        <v>66</v>
      </c>
      <c r="X419" s="20">
        <v>45022</v>
      </c>
      <c r="Y419" s="16">
        <v>45005</v>
      </c>
      <c r="Z419" s="16">
        <v>45191</v>
      </c>
      <c r="AA419" s="16">
        <v>45259</v>
      </c>
      <c r="AB419" s="16" t="s">
        <v>66</v>
      </c>
      <c r="AC419" s="21" t="s">
        <v>66</v>
      </c>
      <c r="AD419" t="s">
        <v>67</v>
      </c>
      <c r="AE419" t="s">
        <v>67</v>
      </c>
      <c r="AF419" t="s">
        <v>67</v>
      </c>
      <c r="AG419" t="s">
        <v>459</v>
      </c>
      <c r="AH419" t="s">
        <v>67</v>
      </c>
      <c r="AI419" t="s">
        <v>67</v>
      </c>
      <c r="AJ419" t="s">
        <v>67</v>
      </c>
      <c r="AK419" t="s">
        <v>67</v>
      </c>
      <c r="AL419" t="s">
        <v>67</v>
      </c>
      <c r="AM419" t="s">
        <v>67</v>
      </c>
      <c r="AN419" t="s">
        <v>67</v>
      </c>
      <c r="AO419" t="s">
        <v>67</v>
      </c>
      <c r="AP419" t="s">
        <v>67</v>
      </c>
      <c r="AQ419" t="s">
        <v>67</v>
      </c>
      <c r="AR419" t="s">
        <v>162</v>
      </c>
      <c r="AS419" s="20">
        <v>45259</v>
      </c>
      <c r="AT419" s="16" t="s">
        <v>66</v>
      </c>
      <c r="AU419" t="s">
        <v>68</v>
      </c>
    </row>
    <row r="420" spans="1:47" x14ac:dyDescent="0.25">
      <c r="A420" s="16">
        <v>45175.594409722224</v>
      </c>
      <c r="B420">
        <v>28551313</v>
      </c>
      <c r="C420" t="s">
        <v>4439</v>
      </c>
      <c r="D420" s="17" t="s">
        <v>1692</v>
      </c>
      <c r="E420" t="s">
        <v>4440</v>
      </c>
      <c r="F420" t="s">
        <v>50</v>
      </c>
      <c r="G420" t="s">
        <v>4441</v>
      </c>
      <c r="H420" t="s">
        <v>4442</v>
      </c>
      <c r="I420" t="s">
        <v>4443</v>
      </c>
      <c r="J420" s="16" t="s">
        <v>806</v>
      </c>
      <c r="K420" s="16" t="s">
        <v>4444</v>
      </c>
      <c r="L420" t="s">
        <v>4445</v>
      </c>
      <c r="M420" t="s">
        <v>4446</v>
      </c>
      <c r="N420" t="s">
        <v>221</v>
      </c>
      <c r="O420" t="s">
        <v>4447</v>
      </c>
      <c r="P420" t="s">
        <v>1360</v>
      </c>
      <c r="Q420" t="s">
        <v>4448</v>
      </c>
      <c r="R420" t="s">
        <v>146</v>
      </c>
      <c r="S420" t="s">
        <v>1096</v>
      </c>
      <c r="T420" t="s">
        <v>64</v>
      </c>
      <c r="U420" s="22"/>
      <c r="V420" s="19"/>
      <c r="W420" s="17" t="s">
        <v>66</v>
      </c>
      <c r="X420" s="20">
        <v>45040</v>
      </c>
      <c r="Y420" s="16">
        <v>45154</v>
      </c>
      <c r="Z420" s="16">
        <v>45154</v>
      </c>
      <c r="AA420" s="16">
        <v>45189</v>
      </c>
      <c r="AB420" s="16">
        <v>45194</v>
      </c>
      <c r="AC420" s="21" t="s">
        <v>66</v>
      </c>
      <c r="AD420" t="s">
        <v>131</v>
      </c>
      <c r="AE420" t="s">
        <v>131</v>
      </c>
      <c r="AF420" t="s">
        <v>131</v>
      </c>
      <c r="AG420" t="s">
        <v>1152</v>
      </c>
      <c r="AH420" t="s">
        <v>131</v>
      </c>
      <c r="AI420" t="s">
        <v>4449</v>
      </c>
      <c r="AJ420" t="s">
        <v>131</v>
      </c>
      <c r="AK420" t="s">
        <v>131</v>
      </c>
      <c r="AL420" t="s">
        <v>131</v>
      </c>
      <c r="AM420" t="s">
        <v>131</v>
      </c>
      <c r="AN420" t="s">
        <v>131</v>
      </c>
      <c r="AO420" t="s">
        <v>131</v>
      </c>
      <c r="AP420" t="s">
        <v>131</v>
      </c>
      <c r="AQ420" t="s">
        <v>131</v>
      </c>
      <c r="AR420" t="s">
        <v>191</v>
      </c>
      <c r="AS420" s="20">
        <v>45189</v>
      </c>
      <c r="AT420" s="16">
        <v>45191</v>
      </c>
      <c r="AU420" t="s">
        <v>68</v>
      </c>
    </row>
    <row r="421" spans="1:47" x14ac:dyDescent="0.25">
      <c r="A421" s="16">
        <v>45175.605474537035</v>
      </c>
      <c r="B421">
        <v>1106334351</v>
      </c>
      <c r="C421" t="s">
        <v>4450</v>
      </c>
      <c r="D421" s="17" t="s">
        <v>149</v>
      </c>
      <c r="E421" t="s">
        <v>4451</v>
      </c>
      <c r="F421" t="s">
        <v>89</v>
      </c>
      <c r="G421" t="s">
        <v>135</v>
      </c>
      <c r="H421" t="s">
        <v>4452</v>
      </c>
      <c r="I421" t="s">
        <v>152</v>
      </c>
      <c r="J421" s="16" t="s">
        <v>555</v>
      </c>
      <c r="K421" s="16" t="s">
        <v>747</v>
      </c>
      <c r="L421" t="s">
        <v>4453</v>
      </c>
      <c r="M421" t="s">
        <v>4454</v>
      </c>
      <c r="N421" t="s">
        <v>4455</v>
      </c>
      <c r="O421" t="s">
        <v>4456</v>
      </c>
      <c r="P421" t="s">
        <v>4457</v>
      </c>
      <c r="Q421" t="s">
        <v>4458</v>
      </c>
      <c r="R421" t="s">
        <v>146</v>
      </c>
      <c r="S421" t="s">
        <v>147</v>
      </c>
      <c r="T421" t="s">
        <v>64</v>
      </c>
      <c r="U421" s="18"/>
      <c r="V421" s="19"/>
      <c r="W421" s="17" t="s">
        <v>4459</v>
      </c>
      <c r="X421" s="20" t="s">
        <v>66</v>
      </c>
      <c r="Y421" s="16" t="s">
        <v>66</v>
      </c>
      <c r="Z421" s="16" t="s">
        <v>66</v>
      </c>
      <c r="AA421" s="16" t="s">
        <v>66</v>
      </c>
      <c r="AB421" s="16" t="s">
        <v>66</v>
      </c>
      <c r="AC421" s="21" t="s">
        <v>66</v>
      </c>
      <c r="AD421" t="s">
        <v>66</v>
      </c>
      <c r="AE421" t="s">
        <v>66</v>
      </c>
      <c r="AF421" t="s">
        <v>66</v>
      </c>
      <c r="AG421" t="s">
        <v>66</v>
      </c>
      <c r="AH421" t="s">
        <v>66</v>
      </c>
      <c r="AI421" t="s">
        <v>66</v>
      </c>
      <c r="AJ421" t="s">
        <v>66</v>
      </c>
      <c r="AK421" t="s">
        <v>66</v>
      </c>
      <c r="AL421" t="s">
        <v>66</v>
      </c>
      <c r="AM421" t="s">
        <v>66</v>
      </c>
      <c r="AN421" t="s">
        <v>66</v>
      </c>
      <c r="AO421" t="s">
        <v>66</v>
      </c>
      <c r="AP421" t="s">
        <v>66</v>
      </c>
      <c r="AQ421" t="s">
        <v>66</v>
      </c>
      <c r="AR421" t="s">
        <v>66</v>
      </c>
      <c r="AS421" s="20" t="s">
        <v>66</v>
      </c>
      <c r="AT421" s="16" t="s">
        <v>66</v>
      </c>
      <c r="AU421" t="s">
        <v>68</v>
      </c>
    </row>
    <row r="422" spans="1:47" x14ac:dyDescent="0.25">
      <c r="A422" s="16">
        <v>45175.612407407411</v>
      </c>
      <c r="B422">
        <v>1005853437</v>
      </c>
      <c r="C422" t="s">
        <v>4460</v>
      </c>
      <c r="D422" s="17" t="s">
        <v>656</v>
      </c>
      <c r="E422" t="s">
        <v>4461</v>
      </c>
      <c r="F422" t="s">
        <v>50</v>
      </c>
      <c r="G422" t="s">
        <v>2356</v>
      </c>
      <c r="H422" t="s">
        <v>4462</v>
      </c>
      <c r="I422" t="s">
        <v>4463</v>
      </c>
      <c r="J422" s="16" t="s">
        <v>588</v>
      </c>
      <c r="K422" s="16" t="s">
        <v>4464</v>
      </c>
      <c r="L422" t="s">
        <v>793</v>
      </c>
      <c r="M422" t="s">
        <v>4465</v>
      </c>
      <c r="N422" t="s">
        <v>241</v>
      </c>
      <c r="O422" t="s">
        <v>4466</v>
      </c>
      <c r="P422" t="s">
        <v>1668</v>
      </c>
      <c r="Q422" t="s">
        <v>1669</v>
      </c>
      <c r="R422" t="s">
        <v>146</v>
      </c>
      <c r="S422" t="s">
        <v>668</v>
      </c>
      <c r="T422" t="s">
        <v>64</v>
      </c>
      <c r="U422" s="18"/>
      <c r="V422" s="19"/>
      <c r="W422" s="17" t="s">
        <v>66</v>
      </c>
      <c r="X422" s="20">
        <v>45189</v>
      </c>
      <c r="Y422" s="16">
        <v>45189</v>
      </c>
      <c r="Z422" s="16">
        <v>45267</v>
      </c>
      <c r="AA422" s="16" t="s">
        <v>66</v>
      </c>
      <c r="AB422" s="16" t="s">
        <v>66</v>
      </c>
      <c r="AC422" s="21" t="s">
        <v>66</v>
      </c>
      <c r="AD422" t="s">
        <v>66</v>
      </c>
      <c r="AE422" t="s">
        <v>131</v>
      </c>
      <c r="AF422" t="s">
        <v>131</v>
      </c>
      <c r="AG422" t="s">
        <v>66</v>
      </c>
      <c r="AH422" t="s">
        <v>66</v>
      </c>
      <c r="AI422" t="s">
        <v>131</v>
      </c>
      <c r="AJ422" t="s">
        <v>66</v>
      </c>
      <c r="AK422" t="s">
        <v>66</v>
      </c>
      <c r="AL422" t="s">
        <v>66</v>
      </c>
      <c r="AM422" t="s">
        <v>66</v>
      </c>
      <c r="AN422" t="s">
        <v>131</v>
      </c>
      <c r="AO422" t="s">
        <v>66</v>
      </c>
      <c r="AP422" t="s">
        <v>66</v>
      </c>
      <c r="AQ422" t="s">
        <v>66</v>
      </c>
      <c r="AR422" t="s">
        <v>66</v>
      </c>
      <c r="AS422" s="20" t="s">
        <v>66</v>
      </c>
      <c r="AT422" s="16" t="s">
        <v>66</v>
      </c>
      <c r="AU422" t="s">
        <v>68</v>
      </c>
    </row>
    <row r="423" spans="1:47" x14ac:dyDescent="0.25">
      <c r="A423" s="16">
        <v>45175.616249999999</v>
      </c>
      <c r="B423">
        <v>1005691641</v>
      </c>
      <c r="C423" t="s">
        <v>4467</v>
      </c>
      <c r="D423" s="17" t="s">
        <v>2670</v>
      </c>
      <c r="E423" t="s">
        <v>4468</v>
      </c>
      <c r="F423" t="s">
        <v>50</v>
      </c>
      <c r="G423" t="s">
        <v>1682</v>
      </c>
      <c r="H423" t="s">
        <v>4469</v>
      </c>
      <c r="I423" t="s">
        <v>4470</v>
      </c>
      <c r="J423" s="16" t="s">
        <v>197</v>
      </c>
      <c r="K423" s="16" t="s">
        <v>218</v>
      </c>
      <c r="L423" t="s">
        <v>4471</v>
      </c>
      <c r="M423" t="s">
        <v>4472</v>
      </c>
      <c r="N423" t="s">
        <v>241</v>
      </c>
      <c r="O423" t="s">
        <v>4473</v>
      </c>
      <c r="P423" t="s">
        <v>3154</v>
      </c>
      <c r="Q423" t="s">
        <v>3155</v>
      </c>
      <c r="R423" t="s">
        <v>146</v>
      </c>
      <c r="S423" t="s">
        <v>504</v>
      </c>
      <c r="T423" t="s">
        <v>64</v>
      </c>
      <c r="U423" s="18"/>
      <c r="V423" s="19"/>
      <c r="W423" s="17" t="s">
        <v>66</v>
      </c>
      <c r="X423" s="20">
        <v>45174</v>
      </c>
      <c r="Y423" s="16">
        <v>45226</v>
      </c>
      <c r="Z423" s="16" t="s">
        <v>66</v>
      </c>
      <c r="AA423" s="16" t="s">
        <v>66</v>
      </c>
      <c r="AB423" s="16" t="s">
        <v>66</v>
      </c>
      <c r="AC423" s="21" t="s">
        <v>66</v>
      </c>
      <c r="AD423" t="s">
        <v>131</v>
      </c>
      <c r="AE423" t="s">
        <v>131</v>
      </c>
      <c r="AF423" t="s">
        <v>131</v>
      </c>
      <c r="AG423" t="s">
        <v>66</v>
      </c>
      <c r="AH423" t="s">
        <v>131</v>
      </c>
      <c r="AI423" t="s">
        <v>131</v>
      </c>
      <c r="AJ423" t="s">
        <v>66</v>
      </c>
      <c r="AK423" t="s">
        <v>66</v>
      </c>
      <c r="AL423" t="s">
        <v>66</v>
      </c>
      <c r="AM423" t="s">
        <v>66</v>
      </c>
      <c r="AN423" t="s">
        <v>131</v>
      </c>
      <c r="AO423" t="s">
        <v>66</v>
      </c>
      <c r="AP423" t="s">
        <v>66</v>
      </c>
      <c r="AQ423" t="s">
        <v>66</v>
      </c>
      <c r="AR423" t="s">
        <v>104</v>
      </c>
      <c r="AS423" s="20" t="s">
        <v>66</v>
      </c>
      <c r="AT423" s="16" t="s">
        <v>66</v>
      </c>
      <c r="AU423" t="s">
        <v>68</v>
      </c>
    </row>
    <row r="424" spans="1:47" x14ac:dyDescent="0.25">
      <c r="A424" s="16">
        <v>45175.626307870371</v>
      </c>
      <c r="B424">
        <v>1110565599</v>
      </c>
      <c r="C424" t="s">
        <v>4474</v>
      </c>
      <c r="D424" s="17" t="s">
        <v>4475</v>
      </c>
      <c r="E424" t="s">
        <v>4476</v>
      </c>
      <c r="F424" t="s">
        <v>89</v>
      </c>
      <c r="G424" t="s">
        <v>4383</v>
      </c>
      <c r="H424" t="s">
        <v>4477</v>
      </c>
      <c r="I424" t="s">
        <v>4478</v>
      </c>
      <c r="J424" s="16" t="s">
        <v>2808</v>
      </c>
      <c r="K424" s="16" t="s">
        <v>4479</v>
      </c>
      <c r="L424" t="s">
        <v>4480</v>
      </c>
      <c r="M424" t="s">
        <v>4481</v>
      </c>
      <c r="N424" t="s">
        <v>173</v>
      </c>
      <c r="O424" t="s">
        <v>4482</v>
      </c>
      <c r="P424" t="s">
        <v>4483</v>
      </c>
      <c r="Q424" t="s">
        <v>4484</v>
      </c>
      <c r="R424" t="s">
        <v>430</v>
      </c>
      <c r="S424" t="s">
        <v>2954</v>
      </c>
      <c r="T424" t="s">
        <v>64</v>
      </c>
      <c r="U424" s="18"/>
      <c r="V424" s="19"/>
      <c r="W424" s="17" t="s">
        <v>66</v>
      </c>
      <c r="X424" s="20">
        <v>45260</v>
      </c>
      <c r="Y424" s="16" t="s">
        <v>66</v>
      </c>
      <c r="Z424" s="16" t="s">
        <v>66</v>
      </c>
      <c r="AA424" s="16" t="s">
        <v>66</v>
      </c>
      <c r="AB424" s="16" t="s">
        <v>66</v>
      </c>
      <c r="AC424" s="21" t="s">
        <v>66</v>
      </c>
      <c r="AD424" t="s">
        <v>66</v>
      </c>
      <c r="AE424" t="s">
        <v>66</v>
      </c>
      <c r="AF424" t="s">
        <v>66</v>
      </c>
      <c r="AG424" t="s">
        <v>66</v>
      </c>
      <c r="AH424" t="s">
        <v>66</v>
      </c>
      <c r="AI424" t="s">
        <v>66</v>
      </c>
      <c r="AJ424" t="s">
        <v>66</v>
      </c>
      <c r="AK424" t="s">
        <v>66</v>
      </c>
      <c r="AL424" t="s">
        <v>66</v>
      </c>
      <c r="AM424" t="s">
        <v>66</v>
      </c>
      <c r="AN424" t="s">
        <v>66</v>
      </c>
      <c r="AO424" t="s">
        <v>66</v>
      </c>
      <c r="AP424" t="s">
        <v>66</v>
      </c>
      <c r="AQ424" t="s">
        <v>66</v>
      </c>
      <c r="AR424" t="s">
        <v>66</v>
      </c>
      <c r="AS424" s="20" t="s">
        <v>66</v>
      </c>
      <c r="AT424" s="16" t="s">
        <v>66</v>
      </c>
      <c r="AU424" t="s">
        <v>68</v>
      </c>
    </row>
    <row r="425" spans="1:47" x14ac:dyDescent="0.25">
      <c r="A425" s="16">
        <v>45175.648113425923</v>
      </c>
      <c r="B425">
        <v>1110449986</v>
      </c>
      <c r="C425" t="s">
        <v>4485</v>
      </c>
      <c r="D425" s="17" t="s">
        <v>4105</v>
      </c>
      <c r="E425" t="s">
        <v>4486</v>
      </c>
      <c r="F425" t="s">
        <v>89</v>
      </c>
      <c r="G425" t="s">
        <v>4487</v>
      </c>
      <c r="H425" t="s">
        <v>4488</v>
      </c>
      <c r="I425" t="s">
        <v>4489</v>
      </c>
      <c r="J425" s="16" t="s">
        <v>831</v>
      </c>
      <c r="K425" s="16" t="s">
        <v>2465</v>
      </c>
      <c r="L425" t="s">
        <v>4490</v>
      </c>
      <c r="M425" t="s">
        <v>4491</v>
      </c>
      <c r="N425" t="s">
        <v>4492</v>
      </c>
      <c r="O425" t="s">
        <v>4493</v>
      </c>
      <c r="P425" t="s">
        <v>4494</v>
      </c>
      <c r="Q425" t="s">
        <v>4495</v>
      </c>
      <c r="R425" t="s">
        <v>62</v>
      </c>
      <c r="S425" t="s">
        <v>2954</v>
      </c>
      <c r="T425" t="s">
        <v>64</v>
      </c>
      <c r="U425" s="18" t="s">
        <v>4496</v>
      </c>
      <c r="V425" s="19"/>
      <c r="W425" s="17" t="s">
        <v>66</v>
      </c>
      <c r="X425" s="20" t="s">
        <v>66</v>
      </c>
      <c r="Y425" s="16" t="s">
        <v>66</v>
      </c>
      <c r="Z425" s="16" t="s">
        <v>66</v>
      </c>
      <c r="AA425" s="16" t="s">
        <v>66</v>
      </c>
      <c r="AB425" s="16" t="s">
        <v>66</v>
      </c>
      <c r="AC425" s="21" t="s">
        <v>66</v>
      </c>
      <c r="AD425" t="s">
        <v>66</v>
      </c>
      <c r="AE425" t="s">
        <v>66</v>
      </c>
      <c r="AF425" t="s">
        <v>66</v>
      </c>
      <c r="AG425" t="s">
        <v>66</v>
      </c>
      <c r="AH425" t="s">
        <v>66</v>
      </c>
      <c r="AI425" t="s">
        <v>66</v>
      </c>
      <c r="AJ425" t="s">
        <v>66</v>
      </c>
      <c r="AK425" t="s">
        <v>66</v>
      </c>
      <c r="AL425" t="s">
        <v>66</v>
      </c>
      <c r="AM425" t="s">
        <v>66</v>
      </c>
      <c r="AN425" t="s">
        <v>66</v>
      </c>
      <c r="AO425" t="s">
        <v>66</v>
      </c>
      <c r="AP425" t="s">
        <v>66</v>
      </c>
      <c r="AQ425" t="s">
        <v>66</v>
      </c>
      <c r="AR425" t="s">
        <v>66</v>
      </c>
      <c r="AS425" s="20" t="s">
        <v>66</v>
      </c>
      <c r="AT425" s="16" t="s">
        <v>66</v>
      </c>
      <c r="AU425" t="s">
        <v>68</v>
      </c>
    </row>
    <row r="426" spans="1:47" x14ac:dyDescent="0.25">
      <c r="A426" s="16">
        <v>45175.876354166663</v>
      </c>
      <c r="B426">
        <v>65789223</v>
      </c>
      <c r="C426" t="s">
        <v>4497</v>
      </c>
      <c r="D426" s="17" t="s">
        <v>4498</v>
      </c>
      <c r="E426" t="s">
        <v>4499</v>
      </c>
      <c r="F426" t="s">
        <v>89</v>
      </c>
      <c r="G426" t="s">
        <v>4500</v>
      </c>
      <c r="H426" t="s">
        <v>4501</v>
      </c>
      <c r="I426" t="s">
        <v>4502</v>
      </c>
      <c r="J426" s="16" t="s">
        <v>4004</v>
      </c>
      <c r="K426" s="16" t="s">
        <v>4503</v>
      </c>
      <c r="L426" t="s">
        <v>4504</v>
      </c>
      <c r="M426" t="s">
        <v>4505</v>
      </c>
      <c r="N426" t="s">
        <v>4506</v>
      </c>
      <c r="O426" t="s">
        <v>4507</v>
      </c>
      <c r="P426" t="s">
        <v>4508</v>
      </c>
      <c r="Q426" t="s">
        <v>4509</v>
      </c>
      <c r="R426" t="s">
        <v>430</v>
      </c>
      <c r="S426" t="s">
        <v>2954</v>
      </c>
      <c r="T426" t="s">
        <v>64</v>
      </c>
      <c r="U426" s="18"/>
      <c r="V426" s="19"/>
      <c r="W426" s="17" t="s">
        <v>66</v>
      </c>
      <c r="X426" s="20">
        <v>44691</v>
      </c>
      <c r="Y426" s="16">
        <v>45030</v>
      </c>
      <c r="Z426" s="16">
        <v>45182</v>
      </c>
      <c r="AA426" s="16">
        <v>45199</v>
      </c>
      <c r="AB426" s="16">
        <v>45226</v>
      </c>
      <c r="AC426" s="21" t="s">
        <v>66</v>
      </c>
      <c r="AD426" t="s">
        <v>131</v>
      </c>
      <c r="AE426" t="s">
        <v>131</v>
      </c>
      <c r="AF426" t="s">
        <v>131</v>
      </c>
      <c r="AG426" t="s">
        <v>131</v>
      </c>
      <c r="AH426" t="s">
        <v>131</v>
      </c>
      <c r="AI426" t="s">
        <v>131</v>
      </c>
      <c r="AJ426" t="s">
        <v>131</v>
      </c>
      <c r="AK426" t="s">
        <v>131</v>
      </c>
      <c r="AL426" t="s">
        <v>131</v>
      </c>
      <c r="AM426" t="s">
        <v>131</v>
      </c>
      <c r="AN426" t="s">
        <v>131</v>
      </c>
      <c r="AO426" t="s">
        <v>609</v>
      </c>
      <c r="AP426" t="s">
        <v>131</v>
      </c>
      <c r="AQ426" t="s">
        <v>131</v>
      </c>
      <c r="AR426" t="s">
        <v>162</v>
      </c>
      <c r="AS426" s="20">
        <v>45221</v>
      </c>
      <c r="AT426" s="16">
        <v>45225</v>
      </c>
      <c r="AU426" t="s">
        <v>68</v>
      </c>
    </row>
    <row r="427" spans="1:47" x14ac:dyDescent="0.25">
      <c r="A427" s="16">
        <v>45175.715763888889</v>
      </c>
      <c r="B427">
        <v>1109845292</v>
      </c>
      <c r="C427" t="s">
        <v>4510</v>
      </c>
      <c r="D427" s="17" t="s">
        <v>4498</v>
      </c>
      <c r="E427" t="s">
        <v>4511</v>
      </c>
      <c r="F427" t="s">
        <v>89</v>
      </c>
      <c r="G427" t="s">
        <v>4512</v>
      </c>
      <c r="H427" t="s">
        <v>4513</v>
      </c>
      <c r="I427" t="s">
        <v>4514</v>
      </c>
      <c r="J427" s="16" t="s">
        <v>4004</v>
      </c>
      <c r="K427" s="16" t="s">
        <v>4503</v>
      </c>
      <c r="L427" t="s">
        <v>4504</v>
      </c>
      <c r="M427" t="s">
        <v>4515</v>
      </c>
      <c r="N427" t="s">
        <v>4516</v>
      </c>
      <c r="O427" t="s">
        <v>4517</v>
      </c>
      <c r="P427" t="s">
        <v>4508</v>
      </c>
      <c r="Q427" t="s">
        <v>4518</v>
      </c>
      <c r="R427" t="s">
        <v>430</v>
      </c>
      <c r="S427" t="s">
        <v>2954</v>
      </c>
      <c r="T427" t="s">
        <v>64</v>
      </c>
      <c r="U427" s="18"/>
      <c r="V427" s="19"/>
      <c r="W427" s="17" t="s">
        <v>66</v>
      </c>
      <c r="X427" s="20">
        <v>44691</v>
      </c>
      <c r="Y427" s="16">
        <v>45030</v>
      </c>
      <c r="Z427" s="16">
        <v>45182</v>
      </c>
      <c r="AA427" s="16">
        <v>45199</v>
      </c>
      <c r="AB427" s="16">
        <v>45226</v>
      </c>
      <c r="AC427" s="21" t="s">
        <v>66</v>
      </c>
      <c r="AD427" t="s">
        <v>131</v>
      </c>
      <c r="AE427" t="s">
        <v>131</v>
      </c>
      <c r="AF427" t="s">
        <v>131</v>
      </c>
      <c r="AG427" t="s">
        <v>131</v>
      </c>
      <c r="AH427" t="s">
        <v>131</v>
      </c>
      <c r="AI427" t="s">
        <v>131</v>
      </c>
      <c r="AJ427" t="s">
        <v>131</v>
      </c>
      <c r="AK427" t="s">
        <v>131</v>
      </c>
      <c r="AL427" t="s">
        <v>131</v>
      </c>
      <c r="AM427" t="s">
        <v>131</v>
      </c>
      <c r="AN427" t="s">
        <v>131</v>
      </c>
      <c r="AO427" t="s">
        <v>609</v>
      </c>
      <c r="AP427" t="s">
        <v>131</v>
      </c>
      <c r="AQ427" t="s">
        <v>131</v>
      </c>
      <c r="AR427" t="s">
        <v>162</v>
      </c>
      <c r="AS427" s="20">
        <v>45221</v>
      </c>
      <c r="AT427" s="16">
        <v>45225</v>
      </c>
      <c r="AU427" t="s">
        <v>68</v>
      </c>
    </row>
    <row r="428" spans="1:47" x14ac:dyDescent="0.25">
      <c r="A428" s="16">
        <v>45175.725636574076</v>
      </c>
      <c r="B428">
        <v>1106770915</v>
      </c>
      <c r="C428" t="s">
        <v>4519</v>
      </c>
      <c r="D428" s="17" t="s">
        <v>621</v>
      </c>
      <c r="E428" t="s">
        <v>4520</v>
      </c>
      <c r="F428" t="s">
        <v>50</v>
      </c>
      <c r="G428" t="s">
        <v>494</v>
      </c>
      <c r="H428" t="s">
        <v>4521</v>
      </c>
      <c r="I428" t="s">
        <v>3845</v>
      </c>
      <c r="J428" s="16" t="s">
        <v>410</v>
      </c>
      <c r="K428" s="16" t="s">
        <v>498</v>
      </c>
      <c r="L428" t="s">
        <v>4522</v>
      </c>
      <c r="M428" t="s">
        <v>4523</v>
      </c>
      <c r="N428" t="s">
        <v>173</v>
      </c>
      <c r="O428" t="s">
        <v>4524</v>
      </c>
      <c r="P428" t="s">
        <v>4525</v>
      </c>
      <c r="Q428" t="s">
        <v>4526</v>
      </c>
      <c r="R428" t="s">
        <v>146</v>
      </c>
      <c r="S428" t="s">
        <v>504</v>
      </c>
      <c r="T428" t="s">
        <v>64</v>
      </c>
      <c r="U428" s="18"/>
      <c r="V428" s="19"/>
      <c r="W428" s="17" t="s">
        <v>66</v>
      </c>
      <c r="X428" s="20">
        <v>45086</v>
      </c>
      <c r="Y428" s="16">
        <v>45226</v>
      </c>
      <c r="Z428" s="16" t="s">
        <v>66</v>
      </c>
      <c r="AA428" s="16" t="s">
        <v>66</v>
      </c>
      <c r="AB428" s="16" t="s">
        <v>66</v>
      </c>
      <c r="AC428" s="21" t="s">
        <v>66</v>
      </c>
      <c r="AD428" t="s">
        <v>131</v>
      </c>
      <c r="AE428" t="s">
        <v>131</v>
      </c>
      <c r="AF428" t="s">
        <v>131</v>
      </c>
      <c r="AG428" t="s">
        <v>66</v>
      </c>
      <c r="AH428" t="s">
        <v>131</v>
      </c>
      <c r="AI428" t="s">
        <v>131</v>
      </c>
      <c r="AJ428" t="s">
        <v>66</v>
      </c>
      <c r="AK428" t="s">
        <v>66</v>
      </c>
      <c r="AL428" t="s">
        <v>66</v>
      </c>
      <c r="AM428" t="s">
        <v>66</v>
      </c>
      <c r="AN428" t="s">
        <v>131</v>
      </c>
      <c r="AO428" t="s">
        <v>66</v>
      </c>
      <c r="AP428" t="s">
        <v>66</v>
      </c>
      <c r="AQ428" t="s">
        <v>66</v>
      </c>
      <c r="AR428" t="s">
        <v>104</v>
      </c>
      <c r="AS428" s="20" t="s">
        <v>66</v>
      </c>
      <c r="AT428" s="16" t="s">
        <v>66</v>
      </c>
      <c r="AU428" t="s">
        <v>68</v>
      </c>
    </row>
    <row r="429" spans="1:47" x14ac:dyDescent="0.25">
      <c r="A429" s="16">
        <v>45175.739305555559</v>
      </c>
      <c r="B429">
        <v>65787165</v>
      </c>
      <c r="C429" t="s">
        <v>4527</v>
      </c>
      <c r="D429" s="17" t="s">
        <v>4498</v>
      </c>
      <c r="E429" t="s">
        <v>4528</v>
      </c>
      <c r="F429" t="s">
        <v>89</v>
      </c>
      <c r="G429" t="s">
        <v>4529</v>
      </c>
      <c r="H429" t="s">
        <v>4530</v>
      </c>
      <c r="I429" t="s">
        <v>4531</v>
      </c>
      <c r="J429" s="16" t="s">
        <v>4004</v>
      </c>
      <c r="K429" s="16" t="s">
        <v>4503</v>
      </c>
      <c r="L429" t="s">
        <v>4532</v>
      </c>
      <c r="M429" t="s">
        <v>4533</v>
      </c>
      <c r="N429" t="s">
        <v>4534</v>
      </c>
      <c r="O429" t="s">
        <v>4535</v>
      </c>
      <c r="P429" t="s">
        <v>4508</v>
      </c>
      <c r="Q429" t="s">
        <v>4536</v>
      </c>
      <c r="R429" t="s">
        <v>430</v>
      </c>
      <c r="S429" t="s">
        <v>2954</v>
      </c>
      <c r="T429" t="s">
        <v>64</v>
      </c>
      <c r="U429" s="18"/>
      <c r="V429" s="19"/>
      <c r="W429" s="17" t="s">
        <v>66</v>
      </c>
      <c r="X429" s="20">
        <v>44691</v>
      </c>
      <c r="Y429" s="16">
        <v>45030</v>
      </c>
      <c r="Z429" s="16">
        <v>45182</v>
      </c>
      <c r="AA429" s="16">
        <v>45199</v>
      </c>
      <c r="AB429" s="16">
        <v>45226</v>
      </c>
      <c r="AC429" s="21" t="s">
        <v>66</v>
      </c>
      <c r="AD429" t="s">
        <v>131</v>
      </c>
      <c r="AE429" t="s">
        <v>131</v>
      </c>
      <c r="AF429" t="s">
        <v>131</v>
      </c>
      <c r="AG429" t="s">
        <v>131</v>
      </c>
      <c r="AH429" t="s">
        <v>131</v>
      </c>
      <c r="AI429" t="s">
        <v>131</v>
      </c>
      <c r="AJ429" t="s">
        <v>131</v>
      </c>
      <c r="AK429" t="s">
        <v>131</v>
      </c>
      <c r="AL429" t="s">
        <v>131</v>
      </c>
      <c r="AM429" t="s">
        <v>131</v>
      </c>
      <c r="AN429" t="s">
        <v>131</v>
      </c>
      <c r="AO429" t="s">
        <v>609</v>
      </c>
      <c r="AP429" t="s">
        <v>131</v>
      </c>
      <c r="AQ429" t="s">
        <v>131</v>
      </c>
      <c r="AR429" t="s">
        <v>162</v>
      </c>
      <c r="AS429" s="20">
        <v>45221</v>
      </c>
      <c r="AT429" s="16">
        <v>45225</v>
      </c>
      <c r="AU429" t="s">
        <v>68</v>
      </c>
    </row>
    <row r="430" spans="1:47" x14ac:dyDescent="0.25">
      <c r="A430" s="16">
        <v>45175.744340277779</v>
      </c>
      <c r="B430">
        <v>1110456192</v>
      </c>
      <c r="C430" t="s">
        <v>4537</v>
      </c>
      <c r="D430" s="17" t="s">
        <v>4105</v>
      </c>
      <c r="E430" t="s">
        <v>4538</v>
      </c>
      <c r="F430" t="s">
        <v>89</v>
      </c>
      <c r="G430" t="s">
        <v>4539</v>
      </c>
      <c r="H430" t="s">
        <v>4540</v>
      </c>
      <c r="I430" t="s">
        <v>4541</v>
      </c>
      <c r="J430" s="16" t="s">
        <v>249</v>
      </c>
      <c r="K430" s="16" t="s">
        <v>532</v>
      </c>
      <c r="L430" t="s">
        <v>4244</v>
      </c>
      <c r="M430" t="s">
        <v>4542</v>
      </c>
      <c r="N430" t="s">
        <v>4543</v>
      </c>
      <c r="O430" t="s">
        <v>4112</v>
      </c>
      <c r="P430" t="s">
        <v>4113</v>
      </c>
      <c r="Q430" t="s">
        <v>4544</v>
      </c>
      <c r="R430" t="s">
        <v>62</v>
      </c>
      <c r="S430" t="s">
        <v>2954</v>
      </c>
      <c r="T430" t="s">
        <v>64</v>
      </c>
      <c r="U430" s="18"/>
      <c r="V430" s="19"/>
      <c r="W430" s="17" t="s">
        <v>66</v>
      </c>
      <c r="X430" s="20" t="s">
        <v>66</v>
      </c>
      <c r="Y430" s="16" t="s">
        <v>66</v>
      </c>
      <c r="Z430" s="16" t="s">
        <v>66</v>
      </c>
      <c r="AA430" s="16" t="s">
        <v>66</v>
      </c>
      <c r="AB430" s="16" t="s">
        <v>66</v>
      </c>
      <c r="AC430" s="21" t="s">
        <v>66</v>
      </c>
      <c r="AD430" t="s">
        <v>66</v>
      </c>
      <c r="AE430" t="s">
        <v>66</v>
      </c>
      <c r="AF430" t="s">
        <v>66</v>
      </c>
      <c r="AG430" t="s">
        <v>66</v>
      </c>
      <c r="AH430" t="s">
        <v>66</v>
      </c>
      <c r="AI430" t="s">
        <v>66</v>
      </c>
      <c r="AJ430" t="s">
        <v>66</v>
      </c>
      <c r="AK430" t="s">
        <v>66</v>
      </c>
      <c r="AL430" t="s">
        <v>66</v>
      </c>
      <c r="AM430" t="s">
        <v>66</v>
      </c>
      <c r="AN430" t="s">
        <v>66</v>
      </c>
      <c r="AO430" t="s">
        <v>66</v>
      </c>
      <c r="AP430" t="s">
        <v>66</v>
      </c>
      <c r="AQ430" t="s">
        <v>66</v>
      </c>
      <c r="AR430" t="s">
        <v>66</v>
      </c>
      <c r="AS430" s="20" t="s">
        <v>66</v>
      </c>
      <c r="AT430" s="16" t="s">
        <v>66</v>
      </c>
      <c r="AU430" t="s">
        <v>68</v>
      </c>
    </row>
    <row r="431" spans="1:47" x14ac:dyDescent="0.25">
      <c r="A431" s="16">
        <v>45175.752916666665</v>
      </c>
      <c r="B431">
        <v>79603287</v>
      </c>
      <c r="C431" t="s">
        <v>4545</v>
      </c>
      <c r="D431" s="17" t="s">
        <v>4105</v>
      </c>
      <c r="E431" t="s">
        <v>4546</v>
      </c>
      <c r="F431" t="s">
        <v>89</v>
      </c>
      <c r="G431" t="s">
        <v>4547</v>
      </c>
      <c r="H431" t="s">
        <v>4548</v>
      </c>
      <c r="I431" t="s">
        <v>4549</v>
      </c>
      <c r="J431" s="16" t="s">
        <v>249</v>
      </c>
      <c r="K431" s="16" t="s">
        <v>4464</v>
      </c>
      <c r="L431" t="s">
        <v>4244</v>
      </c>
      <c r="M431" t="s">
        <v>4550</v>
      </c>
      <c r="N431" t="s">
        <v>567</v>
      </c>
      <c r="O431" t="s">
        <v>4112</v>
      </c>
      <c r="P431" t="s">
        <v>4113</v>
      </c>
      <c r="Q431" t="s">
        <v>4551</v>
      </c>
      <c r="R431" t="s">
        <v>62</v>
      </c>
      <c r="S431" t="s">
        <v>2954</v>
      </c>
      <c r="T431" t="s">
        <v>64</v>
      </c>
      <c r="U431" s="18"/>
      <c r="V431" s="19"/>
      <c r="W431" s="17" t="s">
        <v>66</v>
      </c>
      <c r="X431" s="20" t="s">
        <v>66</v>
      </c>
      <c r="Y431" s="16" t="s">
        <v>66</v>
      </c>
      <c r="Z431" s="16" t="s">
        <v>66</v>
      </c>
      <c r="AA431" s="16" t="s">
        <v>66</v>
      </c>
      <c r="AB431" s="16" t="s">
        <v>66</v>
      </c>
      <c r="AC431" s="21" t="s">
        <v>66</v>
      </c>
      <c r="AD431" t="s">
        <v>66</v>
      </c>
      <c r="AE431" t="s">
        <v>66</v>
      </c>
      <c r="AF431" t="s">
        <v>66</v>
      </c>
      <c r="AG431" t="s">
        <v>66</v>
      </c>
      <c r="AH431" t="s">
        <v>66</v>
      </c>
      <c r="AI431" t="s">
        <v>66</v>
      </c>
      <c r="AJ431" t="s">
        <v>66</v>
      </c>
      <c r="AK431" t="s">
        <v>66</v>
      </c>
      <c r="AL431" t="s">
        <v>66</v>
      </c>
      <c r="AM431" t="s">
        <v>66</v>
      </c>
      <c r="AN431" t="s">
        <v>66</v>
      </c>
      <c r="AO431" t="s">
        <v>66</v>
      </c>
      <c r="AP431" t="s">
        <v>66</v>
      </c>
      <c r="AQ431" t="s">
        <v>66</v>
      </c>
      <c r="AR431" t="s">
        <v>66</v>
      </c>
      <c r="AS431" s="20" t="s">
        <v>66</v>
      </c>
      <c r="AT431" s="16" t="s">
        <v>66</v>
      </c>
      <c r="AU431" t="s">
        <v>68</v>
      </c>
    </row>
    <row r="432" spans="1:47" x14ac:dyDescent="0.25">
      <c r="A432" s="16">
        <v>45175.756562499999</v>
      </c>
      <c r="B432">
        <v>93383621</v>
      </c>
      <c r="C432" t="s">
        <v>4552</v>
      </c>
      <c r="D432" s="17" t="s">
        <v>4105</v>
      </c>
      <c r="E432" t="s">
        <v>4553</v>
      </c>
      <c r="F432" t="s">
        <v>89</v>
      </c>
      <c r="G432" t="s">
        <v>4241</v>
      </c>
      <c r="H432" t="s">
        <v>4554</v>
      </c>
      <c r="I432" t="s">
        <v>4555</v>
      </c>
      <c r="J432" s="16" t="s">
        <v>249</v>
      </c>
      <c r="K432" s="16" t="s">
        <v>4464</v>
      </c>
      <c r="L432" t="s">
        <v>4244</v>
      </c>
      <c r="M432" t="s">
        <v>4556</v>
      </c>
      <c r="N432" t="s">
        <v>173</v>
      </c>
      <c r="O432" t="s">
        <v>4557</v>
      </c>
      <c r="P432" t="s">
        <v>4113</v>
      </c>
      <c r="Q432" t="s">
        <v>4544</v>
      </c>
      <c r="R432" t="s">
        <v>62</v>
      </c>
      <c r="S432" t="s">
        <v>2954</v>
      </c>
      <c r="T432" t="s">
        <v>64</v>
      </c>
      <c r="U432" s="18"/>
      <c r="V432" s="19"/>
      <c r="W432" s="17" t="s">
        <v>66</v>
      </c>
      <c r="X432" s="20" t="s">
        <v>66</v>
      </c>
      <c r="Y432" s="16" t="s">
        <v>66</v>
      </c>
      <c r="Z432" s="16" t="s">
        <v>66</v>
      </c>
      <c r="AA432" s="16" t="s">
        <v>66</v>
      </c>
      <c r="AB432" s="16" t="s">
        <v>66</v>
      </c>
      <c r="AC432" s="21" t="s">
        <v>66</v>
      </c>
      <c r="AD432" t="s">
        <v>66</v>
      </c>
      <c r="AE432" t="s">
        <v>66</v>
      </c>
      <c r="AF432" t="s">
        <v>66</v>
      </c>
      <c r="AG432" t="s">
        <v>66</v>
      </c>
      <c r="AH432" t="s">
        <v>66</v>
      </c>
      <c r="AI432" t="s">
        <v>66</v>
      </c>
      <c r="AJ432" t="s">
        <v>66</v>
      </c>
      <c r="AK432" t="s">
        <v>66</v>
      </c>
      <c r="AL432" t="s">
        <v>66</v>
      </c>
      <c r="AM432" t="s">
        <v>66</v>
      </c>
      <c r="AN432" t="s">
        <v>66</v>
      </c>
      <c r="AO432" t="s">
        <v>66</v>
      </c>
      <c r="AP432" t="s">
        <v>66</v>
      </c>
      <c r="AQ432" t="s">
        <v>66</v>
      </c>
      <c r="AR432" t="s">
        <v>66</v>
      </c>
      <c r="AS432" s="20" t="s">
        <v>66</v>
      </c>
      <c r="AT432" s="16" t="s">
        <v>66</v>
      </c>
      <c r="AU432" t="s">
        <v>68</v>
      </c>
    </row>
    <row r="433" spans="1:47" x14ac:dyDescent="0.25">
      <c r="A433" s="16">
        <v>45175.764502314814</v>
      </c>
      <c r="B433">
        <v>1110521963</v>
      </c>
      <c r="C433" t="s">
        <v>4558</v>
      </c>
      <c r="D433" s="17" t="s">
        <v>4559</v>
      </c>
      <c r="E433" t="s">
        <v>4560</v>
      </c>
      <c r="F433" t="s">
        <v>89</v>
      </c>
      <c r="G433" t="s">
        <v>4561</v>
      </c>
      <c r="H433" t="s">
        <v>4562</v>
      </c>
      <c r="I433" t="s">
        <v>4563</v>
      </c>
      <c r="J433" s="16" t="s">
        <v>54</v>
      </c>
      <c r="K433" s="16" t="s">
        <v>4564</v>
      </c>
      <c r="L433" t="s">
        <v>4565</v>
      </c>
      <c r="M433" t="s">
        <v>4566</v>
      </c>
      <c r="N433" t="s">
        <v>3357</v>
      </c>
      <c r="O433" t="s">
        <v>4567</v>
      </c>
      <c r="P433" t="s">
        <v>4568</v>
      </c>
      <c r="Q433" t="s">
        <v>4569</v>
      </c>
      <c r="R433" t="s">
        <v>1194</v>
      </c>
      <c r="S433" t="s">
        <v>2954</v>
      </c>
      <c r="T433" t="s">
        <v>64</v>
      </c>
      <c r="U433" s="18" t="s">
        <v>2544</v>
      </c>
      <c r="V433" s="19"/>
      <c r="W433" s="17" t="s">
        <v>66</v>
      </c>
      <c r="X433" s="20" t="s">
        <v>66</v>
      </c>
      <c r="Y433" s="16" t="s">
        <v>66</v>
      </c>
      <c r="Z433" s="16" t="s">
        <v>66</v>
      </c>
      <c r="AA433" s="16" t="s">
        <v>66</v>
      </c>
      <c r="AB433" s="16" t="s">
        <v>66</v>
      </c>
      <c r="AC433" s="21" t="s">
        <v>66</v>
      </c>
      <c r="AD433" t="s">
        <v>66</v>
      </c>
      <c r="AE433" t="s">
        <v>66</v>
      </c>
      <c r="AF433" t="s">
        <v>66</v>
      </c>
      <c r="AG433" t="s">
        <v>66</v>
      </c>
      <c r="AH433" t="s">
        <v>66</v>
      </c>
      <c r="AI433" t="s">
        <v>66</v>
      </c>
      <c r="AJ433" t="s">
        <v>66</v>
      </c>
      <c r="AK433" t="s">
        <v>66</v>
      </c>
      <c r="AL433" t="s">
        <v>66</v>
      </c>
      <c r="AM433" t="s">
        <v>66</v>
      </c>
      <c r="AN433" t="s">
        <v>66</v>
      </c>
      <c r="AO433" t="s">
        <v>66</v>
      </c>
      <c r="AP433" t="s">
        <v>66</v>
      </c>
      <c r="AQ433" t="s">
        <v>66</v>
      </c>
      <c r="AR433" t="s">
        <v>66</v>
      </c>
      <c r="AS433" s="20" t="s">
        <v>66</v>
      </c>
      <c r="AT433" s="16" t="s">
        <v>66</v>
      </c>
      <c r="AU433" t="s">
        <v>68</v>
      </c>
    </row>
    <row r="434" spans="1:47" x14ac:dyDescent="0.25">
      <c r="A434" s="16">
        <v>45175.818182870367</v>
      </c>
      <c r="B434">
        <v>1105460877</v>
      </c>
      <c r="C434" t="s">
        <v>4570</v>
      </c>
      <c r="D434" s="17" t="s">
        <v>492</v>
      </c>
      <c r="E434" t="s">
        <v>4571</v>
      </c>
      <c r="F434" t="s">
        <v>50</v>
      </c>
      <c r="G434" t="s">
        <v>4572</v>
      </c>
      <c r="H434" t="s">
        <v>4573</v>
      </c>
      <c r="I434" t="s">
        <v>2358</v>
      </c>
      <c r="J434" s="16" t="s">
        <v>497</v>
      </c>
      <c r="K434" s="16" t="s">
        <v>1839</v>
      </c>
      <c r="L434" t="s">
        <v>4574</v>
      </c>
      <c r="M434" t="s">
        <v>3048</v>
      </c>
      <c r="N434" t="s">
        <v>426</v>
      </c>
      <c r="O434" t="s">
        <v>4575</v>
      </c>
      <c r="P434" t="s">
        <v>4576</v>
      </c>
      <c r="Q434" t="s">
        <v>4577</v>
      </c>
      <c r="R434" t="s">
        <v>146</v>
      </c>
      <c r="S434" t="s">
        <v>504</v>
      </c>
      <c r="T434" t="s">
        <v>64</v>
      </c>
      <c r="U434" s="18"/>
      <c r="V434" s="19"/>
      <c r="W434" s="17" t="s">
        <v>66</v>
      </c>
      <c r="X434" s="20">
        <v>45086</v>
      </c>
      <c r="Y434" s="16">
        <v>45247</v>
      </c>
      <c r="Z434" s="16" t="s">
        <v>66</v>
      </c>
      <c r="AA434" s="16" t="s">
        <v>66</v>
      </c>
      <c r="AB434" s="16" t="s">
        <v>66</v>
      </c>
      <c r="AC434" s="21" t="s">
        <v>66</v>
      </c>
      <c r="AD434" t="s">
        <v>131</v>
      </c>
      <c r="AE434" t="s">
        <v>131</v>
      </c>
      <c r="AF434" t="s">
        <v>131</v>
      </c>
      <c r="AG434" t="s">
        <v>66</v>
      </c>
      <c r="AH434" t="s">
        <v>131</v>
      </c>
      <c r="AI434" t="s">
        <v>131</v>
      </c>
      <c r="AJ434" t="s">
        <v>66</v>
      </c>
      <c r="AK434" t="s">
        <v>66</v>
      </c>
      <c r="AL434" t="s">
        <v>66</v>
      </c>
      <c r="AM434" t="s">
        <v>66</v>
      </c>
      <c r="AN434" t="s">
        <v>131</v>
      </c>
      <c r="AO434" t="s">
        <v>66</v>
      </c>
      <c r="AP434" t="s">
        <v>66</v>
      </c>
      <c r="AQ434" t="s">
        <v>66</v>
      </c>
      <c r="AR434" t="s">
        <v>104</v>
      </c>
      <c r="AS434" s="20" t="s">
        <v>66</v>
      </c>
      <c r="AT434" s="16" t="s">
        <v>66</v>
      </c>
      <c r="AU434" t="s">
        <v>68</v>
      </c>
    </row>
    <row r="435" spans="1:47" x14ac:dyDescent="0.25">
      <c r="A435" s="16">
        <v>45175.878900462965</v>
      </c>
      <c r="B435">
        <v>1111192417</v>
      </c>
      <c r="C435" t="s">
        <v>4578</v>
      </c>
      <c r="D435" s="17" t="s">
        <v>4055</v>
      </c>
      <c r="E435" t="s">
        <v>4579</v>
      </c>
      <c r="F435" t="s">
        <v>50</v>
      </c>
      <c r="G435" t="s">
        <v>4580</v>
      </c>
      <c r="H435" t="s">
        <v>4581</v>
      </c>
      <c r="I435" t="s">
        <v>4582</v>
      </c>
      <c r="J435" s="16" t="s">
        <v>857</v>
      </c>
      <c r="K435" s="16" t="s">
        <v>4583</v>
      </c>
      <c r="L435" t="s">
        <v>793</v>
      </c>
      <c r="M435" t="s">
        <v>4584</v>
      </c>
      <c r="N435" t="s">
        <v>221</v>
      </c>
      <c r="O435" t="s">
        <v>4585</v>
      </c>
      <c r="P435" t="s">
        <v>4064</v>
      </c>
      <c r="Q435" t="s">
        <v>4065</v>
      </c>
      <c r="R435" t="s">
        <v>101</v>
      </c>
      <c r="S435" t="s">
        <v>504</v>
      </c>
      <c r="T435" t="s">
        <v>64</v>
      </c>
      <c r="U435" s="18" t="s">
        <v>4066</v>
      </c>
      <c r="V435" s="19"/>
      <c r="W435" s="17" t="s">
        <v>66</v>
      </c>
      <c r="X435" s="20">
        <v>45183</v>
      </c>
      <c r="Y435" s="16" t="s">
        <v>66</v>
      </c>
      <c r="Z435" s="16" t="s">
        <v>66</v>
      </c>
      <c r="AA435" s="16" t="s">
        <v>66</v>
      </c>
      <c r="AB435" s="16" t="s">
        <v>66</v>
      </c>
      <c r="AC435" s="21" t="s">
        <v>66</v>
      </c>
      <c r="AD435" t="s">
        <v>131</v>
      </c>
      <c r="AE435" t="s">
        <v>66</v>
      </c>
      <c r="AF435" t="s">
        <v>131</v>
      </c>
      <c r="AG435" t="s">
        <v>66</v>
      </c>
      <c r="AH435" t="s">
        <v>131</v>
      </c>
      <c r="AI435" t="s">
        <v>131</v>
      </c>
      <c r="AJ435" t="s">
        <v>66</v>
      </c>
      <c r="AK435" t="s">
        <v>66</v>
      </c>
      <c r="AL435" t="s">
        <v>66</v>
      </c>
      <c r="AM435" t="s">
        <v>66</v>
      </c>
      <c r="AN435" t="s">
        <v>131</v>
      </c>
      <c r="AO435" t="s">
        <v>66</v>
      </c>
      <c r="AP435" t="s">
        <v>66</v>
      </c>
      <c r="AQ435" t="s">
        <v>66</v>
      </c>
      <c r="AR435" t="s">
        <v>104</v>
      </c>
      <c r="AS435" s="20" t="s">
        <v>66</v>
      </c>
      <c r="AT435" s="16" t="s">
        <v>66</v>
      </c>
      <c r="AU435" t="s">
        <v>68</v>
      </c>
    </row>
    <row r="436" spans="1:47" x14ac:dyDescent="0.25">
      <c r="A436" s="16">
        <v>45175.882650462961</v>
      </c>
      <c r="B436">
        <v>1110448107</v>
      </c>
      <c r="C436" t="s">
        <v>4586</v>
      </c>
      <c r="D436" s="17" t="s">
        <v>4105</v>
      </c>
      <c r="E436" t="s">
        <v>4587</v>
      </c>
      <c r="F436" t="s">
        <v>841</v>
      </c>
      <c r="G436" t="s">
        <v>336</v>
      </c>
      <c r="H436" t="s">
        <v>4588</v>
      </c>
      <c r="I436" t="s">
        <v>4589</v>
      </c>
      <c r="J436" s="16" t="s">
        <v>4590</v>
      </c>
      <c r="K436" s="16" t="s">
        <v>2922</v>
      </c>
      <c r="L436" t="s">
        <v>4591</v>
      </c>
      <c r="M436" t="s">
        <v>4589</v>
      </c>
      <c r="N436" t="s">
        <v>2126</v>
      </c>
      <c r="O436" t="s">
        <v>4592</v>
      </c>
      <c r="P436" t="s">
        <v>742</v>
      </c>
      <c r="Q436" t="s">
        <v>4593</v>
      </c>
      <c r="R436" t="s">
        <v>430</v>
      </c>
      <c r="S436" t="s">
        <v>2954</v>
      </c>
      <c r="T436" t="s">
        <v>64</v>
      </c>
      <c r="U436" s="18"/>
      <c r="V436" s="19"/>
      <c r="W436" s="17" t="s">
        <v>66</v>
      </c>
      <c r="X436" s="20" t="s">
        <v>66</v>
      </c>
      <c r="Y436" s="16" t="s">
        <v>66</v>
      </c>
      <c r="Z436" s="16" t="s">
        <v>66</v>
      </c>
      <c r="AA436" s="16" t="s">
        <v>66</v>
      </c>
      <c r="AB436" s="16" t="s">
        <v>66</v>
      </c>
      <c r="AC436" s="21" t="s">
        <v>66</v>
      </c>
      <c r="AD436" t="s">
        <v>66</v>
      </c>
      <c r="AE436" t="s">
        <v>66</v>
      </c>
      <c r="AF436" t="s">
        <v>66</v>
      </c>
      <c r="AG436" t="s">
        <v>66</v>
      </c>
      <c r="AH436" t="s">
        <v>66</v>
      </c>
      <c r="AI436" t="s">
        <v>66</v>
      </c>
      <c r="AJ436" t="s">
        <v>66</v>
      </c>
      <c r="AK436" t="s">
        <v>66</v>
      </c>
      <c r="AL436" t="s">
        <v>66</v>
      </c>
      <c r="AM436" t="s">
        <v>66</v>
      </c>
      <c r="AN436" t="s">
        <v>66</v>
      </c>
      <c r="AO436" t="s">
        <v>66</v>
      </c>
      <c r="AP436" t="s">
        <v>66</v>
      </c>
      <c r="AQ436" t="s">
        <v>66</v>
      </c>
      <c r="AR436" t="s">
        <v>66</v>
      </c>
      <c r="AS436" s="20" t="s">
        <v>66</v>
      </c>
      <c r="AT436" s="16" t="s">
        <v>66</v>
      </c>
      <c r="AU436" t="s">
        <v>68</v>
      </c>
    </row>
    <row r="437" spans="1:47" x14ac:dyDescent="0.25">
      <c r="A437" s="16">
        <v>45175.886458333334</v>
      </c>
      <c r="B437">
        <v>1109847291</v>
      </c>
      <c r="C437" t="s">
        <v>4594</v>
      </c>
      <c r="D437" s="17" t="s">
        <v>4595</v>
      </c>
      <c r="E437" t="s">
        <v>4596</v>
      </c>
      <c r="F437" t="s">
        <v>89</v>
      </c>
      <c r="G437" t="s">
        <v>4597</v>
      </c>
      <c r="H437" t="s">
        <v>4598</v>
      </c>
      <c r="I437" t="s">
        <v>4599</v>
      </c>
      <c r="J437" s="16" t="s">
        <v>4004</v>
      </c>
      <c r="K437" s="16" t="s">
        <v>4503</v>
      </c>
      <c r="L437" t="s">
        <v>4600</v>
      </c>
      <c r="M437" t="s">
        <v>4601</v>
      </c>
      <c r="N437" t="s">
        <v>4602</v>
      </c>
      <c r="O437" t="s">
        <v>4603</v>
      </c>
      <c r="P437" t="s">
        <v>4508</v>
      </c>
      <c r="Q437" t="s">
        <v>4509</v>
      </c>
      <c r="R437" t="s">
        <v>430</v>
      </c>
      <c r="S437" t="s">
        <v>2954</v>
      </c>
      <c r="T437" t="s">
        <v>64</v>
      </c>
      <c r="U437" s="18"/>
      <c r="V437" s="19"/>
      <c r="W437" s="17" t="s">
        <v>66</v>
      </c>
      <c r="X437" s="20">
        <v>45175</v>
      </c>
      <c r="Y437" s="16">
        <v>45030</v>
      </c>
      <c r="Z437" s="16">
        <v>45182</v>
      </c>
      <c r="AA437" s="16" t="s">
        <v>66</v>
      </c>
      <c r="AB437" s="16" t="s">
        <v>66</v>
      </c>
      <c r="AC437" s="21" t="s">
        <v>66</v>
      </c>
      <c r="AD437" t="s">
        <v>131</v>
      </c>
      <c r="AE437" t="s">
        <v>131</v>
      </c>
      <c r="AF437" t="s">
        <v>131</v>
      </c>
      <c r="AG437" t="s">
        <v>131</v>
      </c>
      <c r="AH437" t="s">
        <v>131</v>
      </c>
      <c r="AI437" t="s">
        <v>131</v>
      </c>
      <c r="AJ437" t="s">
        <v>131</v>
      </c>
      <c r="AK437" t="s">
        <v>131</v>
      </c>
      <c r="AL437" t="s">
        <v>131</v>
      </c>
      <c r="AM437" t="s">
        <v>131</v>
      </c>
      <c r="AN437" t="s">
        <v>131</v>
      </c>
      <c r="AO437" t="s">
        <v>609</v>
      </c>
      <c r="AP437" t="s">
        <v>131</v>
      </c>
      <c r="AQ437" t="s">
        <v>131</v>
      </c>
      <c r="AR437" t="s">
        <v>162</v>
      </c>
      <c r="AS437" s="20" t="s">
        <v>66</v>
      </c>
      <c r="AT437" s="16" t="s">
        <v>66</v>
      </c>
      <c r="AU437" t="s">
        <v>68</v>
      </c>
    </row>
    <row r="438" spans="1:47" x14ac:dyDescent="0.25">
      <c r="A438" s="16">
        <v>45175.892002314817</v>
      </c>
      <c r="B438">
        <v>93478975</v>
      </c>
      <c r="C438" t="s">
        <v>4604</v>
      </c>
      <c r="D438" s="17" t="s">
        <v>4498</v>
      </c>
      <c r="E438" t="s">
        <v>4605</v>
      </c>
      <c r="F438" t="s">
        <v>89</v>
      </c>
      <c r="G438" t="s">
        <v>4606</v>
      </c>
      <c r="H438" t="s">
        <v>4607</v>
      </c>
      <c r="I438" t="s">
        <v>4608</v>
      </c>
      <c r="J438" s="16" t="s">
        <v>4004</v>
      </c>
      <c r="K438" s="16" t="s">
        <v>4503</v>
      </c>
      <c r="L438" t="s">
        <v>4609</v>
      </c>
      <c r="M438" t="s">
        <v>4610</v>
      </c>
      <c r="N438" t="s">
        <v>4611</v>
      </c>
      <c r="O438" t="s">
        <v>4612</v>
      </c>
      <c r="P438" t="s">
        <v>4508</v>
      </c>
      <c r="Q438" t="s">
        <v>4613</v>
      </c>
      <c r="R438" t="s">
        <v>430</v>
      </c>
      <c r="S438" t="s">
        <v>2954</v>
      </c>
      <c r="T438" t="s">
        <v>64</v>
      </c>
      <c r="U438" s="18"/>
      <c r="V438" s="19"/>
      <c r="W438" s="17" t="s">
        <v>66</v>
      </c>
      <c r="X438" s="20">
        <v>44691</v>
      </c>
      <c r="Y438" s="16">
        <v>45030</v>
      </c>
      <c r="Z438" s="16">
        <v>45182</v>
      </c>
      <c r="AA438" s="16">
        <v>45199</v>
      </c>
      <c r="AB438" s="16" t="s">
        <v>66</v>
      </c>
      <c r="AC438" s="21" t="s">
        <v>66</v>
      </c>
      <c r="AD438" t="s">
        <v>131</v>
      </c>
      <c r="AE438" t="s">
        <v>131</v>
      </c>
      <c r="AF438" t="s">
        <v>131</v>
      </c>
      <c r="AG438" t="s">
        <v>131</v>
      </c>
      <c r="AH438" t="s">
        <v>131</v>
      </c>
      <c r="AI438" t="s">
        <v>131</v>
      </c>
      <c r="AJ438" t="s">
        <v>131</v>
      </c>
      <c r="AK438" t="s">
        <v>131</v>
      </c>
      <c r="AL438" t="s">
        <v>131</v>
      </c>
      <c r="AM438" t="s">
        <v>131</v>
      </c>
      <c r="AN438" t="s">
        <v>131</v>
      </c>
      <c r="AO438" t="s">
        <v>609</v>
      </c>
      <c r="AP438" t="s">
        <v>131</v>
      </c>
      <c r="AQ438" t="s">
        <v>131</v>
      </c>
      <c r="AR438" t="s">
        <v>162</v>
      </c>
      <c r="AS438" s="20">
        <v>45221</v>
      </c>
      <c r="AT438" s="16">
        <v>45225</v>
      </c>
      <c r="AU438" t="s">
        <v>68</v>
      </c>
    </row>
    <row r="439" spans="1:47" x14ac:dyDescent="0.25">
      <c r="A439" s="16">
        <v>45175.894305555557</v>
      </c>
      <c r="B439">
        <v>1110173306</v>
      </c>
      <c r="C439" t="s">
        <v>4614</v>
      </c>
      <c r="D439" s="17" t="s">
        <v>492</v>
      </c>
      <c r="E439" t="s">
        <v>4615</v>
      </c>
      <c r="F439" t="s">
        <v>50</v>
      </c>
      <c r="G439" t="s">
        <v>4616</v>
      </c>
      <c r="H439" t="s">
        <v>4617</v>
      </c>
      <c r="I439" t="s">
        <v>4618</v>
      </c>
      <c r="J439" s="16" t="s">
        <v>497</v>
      </c>
      <c r="K439" s="16" t="s">
        <v>498</v>
      </c>
      <c r="L439" t="s">
        <v>4619</v>
      </c>
      <c r="M439" t="s">
        <v>4620</v>
      </c>
      <c r="N439" t="s">
        <v>4621</v>
      </c>
      <c r="O439" t="s">
        <v>4622</v>
      </c>
      <c r="P439" t="s">
        <v>4623</v>
      </c>
      <c r="Q439" t="s">
        <v>4624</v>
      </c>
      <c r="R439" t="s">
        <v>146</v>
      </c>
      <c r="S439" t="s">
        <v>504</v>
      </c>
      <c r="T439" t="s">
        <v>64</v>
      </c>
      <c r="U439" s="18"/>
      <c r="V439" s="19"/>
      <c r="W439" s="17" t="s">
        <v>66</v>
      </c>
      <c r="X439" s="20">
        <v>45086</v>
      </c>
      <c r="Y439" s="16">
        <v>45247</v>
      </c>
      <c r="Z439" s="16" t="s">
        <v>66</v>
      </c>
      <c r="AA439" s="16" t="s">
        <v>66</v>
      </c>
      <c r="AB439" s="16" t="s">
        <v>66</v>
      </c>
      <c r="AC439" s="21" t="s">
        <v>66</v>
      </c>
      <c r="AD439" t="s">
        <v>66</v>
      </c>
      <c r="AE439" t="s">
        <v>66</v>
      </c>
      <c r="AF439" t="s">
        <v>66</v>
      </c>
      <c r="AG439" t="s">
        <v>66</v>
      </c>
      <c r="AH439" t="s">
        <v>66</v>
      </c>
      <c r="AI439" t="s">
        <v>66</v>
      </c>
      <c r="AJ439" t="s">
        <v>66</v>
      </c>
      <c r="AK439" t="s">
        <v>66</v>
      </c>
      <c r="AL439" t="s">
        <v>66</v>
      </c>
      <c r="AM439" t="s">
        <v>66</v>
      </c>
      <c r="AN439" t="s">
        <v>131</v>
      </c>
      <c r="AO439" t="s">
        <v>66</v>
      </c>
      <c r="AP439" t="s">
        <v>66</v>
      </c>
      <c r="AQ439" t="s">
        <v>66</v>
      </c>
      <c r="AR439" t="s">
        <v>104</v>
      </c>
      <c r="AS439" s="20" t="s">
        <v>66</v>
      </c>
      <c r="AT439" s="16" t="s">
        <v>66</v>
      </c>
      <c r="AU439" t="s">
        <v>68</v>
      </c>
    </row>
    <row r="440" spans="1:47" x14ac:dyDescent="0.25">
      <c r="A440" s="16">
        <v>45175.896238425928</v>
      </c>
      <c r="B440">
        <v>1006119653</v>
      </c>
      <c r="C440" t="s">
        <v>4625</v>
      </c>
      <c r="D440" s="17" t="s">
        <v>3350</v>
      </c>
      <c r="E440" t="s">
        <v>4626</v>
      </c>
      <c r="F440" t="s">
        <v>50</v>
      </c>
      <c r="G440" t="s">
        <v>4627</v>
      </c>
      <c r="H440" t="s">
        <v>4628</v>
      </c>
      <c r="I440" t="s">
        <v>4629</v>
      </c>
      <c r="J440" s="16" t="s">
        <v>1239</v>
      </c>
      <c r="K440" s="16" t="s">
        <v>1284</v>
      </c>
      <c r="L440" t="s">
        <v>4630</v>
      </c>
      <c r="M440" t="s">
        <v>4631</v>
      </c>
      <c r="N440" t="s">
        <v>221</v>
      </c>
      <c r="O440" t="s">
        <v>4632</v>
      </c>
      <c r="P440" t="s">
        <v>4633</v>
      </c>
      <c r="Q440" t="s">
        <v>4634</v>
      </c>
      <c r="R440" t="s">
        <v>146</v>
      </c>
      <c r="S440" t="s">
        <v>504</v>
      </c>
      <c r="T440" t="s">
        <v>64</v>
      </c>
      <c r="U440" s="18"/>
      <c r="V440" s="19"/>
      <c r="W440" s="17" t="s">
        <v>66</v>
      </c>
      <c r="X440" s="20">
        <v>44971</v>
      </c>
      <c r="Y440" s="16">
        <v>45079</v>
      </c>
      <c r="Z440" s="16">
        <v>45144</v>
      </c>
      <c r="AA440" s="16">
        <v>45144</v>
      </c>
      <c r="AB440" s="16">
        <v>45181</v>
      </c>
      <c r="AC440" s="21" t="s">
        <v>66</v>
      </c>
      <c r="AD440" t="s">
        <v>131</v>
      </c>
      <c r="AE440" t="s">
        <v>131</v>
      </c>
      <c r="AF440" t="s">
        <v>131</v>
      </c>
      <c r="AG440" t="s">
        <v>66</v>
      </c>
      <c r="AH440" t="s">
        <v>131</v>
      </c>
      <c r="AI440" t="s">
        <v>131</v>
      </c>
      <c r="AJ440" t="s">
        <v>131</v>
      </c>
      <c r="AK440" t="s">
        <v>131</v>
      </c>
      <c r="AL440" t="s">
        <v>131</v>
      </c>
      <c r="AM440" t="s">
        <v>131</v>
      </c>
      <c r="AN440" t="s">
        <v>131</v>
      </c>
      <c r="AO440" t="s">
        <v>131</v>
      </c>
      <c r="AP440" t="s">
        <v>131</v>
      </c>
      <c r="AQ440" t="s">
        <v>131</v>
      </c>
      <c r="AR440" t="s">
        <v>191</v>
      </c>
      <c r="AS440" s="20">
        <v>45175</v>
      </c>
      <c r="AT440" s="16">
        <v>45175</v>
      </c>
      <c r="AU440" t="s">
        <v>68</v>
      </c>
    </row>
    <row r="441" spans="1:47" x14ac:dyDescent="0.25">
      <c r="A441" s="16">
        <v>45175.897268518522</v>
      </c>
      <c r="B441">
        <v>93479052</v>
      </c>
      <c r="C441" t="s">
        <v>4635</v>
      </c>
      <c r="D441" s="17" t="s">
        <v>4595</v>
      </c>
      <c r="E441" t="s">
        <v>4636</v>
      </c>
      <c r="F441" t="s">
        <v>89</v>
      </c>
      <c r="G441" t="s">
        <v>4637</v>
      </c>
      <c r="H441" t="s">
        <v>4638</v>
      </c>
      <c r="I441" t="s">
        <v>4639</v>
      </c>
      <c r="J441" s="16" t="s">
        <v>4004</v>
      </c>
      <c r="K441" s="16" t="s">
        <v>4503</v>
      </c>
      <c r="L441" t="s">
        <v>4640</v>
      </c>
      <c r="M441" t="s">
        <v>4641</v>
      </c>
      <c r="N441" t="s">
        <v>4611</v>
      </c>
      <c r="O441" t="s">
        <v>4642</v>
      </c>
      <c r="P441" t="s">
        <v>4508</v>
      </c>
      <c r="Q441" t="s">
        <v>4613</v>
      </c>
      <c r="R441" t="s">
        <v>430</v>
      </c>
      <c r="S441" t="s">
        <v>2954</v>
      </c>
      <c r="T441" t="s">
        <v>64</v>
      </c>
      <c r="U441" s="18"/>
      <c r="V441" s="19"/>
      <c r="W441" s="17" t="s">
        <v>66</v>
      </c>
      <c r="X441" s="20">
        <v>45175</v>
      </c>
      <c r="Y441" s="16">
        <v>45030</v>
      </c>
      <c r="Z441" s="16">
        <v>45182</v>
      </c>
      <c r="AA441" s="16" t="s">
        <v>66</v>
      </c>
      <c r="AB441" s="16" t="s">
        <v>66</v>
      </c>
      <c r="AC441" s="21" t="s">
        <v>66</v>
      </c>
      <c r="AD441" t="s">
        <v>131</v>
      </c>
      <c r="AE441" t="s">
        <v>131</v>
      </c>
      <c r="AF441" t="s">
        <v>131</v>
      </c>
      <c r="AG441" t="s">
        <v>131</v>
      </c>
      <c r="AH441" t="s">
        <v>131</v>
      </c>
      <c r="AI441" t="s">
        <v>131</v>
      </c>
      <c r="AJ441" t="s">
        <v>131</v>
      </c>
      <c r="AK441" t="s">
        <v>131</v>
      </c>
      <c r="AL441" t="s">
        <v>131</v>
      </c>
      <c r="AM441" t="s">
        <v>131</v>
      </c>
      <c r="AN441" t="s">
        <v>131</v>
      </c>
      <c r="AO441" t="s">
        <v>609</v>
      </c>
      <c r="AP441" t="s">
        <v>131</v>
      </c>
      <c r="AQ441" t="s">
        <v>131</v>
      </c>
      <c r="AR441" t="s">
        <v>162</v>
      </c>
      <c r="AS441" s="20" t="s">
        <v>66</v>
      </c>
      <c r="AT441" s="16" t="s">
        <v>66</v>
      </c>
      <c r="AU441" t="s">
        <v>68</v>
      </c>
    </row>
    <row r="442" spans="1:47" x14ac:dyDescent="0.25">
      <c r="A442" s="16">
        <v>45175.914166666669</v>
      </c>
      <c r="B442">
        <v>1193100400</v>
      </c>
      <c r="C442" t="s">
        <v>4643</v>
      </c>
      <c r="D442" s="17" t="s">
        <v>1916</v>
      </c>
      <c r="E442" t="s">
        <v>4644</v>
      </c>
      <c r="F442" t="s">
        <v>50</v>
      </c>
      <c r="G442" t="s">
        <v>4645</v>
      </c>
      <c r="H442" t="s">
        <v>4646</v>
      </c>
      <c r="I442" t="s">
        <v>4647</v>
      </c>
      <c r="J442" s="16" t="s">
        <v>4648</v>
      </c>
      <c r="K442" s="16" t="s">
        <v>2849</v>
      </c>
      <c r="L442" t="s">
        <v>4649</v>
      </c>
      <c r="M442" t="s">
        <v>4650</v>
      </c>
      <c r="N442" t="s">
        <v>4651</v>
      </c>
      <c r="O442" t="s">
        <v>4652</v>
      </c>
      <c r="P442" t="s">
        <v>4653</v>
      </c>
      <c r="Q442" t="s">
        <v>4654</v>
      </c>
      <c r="R442" t="s">
        <v>146</v>
      </c>
      <c r="S442" t="s">
        <v>83</v>
      </c>
      <c r="T442" t="s">
        <v>64</v>
      </c>
      <c r="U442" s="18"/>
      <c r="V442" s="19"/>
      <c r="W442" s="17" t="s">
        <v>66</v>
      </c>
      <c r="X442" s="20">
        <v>44984</v>
      </c>
      <c r="Y442" s="16">
        <v>44932</v>
      </c>
      <c r="Z442" s="16">
        <v>45162</v>
      </c>
      <c r="AA442" s="16">
        <v>45177</v>
      </c>
      <c r="AB442" s="16">
        <v>45182</v>
      </c>
      <c r="AC442" s="21" t="s">
        <v>66</v>
      </c>
      <c r="AD442" t="s">
        <v>85</v>
      </c>
      <c r="AE442" t="s">
        <v>85</v>
      </c>
      <c r="AF442" t="s">
        <v>103</v>
      </c>
      <c r="AG442" t="s">
        <v>103</v>
      </c>
      <c r="AH442" t="s">
        <v>103</v>
      </c>
      <c r="AI442" t="s">
        <v>103</v>
      </c>
      <c r="AJ442" t="s">
        <v>85</v>
      </c>
      <c r="AK442" t="s">
        <v>85</v>
      </c>
      <c r="AL442" t="s">
        <v>85</v>
      </c>
      <c r="AM442" t="s">
        <v>85</v>
      </c>
      <c r="AN442" t="s">
        <v>85</v>
      </c>
      <c r="AO442" t="s">
        <v>85</v>
      </c>
      <c r="AP442" t="s">
        <v>85</v>
      </c>
      <c r="AQ442" t="s">
        <v>85</v>
      </c>
      <c r="AR442" t="s">
        <v>191</v>
      </c>
      <c r="AS442" s="20">
        <v>45177</v>
      </c>
      <c r="AT442" s="16">
        <v>45239</v>
      </c>
      <c r="AU442" t="s">
        <v>68</v>
      </c>
    </row>
    <row r="443" spans="1:47" x14ac:dyDescent="0.25">
      <c r="A443" s="16">
        <v>45175.917673611111</v>
      </c>
      <c r="B443">
        <v>1007679778</v>
      </c>
      <c r="C443" t="s">
        <v>4655</v>
      </c>
      <c r="D443" s="17" t="s">
        <v>4498</v>
      </c>
      <c r="E443" t="s">
        <v>4656</v>
      </c>
      <c r="F443" t="s">
        <v>89</v>
      </c>
      <c r="G443" t="s">
        <v>4657</v>
      </c>
      <c r="H443" t="s">
        <v>4658</v>
      </c>
      <c r="I443" t="s">
        <v>4659</v>
      </c>
      <c r="J443" s="16" t="s">
        <v>4004</v>
      </c>
      <c r="K443" s="16" t="s">
        <v>4503</v>
      </c>
      <c r="L443" t="s">
        <v>4660</v>
      </c>
      <c r="M443" t="s">
        <v>4661</v>
      </c>
      <c r="N443" t="s">
        <v>308</v>
      </c>
      <c r="O443" t="s">
        <v>4612</v>
      </c>
      <c r="P443" t="s">
        <v>4508</v>
      </c>
      <c r="Q443" t="s">
        <v>4613</v>
      </c>
      <c r="R443" t="s">
        <v>430</v>
      </c>
      <c r="S443" t="s">
        <v>2954</v>
      </c>
      <c r="T443" t="s">
        <v>64</v>
      </c>
      <c r="U443" s="18"/>
      <c r="V443" s="19"/>
      <c r="W443" s="17" t="s">
        <v>66</v>
      </c>
      <c r="X443" s="20">
        <v>44691</v>
      </c>
      <c r="Y443" s="16">
        <v>45030</v>
      </c>
      <c r="Z443" s="16">
        <v>45182</v>
      </c>
      <c r="AA443" s="16">
        <v>45199</v>
      </c>
      <c r="AB443" s="16">
        <v>45226</v>
      </c>
      <c r="AC443" s="21" t="s">
        <v>66</v>
      </c>
      <c r="AD443" t="s">
        <v>131</v>
      </c>
      <c r="AE443" t="s">
        <v>131</v>
      </c>
      <c r="AF443" t="s">
        <v>131</v>
      </c>
      <c r="AG443" t="s">
        <v>131</v>
      </c>
      <c r="AH443" t="s">
        <v>131</v>
      </c>
      <c r="AI443" t="s">
        <v>131</v>
      </c>
      <c r="AJ443" t="s">
        <v>131</v>
      </c>
      <c r="AK443" t="s">
        <v>131</v>
      </c>
      <c r="AL443" t="s">
        <v>131</v>
      </c>
      <c r="AM443" t="s">
        <v>131</v>
      </c>
      <c r="AN443" t="s">
        <v>131</v>
      </c>
      <c r="AO443" t="s">
        <v>609</v>
      </c>
      <c r="AP443" t="s">
        <v>131</v>
      </c>
      <c r="AQ443" t="s">
        <v>131</v>
      </c>
      <c r="AR443" t="s">
        <v>162</v>
      </c>
      <c r="AS443" s="20">
        <v>45221</v>
      </c>
      <c r="AT443" s="16">
        <v>45225</v>
      </c>
      <c r="AU443" t="s">
        <v>68</v>
      </c>
    </row>
    <row r="444" spans="1:47" x14ac:dyDescent="0.25">
      <c r="A444" s="16">
        <v>45175.923275462963</v>
      </c>
      <c r="B444">
        <v>1109411200</v>
      </c>
      <c r="C444" t="s">
        <v>4662</v>
      </c>
      <c r="D444" s="17" t="s">
        <v>492</v>
      </c>
      <c r="E444" t="s">
        <v>4663</v>
      </c>
      <c r="F444" t="s">
        <v>50</v>
      </c>
      <c r="G444" t="s">
        <v>4664</v>
      </c>
      <c r="H444" t="s">
        <v>4665</v>
      </c>
      <c r="I444" t="s">
        <v>2358</v>
      </c>
      <c r="J444" s="16" t="s">
        <v>497</v>
      </c>
      <c r="K444" s="16" t="s">
        <v>498</v>
      </c>
      <c r="L444" t="s">
        <v>4574</v>
      </c>
      <c r="M444" t="s">
        <v>4666</v>
      </c>
      <c r="N444" t="s">
        <v>717</v>
      </c>
      <c r="O444" t="s">
        <v>4667</v>
      </c>
      <c r="P444" t="s">
        <v>4668</v>
      </c>
      <c r="Q444" t="s">
        <v>4669</v>
      </c>
      <c r="R444" t="s">
        <v>146</v>
      </c>
      <c r="S444" t="s">
        <v>504</v>
      </c>
      <c r="T444" t="s">
        <v>64</v>
      </c>
      <c r="U444" s="18"/>
      <c r="V444" s="19"/>
      <c r="W444" s="17" t="s">
        <v>66</v>
      </c>
      <c r="X444" s="20">
        <v>45086</v>
      </c>
      <c r="Y444" s="16">
        <v>45247</v>
      </c>
      <c r="Z444" s="16" t="s">
        <v>66</v>
      </c>
      <c r="AA444" s="16" t="s">
        <v>66</v>
      </c>
      <c r="AB444" s="16" t="s">
        <v>66</v>
      </c>
      <c r="AC444" s="21" t="s">
        <v>66</v>
      </c>
      <c r="AD444" t="s">
        <v>131</v>
      </c>
      <c r="AE444" t="s">
        <v>131</v>
      </c>
      <c r="AF444" t="s">
        <v>131</v>
      </c>
      <c r="AG444" t="s">
        <v>66</v>
      </c>
      <c r="AH444" t="s">
        <v>131</v>
      </c>
      <c r="AI444" t="s">
        <v>131</v>
      </c>
      <c r="AJ444" t="s">
        <v>66</v>
      </c>
      <c r="AK444" t="s">
        <v>66</v>
      </c>
      <c r="AL444" t="s">
        <v>66</v>
      </c>
      <c r="AM444" t="s">
        <v>66</v>
      </c>
      <c r="AN444" t="s">
        <v>131</v>
      </c>
      <c r="AO444" t="s">
        <v>66</v>
      </c>
      <c r="AP444" t="s">
        <v>66</v>
      </c>
      <c r="AQ444" t="s">
        <v>66</v>
      </c>
      <c r="AR444" t="s">
        <v>104</v>
      </c>
      <c r="AS444" s="20" t="s">
        <v>66</v>
      </c>
      <c r="AT444" s="16" t="s">
        <v>66</v>
      </c>
      <c r="AU444" t="s">
        <v>68</v>
      </c>
    </row>
    <row r="445" spans="1:47" x14ac:dyDescent="0.25">
      <c r="A445" s="16">
        <v>45175.930902777778</v>
      </c>
      <c r="B445">
        <v>1023008984</v>
      </c>
      <c r="C445" t="s">
        <v>4670</v>
      </c>
      <c r="D445" s="17" t="s">
        <v>4595</v>
      </c>
      <c r="E445" t="s">
        <v>4671</v>
      </c>
      <c r="F445" t="s">
        <v>89</v>
      </c>
      <c r="G445" t="s">
        <v>4672</v>
      </c>
      <c r="H445" t="s">
        <v>4673</v>
      </c>
      <c r="I445" t="s">
        <v>4674</v>
      </c>
      <c r="J445" s="16" t="s">
        <v>4004</v>
      </c>
      <c r="K445" s="16" t="s">
        <v>4503</v>
      </c>
      <c r="L445" t="s">
        <v>4675</v>
      </c>
      <c r="M445" t="s">
        <v>4676</v>
      </c>
      <c r="N445" t="s">
        <v>4677</v>
      </c>
      <c r="O445" t="s">
        <v>4678</v>
      </c>
      <c r="P445" t="s">
        <v>4508</v>
      </c>
      <c r="Q445" t="s">
        <v>4679</v>
      </c>
      <c r="R445" t="s">
        <v>430</v>
      </c>
      <c r="S445" t="s">
        <v>2954</v>
      </c>
      <c r="T445" t="s">
        <v>64</v>
      </c>
      <c r="U445" s="18"/>
      <c r="V445" s="19"/>
      <c r="W445" s="17" t="s">
        <v>66</v>
      </c>
      <c r="X445" s="20">
        <v>45175</v>
      </c>
      <c r="Y445" s="16">
        <v>45030</v>
      </c>
      <c r="Z445" s="16">
        <v>45182</v>
      </c>
      <c r="AA445" s="16" t="s">
        <v>66</v>
      </c>
      <c r="AB445" s="16" t="s">
        <v>66</v>
      </c>
      <c r="AC445" s="21" t="s">
        <v>66</v>
      </c>
      <c r="AD445" t="s">
        <v>131</v>
      </c>
      <c r="AE445" t="s">
        <v>131</v>
      </c>
      <c r="AF445" t="s">
        <v>131</v>
      </c>
      <c r="AG445" t="s">
        <v>131</v>
      </c>
      <c r="AH445" t="s">
        <v>131</v>
      </c>
      <c r="AI445" t="s">
        <v>131</v>
      </c>
      <c r="AJ445" t="s">
        <v>131</v>
      </c>
      <c r="AK445" t="s">
        <v>131</v>
      </c>
      <c r="AL445" t="s">
        <v>131</v>
      </c>
      <c r="AM445" t="s">
        <v>131</v>
      </c>
      <c r="AN445" t="s">
        <v>131</v>
      </c>
      <c r="AO445" t="s">
        <v>609</v>
      </c>
      <c r="AP445" t="s">
        <v>131</v>
      </c>
      <c r="AQ445" t="s">
        <v>131</v>
      </c>
      <c r="AR445" t="s">
        <v>162</v>
      </c>
      <c r="AS445" s="20" t="s">
        <v>66</v>
      </c>
      <c r="AT445" s="16" t="s">
        <v>66</v>
      </c>
      <c r="AU445" t="s">
        <v>68</v>
      </c>
    </row>
    <row r="446" spans="1:47" x14ac:dyDescent="0.25">
      <c r="A446" s="16">
        <v>45175.939351851855</v>
      </c>
      <c r="B446">
        <v>1006068393</v>
      </c>
      <c r="C446" t="s">
        <v>4680</v>
      </c>
      <c r="D446" s="17" t="s">
        <v>4595</v>
      </c>
      <c r="E446" t="s">
        <v>4681</v>
      </c>
      <c r="F446" t="s">
        <v>89</v>
      </c>
      <c r="G446" t="s">
        <v>4682</v>
      </c>
      <c r="H446" t="s">
        <v>4683</v>
      </c>
      <c r="I446" t="s">
        <v>4684</v>
      </c>
      <c r="J446" s="16" t="s">
        <v>4004</v>
      </c>
      <c r="K446" s="16" t="s">
        <v>4503</v>
      </c>
      <c r="L446" t="s">
        <v>4685</v>
      </c>
      <c r="M446" t="s">
        <v>4686</v>
      </c>
      <c r="N446" t="s">
        <v>308</v>
      </c>
      <c r="O446" t="s">
        <v>4687</v>
      </c>
      <c r="P446" t="s">
        <v>4508</v>
      </c>
      <c r="Q446" t="s">
        <v>4509</v>
      </c>
      <c r="R446" t="s">
        <v>430</v>
      </c>
      <c r="S446" t="s">
        <v>2954</v>
      </c>
      <c r="T446" t="s">
        <v>64</v>
      </c>
      <c r="U446" s="18"/>
      <c r="V446" s="19"/>
      <c r="W446" s="17" t="s">
        <v>66</v>
      </c>
      <c r="X446" s="20">
        <v>45175</v>
      </c>
      <c r="Y446" s="16">
        <v>45030</v>
      </c>
      <c r="Z446" s="16">
        <v>45182</v>
      </c>
      <c r="AA446" s="16" t="s">
        <v>66</v>
      </c>
      <c r="AB446" s="16" t="s">
        <v>66</v>
      </c>
      <c r="AC446" s="21" t="s">
        <v>66</v>
      </c>
      <c r="AD446" t="s">
        <v>131</v>
      </c>
      <c r="AE446" t="s">
        <v>131</v>
      </c>
      <c r="AF446" t="s">
        <v>131</v>
      </c>
      <c r="AG446" t="s">
        <v>131</v>
      </c>
      <c r="AH446" t="s">
        <v>131</v>
      </c>
      <c r="AI446" t="s">
        <v>131</v>
      </c>
      <c r="AJ446" t="s">
        <v>131</v>
      </c>
      <c r="AK446" t="s">
        <v>131</v>
      </c>
      <c r="AL446" t="s">
        <v>131</v>
      </c>
      <c r="AM446" t="s">
        <v>131</v>
      </c>
      <c r="AN446" t="s">
        <v>131</v>
      </c>
      <c r="AO446" t="s">
        <v>609</v>
      </c>
      <c r="AP446" t="s">
        <v>131</v>
      </c>
      <c r="AQ446" t="s">
        <v>131</v>
      </c>
      <c r="AR446" t="s">
        <v>162</v>
      </c>
      <c r="AS446" s="20" t="s">
        <v>66</v>
      </c>
      <c r="AT446" s="16" t="s">
        <v>66</v>
      </c>
      <c r="AU446" t="s">
        <v>68</v>
      </c>
    </row>
    <row r="447" spans="1:47" x14ac:dyDescent="0.25">
      <c r="A447" s="16">
        <v>45175.960393518515</v>
      </c>
      <c r="B447">
        <v>1054568987</v>
      </c>
      <c r="C447" t="s">
        <v>4688</v>
      </c>
      <c r="D447" s="17" t="s">
        <v>4689</v>
      </c>
      <c r="E447" t="s">
        <v>4690</v>
      </c>
      <c r="F447" t="s">
        <v>89</v>
      </c>
      <c r="G447" t="s">
        <v>4691</v>
      </c>
      <c r="H447" t="s">
        <v>4692</v>
      </c>
      <c r="I447" t="s">
        <v>4693</v>
      </c>
      <c r="J447" s="16" t="s">
        <v>1567</v>
      </c>
      <c r="K447" s="16" t="s">
        <v>1568</v>
      </c>
      <c r="L447" t="s">
        <v>4694</v>
      </c>
      <c r="M447" t="s">
        <v>4695</v>
      </c>
      <c r="N447" t="s">
        <v>4695</v>
      </c>
      <c r="O447" t="s">
        <v>4696</v>
      </c>
      <c r="P447" t="s">
        <v>4697</v>
      </c>
      <c r="Q447" t="s">
        <v>4698</v>
      </c>
      <c r="R447" t="s">
        <v>101</v>
      </c>
      <c r="S447" t="s">
        <v>431</v>
      </c>
      <c r="T447" t="s">
        <v>64</v>
      </c>
      <c r="U447" s="18"/>
      <c r="V447" s="19"/>
      <c r="W447" s="17" t="s">
        <v>191</v>
      </c>
      <c r="X447" s="20">
        <v>45097</v>
      </c>
      <c r="Y447" s="16">
        <v>45137</v>
      </c>
      <c r="Z447" s="16">
        <v>45219</v>
      </c>
      <c r="AA447" s="16">
        <v>45231</v>
      </c>
      <c r="AB447" s="16" t="s">
        <v>66</v>
      </c>
      <c r="AC447" s="21" t="s">
        <v>66</v>
      </c>
      <c r="AD447" t="s">
        <v>67</v>
      </c>
      <c r="AE447" t="s">
        <v>67</v>
      </c>
      <c r="AF447" t="s">
        <v>67</v>
      </c>
      <c r="AG447" t="s">
        <v>473</v>
      </c>
      <c r="AH447" t="s">
        <v>67</v>
      </c>
      <c r="AI447" t="s">
        <v>67</v>
      </c>
      <c r="AJ447" t="s">
        <v>67</v>
      </c>
      <c r="AK447" t="s">
        <v>67</v>
      </c>
      <c r="AL447" t="s">
        <v>67</v>
      </c>
      <c r="AM447" t="s">
        <v>67</v>
      </c>
      <c r="AN447" t="s">
        <v>67</v>
      </c>
      <c r="AO447" t="s">
        <v>103</v>
      </c>
      <c r="AP447" t="s">
        <v>67</v>
      </c>
      <c r="AQ447" t="s">
        <v>67</v>
      </c>
      <c r="AR447" t="s">
        <v>191</v>
      </c>
      <c r="AS447" s="20">
        <v>45231</v>
      </c>
      <c r="AT447" s="16" t="s">
        <v>66</v>
      </c>
      <c r="AU447" t="s">
        <v>68</v>
      </c>
    </row>
    <row r="448" spans="1:47" x14ac:dyDescent="0.25">
      <c r="A448" s="16">
        <v>45175.968078703707</v>
      </c>
      <c r="B448">
        <v>1023937778</v>
      </c>
      <c r="C448" t="s">
        <v>4699</v>
      </c>
      <c r="D448" s="17" t="s">
        <v>2211</v>
      </c>
      <c r="E448" t="s">
        <v>4700</v>
      </c>
      <c r="F448" t="s">
        <v>50</v>
      </c>
      <c r="G448" t="s">
        <v>72</v>
      </c>
      <c r="H448" t="s">
        <v>4701</v>
      </c>
      <c r="I448" t="s">
        <v>4702</v>
      </c>
      <c r="J448" s="16" t="s">
        <v>294</v>
      </c>
      <c r="K448" s="16" t="s">
        <v>2900</v>
      </c>
      <c r="L448" t="s">
        <v>4703</v>
      </c>
      <c r="M448" t="s">
        <v>4704</v>
      </c>
      <c r="N448" t="s">
        <v>58</v>
      </c>
      <c r="O448" t="s">
        <v>4705</v>
      </c>
      <c r="P448" t="s">
        <v>4706</v>
      </c>
      <c r="Q448" t="s">
        <v>4707</v>
      </c>
      <c r="R448" t="s">
        <v>101</v>
      </c>
      <c r="S448" t="s">
        <v>83</v>
      </c>
      <c r="T448" t="s">
        <v>64</v>
      </c>
      <c r="U448" s="18"/>
      <c r="V448" s="19"/>
      <c r="W448" s="17" t="s">
        <v>66</v>
      </c>
      <c r="X448" s="20">
        <v>45153</v>
      </c>
      <c r="Y448" s="16">
        <v>45266</v>
      </c>
      <c r="Z448" s="16" t="s">
        <v>66</v>
      </c>
      <c r="AA448" s="16" t="s">
        <v>66</v>
      </c>
      <c r="AB448" s="16" t="s">
        <v>66</v>
      </c>
      <c r="AC448" s="21" t="s">
        <v>66</v>
      </c>
      <c r="AD448" t="s">
        <v>85</v>
      </c>
      <c r="AE448" t="s">
        <v>85</v>
      </c>
      <c r="AF448" t="s">
        <v>85</v>
      </c>
      <c r="AG448" t="s">
        <v>85</v>
      </c>
      <c r="AH448" t="s">
        <v>85</v>
      </c>
      <c r="AI448" t="s">
        <v>85</v>
      </c>
      <c r="AJ448" t="s">
        <v>66</v>
      </c>
      <c r="AK448" t="s">
        <v>66</v>
      </c>
      <c r="AL448" t="s">
        <v>66</v>
      </c>
      <c r="AM448" t="s">
        <v>66</v>
      </c>
      <c r="AN448" t="s">
        <v>66</v>
      </c>
      <c r="AO448" t="s">
        <v>66</v>
      </c>
      <c r="AP448" t="s">
        <v>66</v>
      </c>
      <c r="AQ448" t="s">
        <v>66</v>
      </c>
      <c r="AR448" t="s">
        <v>104</v>
      </c>
      <c r="AS448" s="20" t="s">
        <v>66</v>
      </c>
      <c r="AT448" s="16" t="s">
        <v>66</v>
      </c>
      <c r="AU448" t="s">
        <v>68</v>
      </c>
    </row>
    <row r="449" spans="1:47" x14ac:dyDescent="0.25">
      <c r="A449" s="16">
        <v>45175.998414351852</v>
      </c>
      <c r="B449">
        <v>63524659</v>
      </c>
      <c r="C449" t="s">
        <v>4708</v>
      </c>
      <c r="D449" s="17" t="s">
        <v>2969</v>
      </c>
      <c r="E449" t="s">
        <v>4709</v>
      </c>
      <c r="F449" t="s">
        <v>89</v>
      </c>
      <c r="G449" t="s">
        <v>4710</v>
      </c>
      <c r="H449" t="s">
        <v>4711</v>
      </c>
      <c r="I449" t="s">
        <v>4712</v>
      </c>
      <c r="J449" s="16" t="s">
        <v>4713</v>
      </c>
      <c r="K449" s="16" t="s">
        <v>4714</v>
      </c>
      <c r="L449" t="s">
        <v>4715</v>
      </c>
      <c r="M449" t="s">
        <v>4716</v>
      </c>
      <c r="N449" t="s">
        <v>79</v>
      </c>
      <c r="O449" t="s">
        <v>4717</v>
      </c>
      <c r="P449" t="s">
        <v>4718</v>
      </c>
      <c r="Q449" t="s">
        <v>4719</v>
      </c>
      <c r="R449" t="s">
        <v>146</v>
      </c>
      <c r="S449" t="s">
        <v>2954</v>
      </c>
      <c r="T449" t="s">
        <v>64</v>
      </c>
      <c r="U449" s="18"/>
      <c r="V449" s="19"/>
      <c r="W449" s="17" t="s">
        <v>66</v>
      </c>
      <c r="X449" s="20" t="s">
        <v>66</v>
      </c>
      <c r="Y449" s="16" t="s">
        <v>66</v>
      </c>
      <c r="Z449" s="16" t="s">
        <v>66</v>
      </c>
      <c r="AA449" s="16" t="s">
        <v>66</v>
      </c>
      <c r="AB449" s="16" t="s">
        <v>66</v>
      </c>
      <c r="AC449" s="21" t="s">
        <v>66</v>
      </c>
      <c r="AD449" t="s">
        <v>66</v>
      </c>
      <c r="AE449" t="s">
        <v>66</v>
      </c>
      <c r="AF449" t="s">
        <v>66</v>
      </c>
      <c r="AG449" t="s">
        <v>66</v>
      </c>
      <c r="AH449" t="s">
        <v>66</v>
      </c>
      <c r="AI449" t="s">
        <v>66</v>
      </c>
      <c r="AJ449" t="s">
        <v>66</v>
      </c>
      <c r="AK449" t="s">
        <v>66</v>
      </c>
      <c r="AL449" t="s">
        <v>66</v>
      </c>
      <c r="AM449" t="s">
        <v>66</v>
      </c>
      <c r="AN449" t="s">
        <v>66</v>
      </c>
      <c r="AO449" t="s">
        <v>66</v>
      </c>
      <c r="AP449" t="s">
        <v>66</v>
      </c>
      <c r="AQ449" t="s">
        <v>66</v>
      </c>
      <c r="AR449" t="s">
        <v>66</v>
      </c>
      <c r="AS449" s="20" t="s">
        <v>66</v>
      </c>
      <c r="AT449" s="16" t="s">
        <v>66</v>
      </c>
      <c r="AU449" t="s">
        <v>68</v>
      </c>
    </row>
    <row r="450" spans="1:47" x14ac:dyDescent="0.25">
      <c r="A450" s="16">
        <v>45176.006979166668</v>
      </c>
      <c r="B450">
        <v>93478750</v>
      </c>
      <c r="C450" t="s">
        <v>4720</v>
      </c>
      <c r="D450" s="17" t="s">
        <v>4595</v>
      </c>
      <c r="E450" t="s">
        <v>4721</v>
      </c>
      <c r="F450" t="s">
        <v>89</v>
      </c>
      <c r="G450" t="s">
        <v>4722</v>
      </c>
      <c r="H450" t="s">
        <v>4723</v>
      </c>
      <c r="I450" t="s">
        <v>4531</v>
      </c>
      <c r="J450" s="16" t="s">
        <v>3312</v>
      </c>
      <c r="K450" s="16" t="s">
        <v>4503</v>
      </c>
      <c r="L450" t="s">
        <v>4724</v>
      </c>
      <c r="M450" t="s">
        <v>4725</v>
      </c>
      <c r="N450" t="s">
        <v>341</v>
      </c>
      <c r="O450" t="s">
        <v>4726</v>
      </c>
      <c r="P450" t="s">
        <v>4508</v>
      </c>
      <c r="Q450" t="s">
        <v>4679</v>
      </c>
      <c r="R450" t="s">
        <v>430</v>
      </c>
      <c r="S450" t="s">
        <v>2954</v>
      </c>
      <c r="T450" t="s">
        <v>64</v>
      </c>
      <c r="U450" s="18"/>
      <c r="V450" s="19"/>
      <c r="W450" s="17" t="s">
        <v>66</v>
      </c>
      <c r="X450" s="20">
        <v>45175</v>
      </c>
      <c r="Y450" s="16">
        <v>45030</v>
      </c>
      <c r="Z450" s="16">
        <v>45182</v>
      </c>
      <c r="AA450" s="16" t="s">
        <v>66</v>
      </c>
      <c r="AB450" s="16" t="s">
        <v>66</v>
      </c>
      <c r="AC450" s="21" t="s">
        <v>66</v>
      </c>
      <c r="AD450" t="s">
        <v>131</v>
      </c>
      <c r="AE450" t="s">
        <v>131</v>
      </c>
      <c r="AF450" t="s">
        <v>131</v>
      </c>
      <c r="AG450" t="s">
        <v>131</v>
      </c>
      <c r="AH450" t="s">
        <v>131</v>
      </c>
      <c r="AI450" t="s">
        <v>131</v>
      </c>
      <c r="AJ450" t="s">
        <v>131</v>
      </c>
      <c r="AK450" t="s">
        <v>131</v>
      </c>
      <c r="AL450" t="s">
        <v>131</v>
      </c>
      <c r="AM450" t="s">
        <v>131</v>
      </c>
      <c r="AN450" t="s">
        <v>131</v>
      </c>
      <c r="AO450" t="s">
        <v>609</v>
      </c>
      <c r="AP450" t="s">
        <v>131</v>
      </c>
      <c r="AQ450" t="s">
        <v>131</v>
      </c>
      <c r="AR450" t="s">
        <v>162</v>
      </c>
      <c r="AS450" s="20" t="s">
        <v>66</v>
      </c>
      <c r="AT450" s="16" t="s">
        <v>66</v>
      </c>
      <c r="AU450" t="s">
        <v>68</v>
      </c>
    </row>
    <row r="451" spans="1:47" x14ac:dyDescent="0.25">
      <c r="A451" s="16">
        <v>45176.014097222222</v>
      </c>
      <c r="B451">
        <v>1109847965</v>
      </c>
      <c r="C451" t="s">
        <v>4727</v>
      </c>
      <c r="D451" s="17" t="s">
        <v>4498</v>
      </c>
      <c r="E451" t="s">
        <v>4728</v>
      </c>
      <c r="F451" t="s">
        <v>89</v>
      </c>
      <c r="G451" t="s">
        <v>4729</v>
      </c>
      <c r="H451" t="s">
        <v>4730</v>
      </c>
      <c r="I451" t="s">
        <v>4533</v>
      </c>
      <c r="J451" s="16" t="s">
        <v>4004</v>
      </c>
      <c r="K451" s="16" t="s">
        <v>4503</v>
      </c>
      <c r="L451" t="s">
        <v>4731</v>
      </c>
      <c r="M451" t="s">
        <v>4732</v>
      </c>
      <c r="N451" t="s">
        <v>4534</v>
      </c>
      <c r="O451" t="s">
        <v>4733</v>
      </c>
      <c r="P451" t="s">
        <v>4508</v>
      </c>
      <c r="Q451" t="s">
        <v>4734</v>
      </c>
      <c r="R451" t="s">
        <v>430</v>
      </c>
      <c r="S451" t="s">
        <v>2954</v>
      </c>
      <c r="T451" t="s">
        <v>64</v>
      </c>
      <c r="U451" s="18"/>
      <c r="V451" s="19"/>
      <c r="W451" s="17" t="s">
        <v>66</v>
      </c>
      <c r="X451" s="20">
        <v>44691</v>
      </c>
      <c r="Y451" s="16">
        <v>45030</v>
      </c>
      <c r="Z451" s="16">
        <v>45182</v>
      </c>
      <c r="AA451" s="16">
        <v>45199</v>
      </c>
      <c r="AB451" s="16">
        <v>45225</v>
      </c>
      <c r="AC451" s="21" t="s">
        <v>66</v>
      </c>
      <c r="AD451" t="s">
        <v>131</v>
      </c>
      <c r="AE451" t="s">
        <v>131</v>
      </c>
      <c r="AF451" t="s">
        <v>131</v>
      </c>
      <c r="AG451" t="s">
        <v>131</v>
      </c>
      <c r="AH451" t="s">
        <v>131</v>
      </c>
      <c r="AI451" t="s">
        <v>131</v>
      </c>
      <c r="AJ451" t="s">
        <v>131</v>
      </c>
      <c r="AK451" t="s">
        <v>131</v>
      </c>
      <c r="AL451" t="s">
        <v>131</v>
      </c>
      <c r="AM451" t="s">
        <v>131</v>
      </c>
      <c r="AN451" t="s">
        <v>131</v>
      </c>
      <c r="AO451" t="s">
        <v>609</v>
      </c>
      <c r="AP451" t="s">
        <v>131</v>
      </c>
      <c r="AQ451" t="s">
        <v>131</v>
      </c>
      <c r="AR451" t="s">
        <v>162</v>
      </c>
      <c r="AS451" s="20">
        <v>45221</v>
      </c>
      <c r="AT451" s="16">
        <v>45228</v>
      </c>
      <c r="AU451" t="s">
        <v>68</v>
      </c>
    </row>
    <row r="452" spans="1:47" x14ac:dyDescent="0.25">
      <c r="A452" s="16">
        <v>45176.026041666664</v>
      </c>
      <c r="B452">
        <v>1006069962</v>
      </c>
      <c r="C452" t="s">
        <v>4735</v>
      </c>
      <c r="D452" s="17" t="s">
        <v>4498</v>
      </c>
      <c r="E452" t="s">
        <v>4736</v>
      </c>
      <c r="F452" t="s">
        <v>89</v>
      </c>
      <c r="G452" t="s">
        <v>4672</v>
      </c>
      <c r="H452" t="s">
        <v>4737</v>
      </c>
      <c r="I452" t="s">
        <v>4738</v>
      </c>
      <c r="J452" s="16" t="s">
        <v>4004</v>
      </c>
      <c r="K452" s="16" t="s">
        <v>4503</v>
      </c>
      <c r="L452" t="s">
        <v>4739</v>
      </c>
      <c r="M452" t="s">
        <v>4740</v>
      </c>
      <c r="N452" t="s">
        <v>341</v>
      </c>
      <c r="O452" t="s">
        <v>4741</v>
      </c>
      <c r="P452" t="s">
        <v>4508</v>
      </c>
      <c r="Q452" t="s">
        <v>4679</v>
      </c>
      <c r="R452" t="s">
        <v>1151</v>
      </c>
      <c r="S452" t="s">
        <v>2954</v>
      </c>
      <c r="T452" t="s">
        <v>64</v>
      </c>
      <c r="U452" s="18"/>
      <c r="V452" s="19"/>
      <c r="W452" s="17" t="s">
        <v>66</v>
      </c>
      <c r="X452" s="20">
        <v>44691</v>
      </c>
      <c r="Y452" s="16">
        <v>45030</v>
      </c>
      <c r="Z452" s="16">
        <v>45182</v>
      </c>
      <c r="AA452" s="16">
        <v>45199</v>
      </c>
      <c r="AB452" s="16">
        <v>45225</v>
      </c>
      <c r="AC452" s="21" t="s">
        <v>66</v>
      </c>
      <c r="AD452" t="s">
        <v>131</v>
      </c>
      <c r="AE452" t="s">
        <v>131</v>
      </c>
      <c r="AF452" t="s">
        <v>131</v>
      </c>
      <c r="AG452" t="s">
        <v>131</v>
      </c>
      <c r="AH452" t="s">
        <v>131</v>
      </c>
      <c r="AI452" t="s">
        <v>131</v>
      </c>
      <c r="AJ452" t="s">
        <v>131</v>
      </c>
      <c r="AK452" t="s">
        <v>131</v>
      </c>
      <c r="AL452" t="s">
        <v>131</v>
      </c>
      <c r="AM452" t="s">
        <v>131</v>
      </c>
      <c r="AN452" t="s">
        <v>131</v>
      </c>
      <c r="AO452" t="s">
        <v>609</v>
      </c>
      <c r="AP452" t="s">
        <v>131</v>
      </c>
      <c r="AQ452" t="s">
        <v>131</v>
      </c>
      <c r="AR452" t="s">
        <v>162</v>
      </c>
      <c r="AS452" s="20">
        <v>45221</v>
      </c>
      <c r="AT452" s="16">
        <v>45224</v>
      </c>
      <c r="AU452" t="s">
        <v>68</v>
      </c>
    </row>
    <row r="453" spans="1:47" x14ac:dyDescent="0.25">
      <c r="A453" s="16">
        <v>45176.047511574077</v>
      </c>
      <c r="B453">
        <v>5822496</v>
      </c>
      <c r="C453" t="s">
        <v>4742</v>
      </c>
      <c r="D453" s="17" t="s">
        <v>4105</v>
      </c>
      <c r="E453" t="s">
        <v>4743</v>
      </c>
      <c r="F453" t="s">
        <v>89</v>
      </c>
      <c r="G453" t="s">
        <v>4744</v>
      </c>
      <c r="H453" t="s">
        <v>4745</v>
      </c>
      <c r="I453" t="s">
        <v>4746</v>
      </c>
      <c r="J453" s="16" t="s">
        <v>249</v>
      </c>
      <c r="K453" s="16" t="s">
        <v>2394</v>
      </c>
      <c r="L453" t="s">
        <v>4747</v>
      </c>
      <c r="M453" t="s">
        <v>4748</v>
      </c>
      <c r="N453" t="s">
        <v>221</v>
      </c>
      <c r="O453" t="s">
        <v>4749</v>
      </c>
      <c r="P453" t="s">
        <v>4113</v>
      </c>
      <c r="Q453" t="s">
        <v>4551</v>
      </c>
      <c r="R453" t="s">
        <v>62</v>
      </c>
      <c r="S453" t="s">
        <v>2954</v>
      </c>
      <c r="T453" t="s">
        <v>64</v>
      </c>
      <c r="U453" s="18"/>
      <c r="V453" s="19"/>
      <c r="W453" s="17" t="s">
        <v>66</v>
      </c>
      <c r="X453" s="20" t="s">
        <v>66</v>
      </c>
      <c r="Y453" s="16" t="s">
        <v>66</v>
      </c>
      <c r="Z453" s="16" t="s">
        <v>66</v>
      </c>
      <c r="AA453" s="16" t="s">
        <v>66</v>
      </c>
      <c r="AB453" s="16" t="s">
        <v>66</v>
      </c>
      <c r="AC453" s="21" t="s">
        <v>66</v>
      </c>
      <c r="AD453" t="s">
        <v>66</v>
      </c>
      <c r="AE453" t="s">
        <v>66</v>
      </c>
      <c r="AF453" t="s">
        <v>66</v>
      </c>
      <c r="AG453" t="s">
        <v>66</v>
      </c>
      <c r="AH453" t="s">
        <v>66</v>
      </c>
      <c r="AI453" t="s">
        <v>66</v>
      </c>
      <c r="AJ453" t="s">
        <v>66</v>
      </c>
      <c r="AK453" t="s">
        <v>66</v>
      </c>
      <c r="AL453" t="s">
        <v>66</v>
      </c>
      <c r="AM453" t="s">
        <v>66</v>
      </c>
      <c r="AN453" t="s">
        <v>66</v>
      </c>
      <c r="AO453" t="s">
        <v>66</v>
      </c>
      <c r="AP453" t="s">
        <v>66</v>
      </c>
      <c r="AQ453" t="s">
        <v>66</v>
      </c>
      <c r="AR453" t="s">
        <v>66</v>
      </c>
      <c r="AS453" s="20" t="s">
        <v>66</v>
      </c>
      <c r="AT453" s="16" t="s">
        <v>66</v>
      </c>
      <c r="AU453" t="s">
        <v>68</v>
      </c>
    </row>
    <row r="454" spans="1:47" x14ac:dyDescent="0.25">
      <c r="A454" s="16">
        <v>45176.062361111108</v>
      </c>
      <c r="B454">
        <v>1123432467</v>
      </c>
      <c r="C454" t="s">
        <v>4750</v>
      </c>
      <c r="D454" s="17" t="s">
        <v>4751</v>
      </c>
      <c r="E454" t="s">
        <v>4752</v>
      </c>
      <c r="F454" t="s">
        <v>89</v>
      </c>
      <c r="G454" t="s">
        <v>4753</v>
      </c>
      <c r="H454" t="s">
        <v>4754</v>
      </c>
      <c r="I454" t="s">
        <v>4755</v>
      </c>
      <c r="J454" s="16" t="s">
        <v>327</v>
      </c>
      <c r="K454" s="16" t="s">
        <v>2181</v>
      </c>
      <c r="L454" t="s">
        <v>4756</v>
      </c>
      <c r="M454" t="s">
        <v>4757</v>
      </c>
      <c r="N454" t="s">
        <v>4758</v>
      </c>
      <c r="O454" t="s">
        <v>4759</v>
      </c>
      <c r="P454" t="s">
        <v>4760</v>
      </c>
      <c r="Q454" t="s">
        <v>4761</v>
      </c>
      <c r="R454" t="s">
        <v>146</v>
      </c>
      <c r="S454" t="s">
        <v>2199</v>
      </c>
      <c r="T454" t="s">
        <v>64</v>
      </c>
      <c r="U454" s="18"/>
      <c r="V454" s="19"/>
      <c r="W454" s="17" t="s">
        <v>66</v>
      </c>
      <c r="X454" s="20">
        <v>45082</v>
      </c>
      <c r="Y454" s="16">
        <v>45175</v>
      </c>
      <c r="Z454" s="16">
        <v>45175</v>
      </c>
      <c r="AA454" s="16">
        <v>45175</v>
      </c>
      <c r="AB454" s="16">
        <v>45182</v>
      </c>
      <c r="AC454" s="21" t="s">
        <v>66</v>
      </c>
      <c r="AD454" t="s">
        <v>131</v>
      </c>
      <c r="AE454" t="s">
        <v>131</v>
      </c>
      <c r="AF454" t="s">
        <v>131</v>
      </c>
      <c r="AG454" t="s">
        <v>103</v>
      </c>
      <c r="AH454" t="s">
        <v>103</v>
      </c>
      <c r="AI454" t="s">
        <v>103</v>
      </c>
      <c r="AJ454" t="s">
        <v>131</v>
      </c>
      <c r="AK454" t="s">
        <v>131</v>
      </c>
      <c r="AL454" t="s">
        <v>131</v>
      </c>
      <c r="AM454" t="s">
        <v>131</v>
      </c>
      <c r="AN454" t="s">
        <v>131</v>
      </c>
      <c r="AO454" t="s">
        <v>103</v>
      </c>
      <c r="AP454" t="s">
        <v>131</v>
      </c>
      <c r="AQ454" t="s">
        <v>131</v>
      </c>
      <c r="AR454" t="s">
        <v>191</v>
      </c>
      <c r="AS454" s="20">
        <v>45177</v>
      </c>
      <c r="AT454" s="16">
        <v>45180</v>
      </c>
      <c r="AU454" t="s">
        <v>68</v>
      </c>
    </row>
    <row r="455" spans="1:47" x14ac:dyDescent="0.25">
      <c r="A455" s="16">
        <v>45176.095451388886</v>
      </c>
      <c r="B455">
        <v>1005711821</v>
      </c>
      <c r="C455" t="s">
        <v>4762</v>
      </c>
      <c r="D455" s="17" t="s">
        <v>1493</v>
      </c>
      <c r="E455" t="s">
        <v>4763</v>
      </c>
      <c r="F455" t="s">
        <v>89</v>
      </c>
      <c r="G455" t="s">
        <v>2367</v>
      </c>
      <c r="H455" t="s">
        <v>4764</v>
      </c>
      <c r="I455" t="s">
        <v>4765</v>
      </c>
      <c r="J455" s="16" t="s">
        <v>4766</v>
      </c>
      <c r="K455" s="16" t="s">
        <v>4767</v>
      </c>
      <c r="L455" t="s">
        <v>1240</v>
      </c>
      <c r="M455" t="s">
        <v>4768</v>
      </c>
      <c r="N455" t="s">
        <v>426</v>
      </c>
      <c r="O455" t="s">
        <v>4769</v>
      </c>
      <c r="P455" t="s">
        <v>4770</v>
      </c>
      <c r="Q455" t="s">
        <v>4771</v>
      </c>
      <c r="R455" t="s">
        <v>146</v>
      </c>
      <c r="S455" t="s">
        <v>668</v>
      </c>
      <c r="T455" t="s">
        <v>64</v>
      </c>
      <c r="U455" s="18"/>
      <c r="V455" s="19"/>
      <c r="W455" s="17" t="s">
        <v>66</v>
      </c>
      <c r="X455" s="20">
        <v>45217</v>
      </c>
      <c r="Y455" s="16">
        <v>45222</v>
      </c>
      <c r="Z455" s="16">
        <v>45222</v>
      </c>
      <c r="AA455" s="16">
        <v>45231</v>
      </c>
      <c r="AB455" s="16">
        <v>45238</v>
      </c>
      <c r="AC455" s="21" t="s">
        <v>66</v>
      </c>
      <c r="AD455" t="s">
        <v>131</v>
      </c>
      <c r="AE455" t="s">
        <v>131</v>
      </c>
      <c r="AF455" t="s">
        <v>131</v>
      </c>
      <c r="AG455" t="s">
        <v>66</v>
      </c>
      <c r="AH455" t="s">
        <v>131</v>
      </c>
      <c r="AI455" t="s">
        <v>131</v>
      </c>
      <c r="AJ455" t="s">
        <v>131</v>
      </c>
      <c r="AK455" t="s">
        <v>131</v>
      </c>
      <c r="AL455" t="s">
        <v>131</v>
      </c>
      <c r="AM455" t="s">
        <v>131</v>
      </c>
      <c r="AN455" t="s">
        <v>131</v>
      </c>
      <c r="AO455" t="s">
        <v>66</v>
      </c>
      <c r="AP455" t="s">
        <v>131</v>
      </c>
      <c r="AQ455" t="s">
        <v>131</v>
      </c>
      <c r="AR455" t="s">
        <v>191</v>
      </c>
      <c r="AS455" s="20">
        <v>45231</v>
      </c>
      <c r="AT455" s="16">
        <v>45231</v>
      </c>
      <c r="AU455" t="s">
        <v>68</v>
      </c>
    </row>
    <row r="456" spans="1:47" x14ac:dyDescent="0.25">
      <c r="A456" s="16">
        <v>45176.156585648147</v>
      </c>
      <c r="B456">
        <v>1109848069</v>
      </c>
      <c r="C456" t="s">
        <v>4772</v>
      </c>
      <c r="D456" s="17" t="s">
        <v>4773</v>
      </c>
      <c r="E456" t="s">
        <v>4774</v>
      </c>
      <c r="F456" t="s">
        <v>89</v>
      </c>
      <c r="G456" t="s">
        <v>4672</v>
      </c>
      <c r="H456" t="s">
        <v>4775</v>
      </c>
      <c r="I456" t="s">
        <v>4674</v>
      </c>
      <c r="J456" s="16" t="s">
        <v>4004</v>
      </c>
      <c r="K456" s="16" t="s">
        <v>4503</v>
      </c>
      <c r="L456" t="s">
        <v>4776</v>
      </c>
      <c r="M456" t="s">
        <v>4777</v>
      </c>
      <c r="N456" t="s">
        <v>4677</v>
      </c>
      <c r="O456" t="s">
        <v>4778</v>
      </c>
      <c r="P456" t="s">
        <v>4508</v>
      </c>
      <c r="Q456" t="s">
        <v>4679</v>
      </c>
      <c r="R456" t="s">
        <v>430</v>
      </c>
      <c r="S456" t="s">
        <v>2954</v>
      </c>
      <c r="T456" t="s">
        <v>64</v>
      </c>
      <c r="U456" s="18"/>
      <c r="V456" s="19"/>
      <c r="W456" s="17" t="s">
        <v>66</v>
      </c>
      <c r="X456" s="20" t="s">
        <v>66</v>
      </c>
      <c r="Y456" s="16">
        <v>45030</v>
      </c>
      <c r="Z456" s="16">
        <v>45182</v>
      </c>
      <c r="AA456" s="16">
        <v>45199</v>
      </c>
      <c r="AB456" s="16" t="s">
        <v>66</v>
      </c>
      <c r="AC456" s="21" t="s">
        <v>66</v>
      </c>
      <c r="AD456" t="s">
        <v>66</v>
      </c>
      <c r="AE456" t="s">
        <v>66</v>
      </c>
      <c r="AF456" t="s">
        <v>66</v>
      </c>
      <c r="AG456" t="s">
        <v>66</v>
      </c>
      <c r="AH456" t="s">
        <v>66</v>
      </c>
      <c r="AI456" t="s">
        <v>66</v>
      </c>
      <c r="AJ456" t="s">
        <v>66</v>
      </c>
      <c r="AK456" t="s">
        <v>66</v>
      </c>
      <c r="AL456" t="s">
        <v>66</v>
      </c>
      <c r="AM456" t="s">
        <v>66</v>
      </c>
      <c r="AN456" t="s">
        <v>66</v>
      </c>
      <c r="AO456" t="s">
        <v>66</v>
      </c>
      <c r="AP456" t="s">
        <v>131</v>
      </c>
      <c r="AQ456" t="s">
        <v>131</v>
      </c>
      <c r="AR456" t="s">
        <v>162</v>
      </c>
      <c r="AS456" s="20" t="s">
        <v>66</v>
      </c>
      <c r="AT456" s="16" t="s">
        <v>66</v>
      </c>
      <c r="AU456" t="s">
        <v>68</v>
      </c>
    </row>
    <row r="457" spans="1:47" x14ac:dyDescent="0.25">
      <c r="A457" s="16">
        <v>45176.63758101852</v>
      </c>
      <c r="B457">
        <v>52718340</v>
      </c>
      <c r="C457" t="s">
        <v>4779</v>
      </c>
      <c r="D457" s="17" t="s">
        <v>4498</v>
      </c>
      <c r="E457" t="s">
        <v>4780</v>
      </c>
      <c r="F457" t="s">
        <v>89</v>
      </c>
      <c r="G457" t="s">
        <v>4722</v>
      </c>
      <c r="H457" t="s">
        <v>4781</v>
      </c>
      <c r="I457" t="s">
        <v>4782</v>
      </c>
      <c r="J457" s="16" t="s">
        <v>4004</v>
      </c>
      <c r="K457" s="16" t="s">
        <v>4503</v>
      </c>
      <c r="L457" t="s">
        <v>4783</v>
      </c>
      <c r="M457" t="s">
        <v>4784</v>
      </c>
      <c r="N457" t="s">
        <v>4534</v>
      </c>
      <c r="O457" t="s">
        <v>4785</v>
      </c>
      <c r="P457" t="s">
        <v>4508</v>
      </c>
      <c r="Q457" t="s">
        <v>4786</v>
      </c>
      <c r="R457" t="s">
        <v>430</v>
      </c>
      <c r="S457" t="s">
        <v>2954</v>
      </c>
      <c r="T457" t="s">
        <v>64</v>
      </c>
      <c r="U457" s="18"/>
      <c r="V457" s="19"/>
      <c r="W457" s="17" t="s">
        <v>66</v>
      </c>
      <c r="X457" s="20">
        <v>44691</v>
      </c>
      <c r="Y457" s="16">
        <v>45030</v>
      </c>
      <c r="Z457" s="16">
        <v>45182</v>
      </c>
      <c r="AA457" s="16">
        <v>45199</v>
      </c>
      <c r="AB457" s="16">
        <v>45226</v>
      </c>
      <c r="AC457" s="21" t="s">
        <v>66</v>
      </c>
      <c r="AD457" t="s">
        <v>131</v>
      </c>
      <c r="AE457" t="s">
        <v>131</v>
      </c>
      <c r="AF457" t="s">
        <v>131</v>
      </c>
      <c r="AG457" t="s">
        <v>131</v>
      </c>
      <c r="AH457" t="s">
        <v>131</v>
      </c>
      <c r="AI457" t="s">
        <v>131</v>
      </c>
      <c r="AJ457" t="s">
        <v>131</v>
      </c>
      <c r="AK457" t="s">
        <v>131</v>
      </c>
      <c r="AL457" t="s">
        <v>131</v>
      </c>
      <c r="AM457" t="s">
        <v>131</v>
      </c>
      <c r="AN457" t="s">
        <v>131</v>
      </c>
      <c r="AO457" t="s">
        <v>609</v>
      </c>
      <c r="AP457" t="s">
        <v>131</v>
      </c>
      <c r="AQ457" t="s">
        <v>131</v>
      </c>
      <c r="AR457" t="s">
        <v>162</v>
      </c>
      <c r="AS457" s="20">
        <v>45221</v>
      </c>
      <c r="AT457" s="16">
        <v>45225</v>
      </c>
      <c r="AU457" t="s">
        <v>68</v>
      </c>
    </row>
    <row r="458" spans="1:47" x14ac:dyDescent="0.25">
      <c r="A458" s="16">
        <v>45176.64203703704</v>
      </c>
      <c r="B458">
        <v>93476871</v>
      </c>
      <c r="C458" t="s">
        <v>4787</v>
      </c>
      <c r="D458" s="17" t="s">
        <v>4595</v>
      </c>
      <c r="E458" t="s">
        <v>4788</v>
      </c>
      <c r="F458" t="s">
        <v>89</v>
      </c>
      <c r="G458" t="s">
        <v>4500</v>
      </c>
      <c r="H458" t="s">
        <v>4789</v>
      </c>
      <c r="I458" t="s">
        <v>4790</v>
      </c>
      <c r="J458" s="16" t="s">
        <v>4004</v>
      </c>
      <c r="K458" s="16" t="s">
        <v>4503</v>
      </c>
      <c r="L458" t="s">
        <v>4504</v>
      </c>
      <c r="M458" t="s">
        <v>4791</v>
      </c>
      <c r="N458" t="s">
        <v>4792</v>
      </c>
      <c r="O458" t="s">
        <v>4517</v>
      </c>
      <c r="P458" t="s">
        <v>4508</v>
      </c>
      <c r="Q458" t="s">
        <v>4509</v>
      </c>
      <c r="R458" t="s">
        <v>430</v>
      </c>
      <c r="S458" t="s">
        <v>2954</v>
      </c>
      <c r="T458" t="s">
        <v>64</v>
      </c>
      <c r="U458" s="18"/>
      <c r="V458" s="19"/>
      <c r="W458" s="17" t="s">
        <v>66</v>
      </c>
      <c r="X458" s="20">
        <v>45201</v>
      </c>
      <c r="Y458" s="16">
        <v>45030</v>
      </c>
      <c r="Z458" s="16">
        <v>45182</v>
      </c>
      <c r="AA458" s="16" t="s">
        <v>66</v>
      </c>
      <c r="AB458" s="16" t="s">
        <v>66</v>
      </c>
      <c r="AC458" s="21" t="s">
        <v>66</v>
      </c>
      <c r="AD458" t="s">
        <v>131</v>
      </c>
      <c r="AE458" t="s">
        <v>131</v>
      </c>
      <c r="AF458" t="s">
        <v>131</v>
      </c>
      <c r="AG458" t="s">
        <v>131</v>
      </c>
      <c r="AH458" t="s">
        <v>131</v>
      </c>
      <c r="AI458" t="s">
        <v>131</v>
      </c>
      <c r="AJ458" t="s">
        <v>131</v>
      </c>
      <c r="AK458" t="s">
        <v>131</v>
      </c>
      <c r="AL458" t="s">
        <v>131</v>
      </c>
      <c r="AM458" t="s">
        <v>131</v>
      </c>
      <c r="AN458" t="s">
        <v>131</v>
      </c>
      <c r="AO458" t="s">
        <v>609</v>
      </c>
      <c r="AP458" t="s">
        <v>131</v>
      </c>
      <c r="AQ458" t="s">
        <v>131</v>
      </c>
      <c r="AR458" t="s">
        <v>162</v>
      </c>
      <c r="AS458" s="20" t="s">
        <v>66</v>
      </c>
      <c r="AT458" s="16" t="s">
        <v>66</v>
      </c>
      <c r="AU458" t="s">
        <v>68</v>
      </c>
    </row>
    <row r="459" spans="1:47" x14ac:dyDescent="0.25">
      <c r="A459" s="16">
        <v>45176.644537037035</v>
      </c>
      <c r="B459">
        <v>1110567478</v>
      </c>
      <c r="C459" t="s">
        <v>4793</v>
      </c>
      <c r="D459" s="17" t="s">
        <v>4794</v>
      </c>
      <c r="E459" t="s">
        <v>4795</v>
      </c>
      <c r="F459" t="s">
        <v>89</v>
      </c>
      <c r="G459" t="s">
        <v>4796</v>
      </c>
      <c r="H459" t="s">
        <v>4797</v>
      </c>
      <c r="I459" t="s">
        <v>4798</v>
      </c>
      <c r="J459" s="16" t="s">
        <v>4799</v>
      </c>
      <c r="K459" s="16" t="s">
        <v>4800</v>
      </c>
      <c r="L459" t="s">
        <v>4801</v>
      </c>
      <c r="M459" t="s">
        <v>4802</v>
      </c>
      <c r="N459" t="s">
        <v>4803</v>
      </c>
      <c r="O459" t="s">
        <v>4804</v>
      </c>
      <c r="P459" t="s">
        <v>4805</v>
      </c>
      <c r="Q459" t="s">
        <v>4806</v>
      </c>
      <c r="R459" t="s">
        <v>62</v>
      </c>
      <c r="S459" t="s">
        <v>431</v>
      </c>
      <c r="T459" t="s">
        <v>64</v>
      </c>
      <c r="U459" s="18"/>
      <c r="V459" s="19"/>
      <c r="W459" s="17" t="s">
        <v>66</v>
      </c>
      <c r="X459" s="20">
        <v>45235</v>
      </c>
      <c r="Y459" s="16" t="s">
        <v>66</v>
      </c>
      <c r="Z459" s="16" t="s">
        <v>66</v>
      </c>
      <c r="AA459" s="16" t="s">
        <v>66</v>
      </c>
      <c r="AB459" s="16" t="s">
        <v>66</v>
      </c>
      <c r="AC459" s="21" t="s">
        <v>66</v>
      </c>
      <c r="AD459" t="s">
        <v>67</v>
      </c>
      <c r="AE459" t="s">
        <v>67</v>
      </c>
      <c r="AF459" t="s">
        <v>67</v>
      </c>
      <c r="AG459" t="s">
        <v>66</v>
      </c>
      <c r="AH459" t="s">
        <v>67</v>
      </c>
      <c r="AI459" t="s">
        <v>67</v>
      </c>
      <c r="AJ459" t="s">
        <v>66</v>
      </c>
      <c r="AK459" t="s">
        <v>66</v>
      </c>
      <c r="AL459" t="s">
        <v>66</v>
      </c>
      <c r="AM459" t="s">
        <v>66</v>
      </c>
      <c r="AN459" t="s">
        <v>67</v>
      </c>
      <c r="AO459" t="s">
        <v>103</v>
      </c>
      <c r="AP459" t="s">
        <v>66</v>
      </c>
      <c r="AQ459" t="s">
        <v>66</v>
      </c>
      <c r="AR459" t="s">
        <v>66</v>
      </c>
      <c r="AS459" s="20" t="s">
        <v>66</v>
      </c>
      <c r="AT459" s="16" t="s">
        <v>66</v>
      </c>
      <c r="AU459" t="s">
        <v>68</v>
      </c>
    </row>
    <row r="460" spans="1:47" x14ac:dyDescent="0.25">
      <c r="A460" s="16">
        <v>45176.646099537036</v>
      </c>
      <c r="B460">
        <v>93237024</v>
      </c>
      <c r="C460" t="s">
        <v>4807</v>
      </c>
      <c r="D460" s="17" t="s">
        <v>4105</v>
      </c>
      <c r="E460" t="s">
        <v>4808</v>
      </c>
      <c r="F460" t="s">
        <v>89</v>
      </c>
      <c r="G460" t="s">
        <v>4809</v>
      </c>
      <c r="H460" t="s">
        <v>4810</v>
      </c>
      <c r="I460" t="s">
        <v>4811</v>
      </c>
      <c r="J460" s="16" t="s">
        <v>138</v>
      </c>
      <c r="K460" s="16" t="s">
        <v>4812</v>
      </c>
      <c r="L460" t="s">
        <v>4747</v>
      </c>
      <c r="M460" t="s">
        <v>4813</v>
      </c>
      <c r="N460" t="s">
        <v>691</v>
      </c>
      <c r="O460" t="s">
        <v>4814</v>
      </c>
      <c r="P460" t="s">
        <v>4815</v>
      </c>
      <c r="Q460" t="s">
        <v>4816</v>
      </c>
      <c r="R460" t="s">
        <v>62</v>
      </c>
      <c r="S460" t="s">
        <v>2954</v>
      </c>
      <c r="T460" t="s">
        <v>64</v>
      </c>
      <c r="U460" s="18"/>
      <c r="V460" s="19"/>
      <c r="W460" s="17" t="s">
        <v>66</v>
      </c>
      <c r="X460" s="20" t="s">
        <v>66</v>
      </c>
      <c r="Y460" s="16" t="s">
        <v>66</v>
      </c>
      <c r="Z460" s="16" t="s">
        <v>66</v>
      </c>
      <c r="AA460" s="16" t="s">
        <v>66</v>
      </c>
      <c r="AB460" s="16" t="s">
        <v>66</v>
      </c>
      <c r="AC460" s="21" t="s">
        <v>66</v>
      </c>
      <c r="AD460" t="s">
        <v>66</v>
      </c>
      <c r="AE460" t="s">
        <v>66</v>
      </c>
      <c r="AF460" t="s">
        <v>66</v>
      </c>
      <c r="AG460" t="s">
        <v>66</v>
      </c>
      <c r="AH460" t="s">
        <v>66</v>
      </c>
      <c r="AI460" t="s">
        <v>66</v>
      </c>
      <c r="AJ460" t="s">
        <v>66</v>
      </c>
      <c r="AK460" t="s">
        <v>66</v>
      </c>
      <c r="AL460" t="s">
        <v>66</v>
      </c>
      <c r="AM460" t="s">
        <v>66</v>
      </c>
      <c r="AN460" t="s">
        <v>66</v>
      </c>
      <c r="AO460" t="s">
        <v>66</v>
      </c>
      <c r="AP460" t="s">
        <v>66</v>
      </c>
      <c r="AQ460" t="s">
        <v>66</v>
      </c>
      <c r="AR460" t="s">
        <v>66</v>
      </c>
      <c r="AS460" s="20" t="s">
        <v>66</v>
      </c>
      <c r="AT460" s="16" t="s">
        <v>66</v>
      </c>
      <c r="AU460" t="s">
        <v>68</v>
      </c>
    </row>
    <row r="461" spans="1:47" x14ac:dyDescent="0.25">
      <c r="A461" s="16">
        <v>45176.647349537037</v>
      </c>
      <c r="B461">
        <v>1022946656</v>
      </c>
      <c r="C461" t="s">
        <v>4817</v>
      </c>
      <c r="D461" s="17" t="s">
        <v>4595</v>
      </c>
      <c r="E461" t="s">
        <v>4818</v>
      </c>
      <c r="F461" t="s">
        <v>89</v>
      </c>
      <c r="G461" t="s">
        <v>4819</v>
      </c>
      <c r="H461" t="s">
        <v>4820</v>
      </c>
      <c r="I461" t="s">
        <v>4533</v>
      </c>
      <c r="J461" s="16" t="s">
        <v>4004</v>
      </c>
      <c r="K461" s="16" t="s">
        <v>4503</v>
      </c>
      <c r="L461" t="s">
        <v>4685</v>
      </c>
      <c r="M461" t="s">
        <v>4821</v>
      </c>
      <c r="N461" t="s">
        <v>308</v>
      </c>
      <c r="O461" t="s">
        <v>4822</v>
      </c>
      <c r="P461" t="s">
        <v>4508</v>
      </c>
      <c r="Q461" t="s">
        <v>4509</v>
      </c>
      <c r="R461" t="s">
        <v>430</v>
      </c>
      <c r="S461" t="s">
        <v>2954</v>
      </c>
      <c r="T461" t="s">
        <v>64</v>
      </c>
      <c r="U461" s="18"/>
      <c r="V461" s="19"/>
      <c r="W461" s="17" t="s">
        <v>66</v>
      </c>
      <c r="X461" s="20">
        <v>45176</v>
      </c>
      <c r="Y461" s="16">
        <v>45030</v>
      </c>
      <c r="Z461" s="16">
        <v>45182</v>
      </c>
      <c r="AA461" s="16" t="s">
        <v>66</v>
      </c>
      <c r="AB461" s="16" t="s">
        <v>66</v>
      </c>
      <c r="AC461" s="21" t="s">
        <v>66</v>
      </c>
      <c r="AD461" t="s">
        <v>131</v>
      </c>
      <c r="AE461" t="s">
        <v>131</v>
      </c>
      <c r="AF461" t="s">
        <v>131</v>
      </c>
      <c r="AG461" t="s">
        <v>131</v>
      </c>
      <c r="AH461" t="s">
        <v>131</v>
      </c>
      <c r="AI461" t="s">
        <v>131</v>
      </c>
      <c r="AJ461" t="s">
        <v>131</v>
      </c>
      <c r="AK461" t="s">
        <v>131</v>
      </c>
      <c r="AL461" t="s">
        <v>131</v>
      </c>
      <c r="AM461" t="s">
        <v>131</v>
      </c>
      <c r="AN461" t="s">
        <v>131</v>
      </c>
      <c r="AO461" t="s">
        <v>609</v>
      </c>
      <c r="AP461" t="s">
        <v>131</v>
      </c>
      <c r="AQ461" t="s">
        <v>131</v>
      </c>
      <c r="AR461" t="s">
        <v>162</v>
      </c>
      <c r="AS461" s="20" t="s">
        <v>66</v>
      </c>
      <c r="AT461" s="16" t="s">
        <v>66</v>
      </c>
      <c r="AU461" t="s">
        <v>68</v>
      </c>
    </row>
    <row r="462" spans="1:47" x14ac:dyDescent="0.25">
      <c r="A462" s="16">
        <v>45176.649421296293</v>
      </c>
      <c r="B462">
        <v>1109841877</v>
      </c>
      <c r="C462" t="s">
        <v>4823</v>
      </c>
      <c r="D462" s="17" t="s">
        <v>4595</v>
      </c>
      <c r="E462" t="s">
        <v>4824</v>
      </c>
      <c r="F462" t="s">
        <v>89</v>
      </c>
      <c r="G462" t="s">
        <v>4825</v>
      </c>
      <c r="H462" t="s">
        <v>4826</v>
      </c>
      <c r="I462" t="s">
        <v>4827</v>
      </c>
      <c r="J462" s="16" t="s">
        <v>4004</v>
      </c>
      <c r="K462" s="16" t="s">
        <v>4503</v>
      </c>
      <c r="L462" t="s">
        <v>4828</v>
      </c>
      <c r="M462" t="s">
        <v>4829</v>
      </c>
      <c r="N462" t="s">
        <v>341</v>
      </c>
      <c r="O462" t="s">
        <v>4830</v>
      </c>
      <c r="P462" t="s">
        <v>4508</v>
      </c>
      <c r="Q462" t="s">
        <v>4679</v>
      </c>
      <c r="R462" t="s">
        <v>430</v>
      </c>
      <c r="S462" t="s">
        <v>2954</v>
      </c>
      <c r="T462" t="s">
        <v>64</v>
      </c>
      <c r="U462" s="18"/>
      <c r="V462" s="19"/>
      <c r="W462" s="17" t="s">
        <v>66</v>
      </c>
      <c r="X462" s="20">
        <v>45176</v>
      </c>
      <c r="Y462" s="16">
        <v>45030</v>
      </c>
      <c r="Z462" s="16">
        <v>45182</v>
      </c>
      <c r="AA462" s="16" t="s">
        <v>66</v>
      </c>
      <c r="AB462" s="16" t="s">
        <v>66</v>
      </c>
      <c r="AC462" s="21" t="s">
        <v>66</v>
      </c>
      <c r="AD462" t="s">
        <v>131</v>
      </c>
      <c r="AE462" t="s">
        <v>131</v>
      </c>
      <c r="AF462" t="s">
        <v>131</v>
      </c>
      <c r="AG462" t="s">
        <v>131</v>
      </c>
      <c r="AH462" t="s">
        <v>131</v>
      </c>
      <c r="AI462" t="s">
        <v>131</v>
      </c>
      <c r="AJ462" t="s">
        <v>131</v>
      </c>
      <c r="AK462" t="s">
        <v>131</v>
      </c>
      <c r="AL462" t="s">
        <v>131</v>
      </c>
      <c r="AM462" t="s">
        <v>131</v>
      </c>
      <c r="AN462" t="s">
        <v>131</v>
      </c>
      <c r="AO462" t="s">
        <v>609</v>
      </c>
      <c r="AP462" t="s">
        <v>131</v>
      </c>
      <c r="AQ462" t="s">
        <v>131</v>
      </c>
      <c r="AR462" t="s">
        <v>162</v>
      </c>
      <c r="AS462" s="20" t="s">
        <v>66</v>
      </c>
      <c r="AT462" s="16" t="s">
        <v>66</v>
      </c>
      <c r="AU462" t="s">
        <v>68</v>
      </c>
    </row>
    <row r="463" spans="1:47" x14ac:dyDescent="0.25">
      <c r="A463" s="24">
        <v>45174.929884259262</v>
      </c>
      <c r="B463" s="25">
        <v>1069720422</v>
      </c>
      <c r="C463" s="25" t="s">
        <v>4831</v>
      </c>
      <c r="D463" s="17" t="s">
        <v>2969</v>
      </c>
      <c r="E463" t="s">
        <v>4832</v>
      </c>
      <c r="F463" t="s">
        <v>89</v>
      </c>
      <c r="G463" t="s">
        <v>2971</v>
      </c>
      <c r="H463" t="s">
        <v>4833</v>
      </c>
      <c r="I463" t="s">
        <v>3854</v>
      </c>
      <c r="J463" s="16" t="s">
        <v>1629</v>
      </c>
      <c r="K463" s="16" t="s">
        <v>1630</v>
      </c>
      <c r="L463" t="s">
        <v>4834</v>
      </c>
      <c r="M463" t="s">
        <v>4835</v>
      </c>
      <c r="N463" t="s">
        <v>173</v>
      </c>
      <c r="O463" t="s">
        <v>4836</v>
      </c>
      <c r="P463" t="s">
        <v>4837</v>
      </c>
      <c r="Q463" t="s">
        <v>4838</v>
      </c>
      <c r="R463" t="s">
        <v>62</v>
      </c>
      <c r="S463" t="s">
        <v>2954</v>
      </c>
      <c r="T463" t="s">
        <v>64</v>
      </c>
      <c r="U463" s="18"/>
      <c r="V463" s="19"/>
      <c r="W463" s="17" t="s">
        <v>66</v>
      </c>
      <c r="X463" s="20" t="s">
        <v>66</v>
      </c>
      <c r="Y463" s="16" t="s">
        <v>66</v>
      </c>
      <c r="Z463" s="16" t="s">
        <v>66</v>
      </c>
      <c r="AA463" s="16" t="s">
        <v>66</v>
      </c>
      <c r="AB463" s="16" t="s">
        <v>66</v>
      </c>
      <c r="AC463" s="21" t="s">
        <v>66</v>
      </c>
      <c r="AD463" t="s">
        <v>66</v>
      </c>
      <c r="AE463" t="s">
        <v>66</v>
      </c>
      <c r="AF463" t="s">
        <v>66</v>
      </c>
      <c r="AG463" t="s">
        <v>66</v>
      </c>
      <c r="AH463" t="s">
        <v>66</v>
      </c>
      <c r="AI463" t="s">
        <v>66</v>
      </c>
      <c r="AJ463" t="s">
        <v>66</v>
      </c>
      <c r="AK463" t="s">
        <v>66</v>
      </c>
      <c r="AL463" t="s">
        <v>66</v>
      </c>
      <c r="AM463" t="s">
        <v>66</v>
      </c>
      <c r="AN463" t="s">
        <v>66</v>
      </c>
      <c r="AO463" t="s">
        <v>66</v>
      </c>
      <c r="AP463" t="s">
        <v>66</v>
      </c>
      <c r="AQ463" t="s">
        <v>66</v>
      </c>
      <c r="AR463" t="s">
        <v>66</v>
      </c>
      <c r="AS463" s="20" t="s">
        <v>66</v>
      </c>
      <c r="AT463" s="16" t="s">
        <v>66</v>
      </c>
      <c r="AU463" t="s">
        <v>68</v>
      </c>
    </row>
    <row r="464" spans="1:47" x14ac:dyDescent="0.25">
      <c r="A464" s="24">
        <v>45175.115173611113</v>
      </c>
      <c r="B464" s="25">
        <v>6014939</v>
      </c>
      <c r="C464" s="25" t="s">
        <v>4839</v>
      </c>
      <c r="D464" s="17" t="s">
        <v>4137</v>
      </c>
      <c r="E464" t="s">
        <v>4840</v>
      </c>
      <c r="F464" t="s">
        <v>89</v>
      </c>
      <c r="G464" t="s">
        <v>4139</v>
      </c>
      <c r="H464" t="s">
        <v>4841</v>
      </c>
      <c r="I464" t="s">
        <v>4216</v>
      </c>
      <c r="J464" s="16" t="s">
        <v>154</v>
      </c>
      <c r="K464" s="16" t="s">
        <v>1809</v>
      </c>
      <c r="L464" t="s">
        <v>4197</v>
      </c>
      <c r="M464" t="s">
        <v>4842</v>
      </c>
      <c r="N464" t="s">
        <v>4199</v>
      </c>
      <c r="O464" t="s">
        <v>4200</v>
      </c>
      <c r="P464" t="s">
        <v>4146</v>
      </c>
      <c r="Q464" t="s">
        <v>4147</v>
      </c>
      <c r="R464" t="s">
        <v>430</v>
      </c>
      <c r="S464" t="s">
        <v>2954</v>
      </c>
      <c r="T464" t="s">
        <v>64</v>
      </c>
      <c r="U464" s="18"/>
      <c r="V464" s="19"/>
      <c r="W464" s="17" t="s">
        <v>66</v>
      </c>
      <c r="X464" s="20" t="s">
        <v>66</v>
      </c>
      <c r="Y464" s="16" t="s">
        <v>66</v>
      </c>
      <c r="Z464" s="16" t="s">
        <v>66</v>
      </c>
      <c r="AA464" s="16" t="s">
        <v>66</v>
      </c>
      <c r="AB464" s="16" t="s">
        <v>66</v>
      </c>
      <c r="AC464" s="21" t="s">
        <v>66</v>
      </c>
      <c r="AD464" t="s">
        <v>66</v>
      </c>
      <c r="AE464" t="s">
        <v>66</v>
      </c>
      <c r="AF464" t="s">
        <v>66</v>
      </c>
      <c r="AG464" t="s">
        <v>66</v>
      </c>
      <c r="AH464" t="s">
        <v>66</v>
      </c>
      <c r="AI464" t="s">
        <v>66</v>
      </c>
      <c r="AJ464" t="s">
        <v>66</v>
      </c>
      <c r="AK464" t="s">
        <v>66</v>
      </c>
      <c r="AL464" t="s">
        <v>66</v>
      </c>
      <c r="AM464" t="s">
        <v>66</v>
      </c>
      <c r="AN464" t="s">
        <v>66</v>
      </c>
      <c r="AO464" t="s">
        <v>66</v>
      </c>
      <c r="AP464" t="s">
        <v>66</v>
      </c>
      <c r="AQ464" t="s">
        <v>66</v>
      </c>
      <c r="AR464" t="s">
        <v>66</v>
      </c>
      <c r="AS464" s="20" t="s">
        <v>66</v>
      </c>
      <c r="AT464" s="16" t="s">
        <v>66</v>
      </c>
      <c r="AU464" t="s">
        <v>68</v>
      </c>
    </row>
    <row r="465" spans="1:47" x14ac:dyDescent="0.25">
      <c r="A465" s="24">
        <v>45175.524143518516</v>
      </c>
      <c r="B465" s="25">
        <v>1006087400</v>
      </c>
      <c r="C465" s="25" t="s">
        <v>4843</v>
      </c>
      <c r="D465" s="17" t="s">
        <v>4105</v>
      </c>
      <c r="E465" t="s">
        <v>4844</v>
      </c>
      <c r="F465" t="s">
        <v>89</v>
      </c>
      <c r="G465" t="s">
        <v>4241</v>
      </c>
      <c r="H465" t="s">
        <v>4845</v>
      </c>
      <c r="I465" t="s">
        <v>4846</v>
      </c>
      <c r="J465" s="16" t="s">
        <v>1951</v>
      </c>
      <c r="K465" s="16" t="s">
        <v>2439</v>
      </c>
      <c r="L465" t="s">
        <v>4847</v>
      </c>
      <c r="M465" t="s">
        <v>4848</v>
      </c>
      <c r="N465" t="s">
        <v>126</v>
      </c>
      <c r="O465" t="s">
        <v>4849</v>
      </c>
      <c r="P465" t="s">
        <v>4850</v>
      </c>
      <c r="Q465" t="s">
        <v>4851</v>
      </c>
      <c r="R465" t="s">
        <v>62</v>
      </c>
      <c r="S465" t="s">
        <v>2954</v>
      </c>
      <c r="T465" t="s">
        <v>64</v>
      </c>
      <c r="U465" s="18"/>
      <c r="V465" s="19"/>
      <c r="W465" s="17" t="s">
        <v>66</v>
      </c>
      <c r="X465" s="20" t="s">
        <v>66</v>
      </c>
      <c r="Y465" s="16" t="s">
        <v>66</v>
      </c>
      <c r="Z465" s="16" t="s">
        <v>66</v>
      </c>
      <c r="AA465" s="16" t="s">
        <v>66</v>
      </c>
      <c r="AB465" s="16" t="s">
        <v>66</v>
      </c>
      <c r="AC465" s="21" t="s">
        <v>66</v>
      </c>
      <c r="AD465" t="s">
        <v>66</v>
      </c>
      <c r="AE465" t="s">
        <v>66</v>
      </c>
      <c r="AF465" t="s">
        <v>66</v>
      </c>
      <c r="AG465" t="s">
        <v>66</v>
      </c>
      <c r="AH465" t="s">
        <v>66</v>
      </c>
      <c r="AI465" t="s">
        <v>66</v>
      </c>
      <c r="AJ465" t="s">
        <v>66</v>
      </c>
      <c r="AK465" t="s">
        <v>66</v>
      </c>
      <c r="AL465" t="s">
        <v>66</v>
      </c>
      <c r="AM465" t="s">
        <v>66</v>
      </c>
      <c r="AN465" t="s">
        <v>66</v>
      </c>
      <c r="AO465" t="s">
        <v>66</v>
      </c>
      <c r="AP465" t="s">
        <v>66</v>
      </c>
      <c r="AQ465" t="s">
        <v>66</v>
      </c>
      <c r="AR465" t="s">
        <v>66</v>
      </c>
      <c r="AS465" s="20" t="s">
        <v>66</v>
      </c>
      <c r="AT465" s="16" t="s">
        <v>66</v>
      </c>
      <c r="AU465" t="s">
        <v>68</v>
      </c>
    </row>
    <row r="466" spans="1:47" x14ac:dyDescent="0.25">
      <c r="A466" s="24">
        <v>45175.536631944444</v>
      </c>
      <c r="B466" s="25">
        <v>6014622</v>
      </c>
      <c r="C466" s="25" t="s">
        <v>4852</v>
      </c>
      <c r="D466" s="17" t="s">
        <v>4137</v>
      </c>
      <c r="E466" t="s">
        <v>4853</v>
      </c>
      <c r="F466" t="s">
        <v>89</v>
      </c>
      <c r="G466" t="s">
        <v>4139</v>
      </c>
      <c r="H466" t="s">
        <v>4854</v>
      </c>
      <c r="I466" t="s">
        <v>4216</v>
      </c>
      <c r="J466" s="16" t="s">
        <v>154</v>
      </c>
      <c r="K466" s="16" t="s">
        <v>1809</v>
      </c>
      <c r="L466" t="s">
        <v>4197</v>
      </c>
      <c r="M466" t="s">
        <v>4855</v>
      </c>
      <c r="N466" t="s">
        <v>4199</v>
      </c>
      <c r="O466" t="s">
        <v>4200</v>
      </c>
      <c r="P466" t="s">
        <v>4146</v>
      </c>
      <c r="Q466" t="s">
        <v>4147</v>
      </c>
      <c r="R466" t="s">
        <v>430</v>
      </c>
      <c r="S466" t="s">
        <v>2954</v>
      </c>
      <c r="T466" t="s">
        <v>64</v>
      </c>
      <c r="U466" s="18"/>
      <c r="V466" s="19"/>
      <c r="W466" s="17" t="s">
        <v>66</v>
      </c>
      <c r="X466" s="20" t="s">
        <v>66</v>
      </c>
      <c r="Y466" s="16" t="s">
        <v>66</v>
      </c>
      <c r="Z466" s="16" t="s">
        <v>66</v>
      </c>
      <c r="AA466" s="16" t="s">
        <v>66</v>
      </c>
      <c r="AB466" s="16" t="s">
        <v>66</v>
      </c>
      <c r="AC466" s="21" t="s">
        <v>66</v>
      </c>
      <c r="AD466" t="s">
        <v>66</v>
      </c>
      <c r="AE466" t="s">
        <v>66</v>
      </c>
      <c r="AF466" t="s">
        <v>66</v>
      </c>
      <c r="AG466" t="s">
        <v>66</v>
      </c>
      <c r="AH466" t="s">
        <v>66</v>
      </c>
      <c r="AI466" t="s">
        <v>66</v>
      </c>
      <c r="AJ466" t="s">
        <v>66</v>
      </c>
      <c r="AK466" t="s">
        <v>66</v>
      </c>
      <c r="AL466" t="s">
        <v>66</v>
      </c>
      <c r="AM466" t="s">
        <v>66</v>
      </c>
      <c r="AN466" t="s">
        <v>66</v>
      </c>
      <c r="AO466" t="s">
        <v>66</v>
      </c>
      <c r="AP466" t="s">
        <v>66</v>
      </c>
      <c r="AQ466" t="s">
        <v>66</v>
      </c>
      <c r="AR466" t="s">
        <v>66</v>
      </c>
      <c r="AS466" s="20" t="s">
        <v>66</v>
      </c>
      <c r="AT466" s="16" t="s">
        <v>66</v>
      </c>
      <c r="AU466" t="s">
        <v>68</v>
      </c>
    </row>
    <row r="467" spans="1:47" x14ac:dyDescent="0.25">
      <c r="A467" s="24">
        <v>45176.583634259259</v>
      </c>
      <c r="B467" s="25">
        <v>1109843393</v>
      </c>
      <c r="C467" s="25" t="s">
        <v>4856</v>
      </c>
      <c r="D467" s="17" t="s">
        <v>4498</v>
      </c>
      <c r="E467" t="s">
        <v>4857</v>
      </c>
      <c r="F467" t="s">
        <v>89</v>
      </c>
      <c r="G467" t="s">
        <v>4858</v>
      </c>
      <c r="H467" t="s">
        <v>4859</v>
      </c>
      <c r="I467" t="s">
        <v>4860</v>
      </c>
      <c r="J467" s="16" t="s">
        <v>4004</v>
      </c>
      <c r="K467" s="16" t="s">
        <v>4503</v>
      </c>
      <c r="L467" t="s">
        <v>4861</v>
      </c>
      <c r="M467" t="s">
        <v>4676</v>
      </c>
      <c r="N467" t="s">
        <v>4862</v>
      </c>
      <c r="O467" t="s">
        <v>4678</v>
      </c>
      <c r="P467" t="s">
        <v>4508</v>
      </c>
      <c r="Q467" t="s">
        <v>4863</v>
      </c>
      <c r="R467" t="s">
        <v>430</v>
      </c>
      <c r="S467" t="s">
        <v>2954</v>
      </c>
      <c r="T467" t="s">
        <v>64</v>
      </c>
      <c r="U467" s="18"/>
      <c r="V467" s="19"/>
      <c r="W467" s="17" t="s">
        <v>66</v>
      </c>
      <c r="X467" s="20">
        <v>44691</v>
      </c>
      <c r="Y467" s="16">
        <v>45030</v>
      </c>
      <c r="Z467" s="16">
        <v>45182</v>
      </c>
      <c r="AA467" s="16">
        <v>45199</v>
      </c>
      <c r="AB467" s="16">
        <v>45226</v>
      </c>
      <c r="AC467" s="21" t="s">
        <v>66</v>
      </c>
      <c r="AD467" t="s">
        <v>131</v>
      </c>
      <c r="AE467" t="s">
        <v>131</v>
      </c>
      <c r="AF467" t="s">
        <v>131</v>
      </c>
      <c r="AG467" t="s">
        <v>131</v>
      </c>
      <c r="AH467" t="s">
        <v>131</v>
      </c>
      <c r="AI467" t="s">
        <v>131</v>
      </c>
      <c r="AJ467" t="s">
        <v>131</v>
      </c>
      <c r="AK467" t="s">
        <v>131</v>
      </c>
      <c r="AL467" t="s">
        <v>131</v>
      </c>
      <c r="AM467" t="s">
        <v>131</v>
      </c>
      <c r="AN467" t="s">
        <v>131</v>
      </c>
      <c r="AO467" t="s">
        <v>609</v>
      </c>
      <c r="AP467" t="s">
        <v>131</v>
      </c>
      <c r="AQ467" t="s">
        <v>131</v>
      </c>
      <c r="AR467" t="s">
        <v>162</v>
      </c>
      <c r="AS467" s="20">
        <v>45221</v>
      </c>
      <c r="AT467" s="16">
        <v>45225</v>
      </c>
      <c r="AU467" t="s">
        <v>68</v>
      </c>
    </row>
    <row r="468" spans="1:47" x14ac:dyDescent="0.25">
      <c r="A468" s="24">
        <v>45176.588229166664</v>
      </c>
      <c r="B468" s="25">
        <v>1006069048</v>
      </c>
      <c r="C468" s="25" t="s">
        <v>4864</v>
      </c>
      <c r="D468" s="17" t="s">
        <v>4498</v>
      </c>
      <c r="E468" t="s">
        <v>4865</v>
      </c>
      <c r="F468" t="s">
        <v>89</v>
      </c>
      <c r="G468" t="s">
        <v>4866</v>
      </c>
      <c r="H468" t="s">
        <v>4867</v>
      </c>
      <c r="I468" t="s">
        <v>4533</v>
      </c>
      <c r="J468" s="16" t="s">
        <v>4004</v>
      </c>
      <c r="K468" s="16" t="s">
        <v>4503</v>
      </c>
      <c r="L468" t="s">
        <v>4868</v>
      </c>
      <c r="M468" t="s">
        <v>4533</v>
      </c>
      <c r="N468" t="s">
        <v>4534</v>
      </c>
      <c r="O468" t="s">
        <v>4869</v>
      </c>
      <c r="P468" t="s">
        <v>4508</v>
      </c>
      <c r="Q468" t="s">
        <v>4679</v>
      </c>
      <c r="R468" t="s">
        <v>430</v>
      </c>
      <c r="S468" t="s">
        <v>2954</v>
      </c>
      <c r="T468" t="s">
        <v>64</v>
      </c>
      <c r="U468" s="18"/>
      <c r="V468" s="19"/>
      <c r="W468" s="17" t="s">
        <v>66</v>
      </c>
      <c r="X468" s="20">
        <v>44691</v>
      </c>
      <c r="Y468" s="16">
        <v>45030</v>
      </c>
      <c r="Z468" s="16">
        <v>45182</v>
      </c>
      <c r="AA468" s="16">
        <v>45199</v>
      </c>
      <c r="AB468" s="16" t="s">
        <v>66</v>
      </c>
      <c r="AC468" s="21" t="s">
        <v>66</v>
      </c>
      <c r="AD468" t="s">
        <v>131</v>
      </c>
      <c r="AE468" t="s">
        <v>131</v>
      </c>
      <c r="AF468" t="s">
        <v>131</v>
      </c>
      <c r="AG468" t="s">
        <v>131</v>
      </c>
      <c r="AH468" t="s">
        <v>131</v>
      </c>
      <c r="AI468" t="s">
        <v>131</v>
      </c>
      <c r="AJ468" t="s">
        <v>131</v>
      </c>
      <c r="AK468" t="s">
        <v>131</v>
      </c>
      <c r="AL468" t="s">
        <v>131</v>
      </c>
      <c r="AM468" t="s">
        <v>131</v>
      </c>
      <c r="AN468" t="s">
        <v>131</v>
      </c>
      <c r="AO468" t="s">
        <v>609</v>
      </c>
      <c r="AP468" t="s">
        <v>131</v>
      </c>
      <c r="AQ468" t="s">
        <v>131</v>
      </c>
      <c r="AR468" t="s">
        <v>162</v>
      </c>
      <c r="AS468" s="20">
        <v>45221</v>
      </c>
      <c r="AT468" s="16">
        <v>45225</v>
      </c>
      <c r="AU468" t="s">
        <v>68</v>
      </c>
    </row>
    <row r="469" spans="1:47" x14ac:dyDescent="0.25">
      <c r="A469" s="24">
        <v>45176.602164351854</v>
      </c>
      <c r="B469" s="25">
        <v>2235295</v>
      </c>
      <c r="C469" s="25" t="s">
        <v>4870</v>
      </c>
      <c r="D469" s="17" t="s">
        <v>4105</v>
      </c>
      <c r="E469" t="s">
        <v>4871</v>
      </c>
      <c r="F469" t="s">
        <v>89</v>
      </c>
      <c r="G469" t="s">
        <v>4872</v>
      </c>
      <c r="H469" t="s">
        <v>4873</v>
      </c>
      <c r="I469" t="s">
        <v>4874</v>
      </c>
      <c r="J469" s="16" t="s">
        <v>4875</v>
      </c>
      <c r="K469" s="16" t="s">
        <v>4876</v>
      </c>
      <c r="L469" t="s">
        <v>4490</v>
      </c>
      <c r="M469" t="s">
        <v>4877</v>
      </c>
      <c r="N469" t="s">
        <v>691</v>
      </c>
      <c r="O469" t="s">
        <v>4878</v>
      </c>
      <c r="P469" t="s">
        <v>4879</v>
      </c>
      <c r="Q469" t="s">
        <v>4880</v>
      </c>
      <c r="R469" t="s">
        <v>62</v>
      </c>
      <c r="S469" t="s">
        <v>2954</v>
      </c>
      <c r="T469" t="s">
        <v>64</v>
      </c>
      <c r="U469" s="18"/>
      <c r="V469" s="19"/>
      <c r="W469" s="17" t="s">
        <v>66</v>
      </c>
      <c r="X469" s="20" t="s">
        <v>66</v>
      </c>
      <c r="Y469" s="16" t="s">
        <v>66</v>
      </c>
      <c r="Z469" s="16" t="s">
        <v>66</v>
      </c>
      <c r="AA469" s="16" t="s">
        <v>66</v>
      </c>
      <c r="AB469" s="16" t="s">
        <v>66</v>
      </c>
      <c r="AC469" s="21" t="s">
        <v>66</v>
      </c>
      <c r="AD469" t="s">
        <v>66</v>
      </c>
      <c r="AE469" t="s">
        <v>66</v>
      </c>
      <c r="AF469" t="s">
        <v>66</v>
      </c>
      <c r="AG469" t="s">
        <v>66</v>
      </c>
      <c r="AH469" t="s">
        <v>66</v>
      </c>
      <c r="AI469" t="s">
        <v>66</v>
      </c>
      <c r="AJ469" t="s">
        <v>66</v>
      </c>
      <c r="AK469" t="s">
        <v>66</v>
      </c>
      <c r="AL469" t="s">
        <v>66</v>
      </c>
      <c r="AM469" t="s">
        <v>66</v>
      </c>
      <c r="AN469" t="s">
        <v>66</v>
      </c>
      <c r="AO469" t="s">
        <v>66</v>
      </c>
      <c r="AP469" t="s">
        <v>66</v>
      </c>
      <c r="AQ469" t="s">
        <v>66</v>
      </c>
      <c r="AR469" t="s">
        <v>66</v>
      </c>
      <c r="AS469" s="20" t="s">
        <v>66</v>
      </c>
      <c r="AT469" s="16" t="s">
        <v>66</v>
      </c>
      <c r="AU469" t="s">
        <v>68</v>
      </c>
    </row>
    <row r="470" spans="1:47" x14ac:dyDescent="0.25">
      <c r="A470" s="24">
        <v>45176.60229166667</v>
      </c>
      <c r="B470" s="25">
        <v>1110584836</v>
      </c>
      <c r="C470" s="25" t="s">
        <v>4881</v>
      </c>
      <c r="D470" s="17" t="s">
        <v>4105</v>
      </c>
      <c r="E470" t="s">
        <v>4882</v>
      </c>
      <c r="F470" t="s">
        <v>89</v>
      </c>
      <c r="G470" t="s">
        <v>4883</v>
      </c>
      <c r="H470" t="s">
        <v>4884</v>
      </c>
      <c r="I470" t="s">
        <v>4885</v>
      </c>
      <c r="J470" s="16" t="s">
        <v>249</v>
      </c>
      <c r="K470" s="16" t="s">
        <v>4464</v>
      </c>
      <c r="L470" t="s">
        <v>4490</v>
      </c>
      <c r="M470" t="s">
        <v>4886</v>
      </c>
      <c r="N470" t="s">
        <v>221</v>
      </c>
      <c r="O470" t="s">
        <v>4557</v>
      </c>
      <c r="P470" t="s">
        <v>4113</v>
      </c>
      <c r="Q470" t="s">
        <v>4544</v>
      </c>
      <c r="R470" t="s">
        <v>62</v>
      </c>
      <c r="S470" t="s">
        <v>2954</v>
      </c>
      <c r="T470" t="s">
        <v>64</v>
      </c>
      <c r="U470" s="18"/>
      <c r="V470" s="19"/>
      <c r="W470" s="17" t="s">
        <v>66</v>
      </c>
      <c r="X470" s="20" t="s">
        <v>66</v>
      </c>
      <c r="Y470" s="16" t="s">
        <v>66</v>
      </c>
      <c r="Z470" s="16" t="s">
        <v>66</v>
      </c>
      <c r="AA470" s="16" t="s">
        <v>66</v>
      </c>
      <c r="AB470" s="16" t="s">
        <v>66</v>
      </c>
      <c r="AC470" s="21" t="s">
        <v>66</v>
      </c>
      <c r="AD470" t="s">
        <v>66</v>
      </c>
      <c r="AE470" t="s">
        <v>66</v>
      </c>
      <c r="AF470" t="s">
        <v>66</v>
      </c>
      <c r="AG470" t="s">
        <v>66</v>
      </c>
      <c r="AH470" t="s">
        <v>66</v>
      </c>
      <c r="AI470" t="s">
        <v>66</v>
      </c>
      <c r="AJ470" t="s">
        <v>66</v>
      </c>
      <c r="AK470" t="s">
        <v>66</v>
      </c>
      <c r="AL470" t="s">
        <v>66</v>
      </c>
      <c r="AM470" t="s">
        <v>66</v>
      </c>
      <c r="AN470" t="s">
        <v>66</v>
      </c>
      <c r="AO470" t="s">
        <v>66</v>
      </c>
      <c r="AP470" t="s">
        <v>66</v>
      </c>
      <c r="AQ470" t="s">
        <v>66</v>
      </c>
      <c r="AR470" t="s">
        <v>66</v>
      </c>
      <c r="AS470" s="20" t="s">
        <v>66</v>
      </c>
      <c r="AT470" s="16" t="s">
        <v>66</v>
      </c>
      <c r="AU470" t="s">
        <v>68</v>
      </c>
    </row>
    <row r="471" spans="1:47" x14ac:dyDescent="0.25">
      <c r="A471" s="16">
        <v>45190.839687500003</v>
      </c>
      <c r="B471">
        <v>1006069859</v>
      </c>
      <c r="C471" t="s">
        <v>4887</v>
      </c>
      <c r="D471" s="17" t="s">
        <v>4498</v>
      </c>
      <c r="E471" t="s">
        <v>4888</v>
      </c>
      <c r="F471" t="s">
        <v>89</v>
      </c>
      <c r="G471" t="s">
        <v>4722</v>
      </c>
      <c r="H471" t="s">
        <v>4889</v>
      </c>
      <c r="I471" t="s">
        <v>4890</v>
      </c>
      <c r="J471" s="16" t="s">
        <v>4004</v>
      </c>
      <c r="K471" s="16" t="s">
        <v>4503</v>
      </c>
      <c r="L471" t="s">
        <v>4724</v>
      </c>
      <c r="M471" t="s">
        <v>4891</v>
      </c>
      <c r="N471" t="s">
        <v>4534</v>
      </c>
      <c r="O471" t="s">
        <v>4892</v>
      </c>
      <c r="P471" t="s">
        <v>4508</v>
      </c>
      <c r="Q471" t="s">
        <v>4893</v>
      </c>
      <c r="R471" t="s">
        <v>430</v>
      </c>
      <c r="S471" t="s">
        <v>2954</v>
      </c>
      <c r="T471" t="s">
        <v>64</v>
      </c>
      <c r="U471" s="18"/>
      <c r="V471" s="19"/>
      <c r="W471" s="17" t="s">
        <v>66</v>
      </c>
      <c r="X471" s="20">
        <v>44691</v>
      </c>
      <c r="Y471" s="16">
        <v>45030</v>
      </c>
      <c r="Z471" s="16">
        <v>45182</v>
      </c>
      <c r="AA471" s="16">
        <v>45199</v>
      </c>
      <c r="AB471" s="16">
        <v>45225</v>
      </c>
      <c r="AC471" s="21" t="s">
        <v>66</v>
      </c>
      <c r="AD471" t="s">
        <v>131</v>
      </c>
      <c r="AE471" t="s">
        <v>131</v>
      </c>
      <c r="AF471" t="s">
        <v>131</v>
      </c>
      <c r="AG471" t="s">
        <v>131</v>
      </c>
      <c r="AH471" t="s">
        <v>131</v>
      </c>
      <c r="AI471" t="s">
        <v>131</v>
      </c>
      <c r="AJ471" t="s">
        <v>131</v>
      </c>
      <c r="AK471" t="s">
        <v>131</v>
      </c>
      <c r="AL471" t="s">
        <v>131</v>
      </c>
      <c r="AM471" t="s">
        <v>131</v>
      </c>
      <c r="AN471" t="s">
        <v>131</v>
      </c>
      <c r="AO471" t="s">
        <v>609</v>
      </c>
      <c r="AP471" t="s">
        <v>131</v>
      </c>
      <c r="AQ471" t="s">
        <v>131</v>
      </c>
      <c r="AR471" t="s">
        <v>162</v>
      </c>
      <c r="AS471" s="20">
        <v>45221</v>
      </c>
      <c r="AT471" s="16">
        <v>45224</v>
      </c>
      <c r="AU471" t="s">
        <v>68</v>
      </c>
    </row>
    <row r="472" spans="1:47" x14ac:dyDescent="0.25">
      <c r="A472" s="16">
        <v>45176.664988425924</v>
      </c>
      <c r="B472">
        <v>1110560123</v>
      </c>
      <c r="C472" t="s">
        <v>4894</v>
      </c>
      <c r="D472" s="17" t="s">
        <v>656</v>
      </c>
      <c r="E472" t="s">
        <v>4895</v>
      </c>
      <c r="F472" t="s">
        <v>50</v>
      </c>
      <c r="G472" t="s">
        <v>4896</v>
      </c>
      <c r="H472" t="s">
        <v>4897</v>
      </c>
      <c r="I472" t="s">
        <v>4898</v>
      </c>
      <c r="J472" s="16" t="s">
        <v>542</v>
      </c>
      <c r="K472" s="16" t="s">
        <v>688</v>
      </c>
      <c r="L472" t="s">
        <v>4899</v>
      </c>
      <c r="M472" t="s">
        <v>4900</v>
      </c>
      <c r="N472" t="s">
        <v>221</v>
      </c>
      <c r="O472" t="s">
        <v>4901</v>
      </c>
      <c r="P472" t="s">
        <v>4902</v>
      </c>
      <c r="Q472" t="s">
        <v>4903</v>
      </c>
      <c r="R472" t="s">
        <v>101</v>
      </c>
      <c r="S472" t="s">
        <v>668</v>
      </c>
      <c r="T472" t="s">
        <v>64</v>
      </c>
      <c r="U472" s="18"/>
      <c r="V472" s="19"/>
      <c r="W472" s="17" t="s">
        <v>66</v>
      </c>
      <c r="X472" s="20">
        <v>45087</v>
      </c>
      <c r="Y472" s="16">
        <v>45176</v>
      </c>
      <c r="Z472" s="16">
        <v>45238</v>
      </c>
      <c r="AA472" s="16">
        <v>45273</v>
      </c>
      <c r="AB472" s="16">
        <v>45274</v>
      </c>
      <c r="AC472" s="21" t="s">
        <v>4904</v>
      </c>
      <c r="AD472" t="s">
        <v>131</v>
      </c>
      <c r="AE472" t="s">
        <v>131</v>
      </c>
      <c r="AF472" t="s">
        <v>131</v>
      </c>
      <c r="AG472" t="s">
        <v>66</v>
      </c>
      <c r="AH472" t="s">
        <v>131</v>
      </c>
      <c r="AI472" t="s">
        <v>85</v>
      </c>
      <c r="AJ472" t="s">
        <v>85</v>
      </c>
      <c r="AK472" t="s">
        <v>85</v>
      </c>
      <c r="AL472" t="s">
        <v>85</v>
      </c>
      <c r="AM472" t="s">
        <v>85</v>
      </c>
      <c r="AN472" t="s">
        <v>131</v>
      </c>
      <c r="AO472" t="s">
        <v>85</v>
      </c>
      <c r="AP472" t="s">
        <v>85</v>
      </c>
      <c r="AQ472" t="s">
        <v>85</v>
      </c>
      <c r="AR472" t="s">
        <v>191</v>
      </c>
      <c r="AS472" s="20">
        <v>45273</v>
      </c>
      <c r="AT472" s="16">
        <v>45273</v>
      </c>
      <c r="AU472" t="s">
        <v>68</v>
      </c>
    </row>
    <row r="473" spans="1:47" x14ac:dyDescent="0.25">
      <c r="A473" s="24">
        <v>45173.941261574073</v>
      </c>
      <c r="B473" s="25">
        <v>1006127144</v>
      </c>
      <c r="C473" s="25" t="s">
        <v>4905</v>
      </c>
      <c r="D473" s="17" t="s">
        <v>3081</v>
      </c>
      <c r="E473" t="s">
        <v>4906</v>
      </c>
      <c r="F473" t="s">
        <v>89</v>
      </c>
      <c r="G473" t="s">
        <v>4907</v>
      </c>
      <c r="H473" t="s">
        <v>4908</v>
      </c>
      <c r="I473" t="s">
        <v>4909</v>
      </c>
      <c r="J473" s="16" t="s">
        <v>4910</v>
      </c>
      <c r="K473" s="16" t="s">
        <v>4911</v>
      </c>
      <c r="L473" t="s">
        <v>4912</v>
      </c>
      <c r="M473" t="s">
        <v>4913</v>
      </c>
      <c r="N473" t="s">
        <v>4914</v>
      </c>
      <c r="O473" t="s">
        <v>4915</v>
      </c>
      <c r="P473" t="s">
        <v>4916</v>
      </c>
      <c r="Q473" t="s">
        <v>4917</v>
      </c>
      <c r="R473" t="s">
        <v>146</v>
      </c>
      <c r="S473" t="s">
        <v>2954</v>
      </c>
      <c r="T473" t="s">
        <v>64</v>
      </c>
      <c r="U473" s="18"/>
      <c r="V473" s="19"/>
      <c r="W473" s="17" t="s">
        <v>66</v>
      </c>
      <c r="X473" s="20">
        <v>45061</v>
      </c>
      <c r="Y473" s="16">
        <v>44367</v>
      </c>
      <c r="Z473" s="16">
        <v>44524</v>
      </c>
      <c r="AA473" s="16">
        <v>45189</v>
      </c>
      <c r="AB473" s="16" t="s">
        <v>66</v>
      </c>
      <c r="AC473" s="21" t="s">
        <v>66</v>
      </c>
      <c r="AD473" t="s">
        <v>131</v>
      </c>
      <c r="AE473" t="s">
        <v>131</v>
      </c>
      <c r="AF473" t="s">
        <v>131</v>
      </c>
      <c r="AG473" t="s">
        <v>1291</v>
      </c>
      <c r="AH473" t="s">
        <v>131</v>
      </c>
      <c r="AI473" t="s">
        <v>131</v>
      </c>
      <c r="AJ473" t="s">
        <v>131</v>
      </c>
      <c r="AK473" t="s">
        <v>131</v>
      </c>
      <c r="AL473" t="s">
        <v>131</v>
      </c>
      <c r="AM473" t="s">
        <v>131</v>
      </c>
      <c r="AN473" t="s">
        <v>131</v>
      </c>
      <c r="AO473" t="s">
        <v>131</v>
      </c>
      <c r="AP473" t="s">
        <v>131</v>
      </c>
      <c r="AQ473" t="s">
        <v>131</v>
      </c>
      <c r="AR473" t="s">
        <v>162</v>
      </c>
      <c r="AS473" s="20" t="s">
        <v>66</v>
      </c>
      <c r="AT473" s="16" t="s">
        <v>66</v>
      </c>
      <c r="AU473" t="s">
        <v>68</v>
      </c>
    </row>
    <row r="474" spans="1:47" x14ac:dyDescent="0.25">
      <c r="A474" s="16">
        <v>45176.681261574071</v>
      </c>
      <c r="B474">
        <v>1007382037</v>
      </c>
      <c r="C474" t="s">
        <v>4918</v>
      </c>
      <c r="D474" s="17" t="s">
        <v>4751</v>
      </c>
      <c r="E474" t="s">
        <v>4919</v>
      </c>
      <c r="F474" t="s">
        <v>89</v>
      </c>
      <c r="G474" t="s">
        <v>4920</v>
      </c>
      <c r="H474" t="s">
        <v>4921</v>
      </c>
      <c r="I474" t="s">
        <v>4922</v>
      </c>
      <c r="J474" s="16" t="s">
        <v>409</v>
      </c>
      <c r="K474" s="16" t="s">
        <v>2745</v>
      </c>
      <c r="L474" t="s">
        <v>4923</v>
      </c>
      <c r="M474" t="s">
        <v>4924</v>
      </c>
      <c r="N474" t="s">
        <v>4925</v>
      </c>
      <c r="O474" t="s">
        <v>4926</v>
      </c>
      <c r="P474" t="s">
        <v>4927</v>
      </c>
      <c r="Q474" t="s">
        <v>4928</v>
      </c>
      <c r="R474" t="s">
        <v>101</v>
      </c>
      <c r="S474" t="s">
        <v>2199</v>
      </c>
      <c r="T474" t="s">
        <v>64</v>
      </c>
      <c r="U474" s="18"/>
      <c r="V474" s="19"/>
      <c r="W474" s="17" t="s">
        <v>66</v>
      </c>
      <c r="X474" s="20">
        <v>45180</v>
      </c>
      <c r="Y474" s="16">
        <v>45177</v>
      </c>
      <c r="Z474" s="16">
        <v>45177</v>
      </c>
      <c r="AA474" s="16">
        <v>45177</v>
      </c>
      <c r="AB474" s="16">
        <v>45182</v>
      </c>
      <c r="AC474" s="21" t="s">
        <v>4929</v>
      </c>
      <c r="AD474" t="s">
        <v>131</v>
      </c>
      <c r="AE474" t="s">
        <v>131</v>
      </c>
      <c r="AF474" t="s">
        <v>131</v>
      </c>
      <c r="AG474" t="s">
        <v>131</v>
      </c>
      <c r="AH474" t="s">
        <v>131</v>
      </c>
      <c r="AI474" t="s">
        <v>131</v>
      </c>
      <c r="AJ474" t="s">
        <v>131</v>
      </c>
      <c r="AK474" t="s">
        <v>131</v>
      </c>
      <c r="AL474" t="s">
        <v>131</v>
      </c>
      <c r="AM474" t="s">
        <v>131</v>
      </c>
      <c r="AN474" t="s">
        <v>131</v>
      </c>
      <c r="AO474" t="s">
        <v>103</v>
      </c>
      <c r="AP474" t="s">
        <v>131</v>
      </c>
      <c r="AQ474" t="s">
        <v>131</v>
      </c>
      <c r="AR474" t="s">
        <v>191</v>
      </c>
      <c r="AS474" s="20">
        <v>45181</v>
      </c>
      <c r="AT474" s="16">
        <v>45182</v>
      </c>
      <c r="AU474" t="s">
        <v>68</v>
      </c>
    </row>
    <row r="475" spans="1:47" x14ac:dyDescent="0.25">
      <c r="A475" s="16">
        <v>45176.688148148147</v>
      </c>
      <c r="B475">
        <v>1001059687</v>
      </c>
      <c r="C475" t="s">
        <v>4930</v>
      </c>
      <c r="D475" s="17" t="s">
        <v>656</v>
      </c>
      <c r="E475" t="s">
        <v>4931</v>
      </c>
      <c r="F475" t="s">
        <v>50</v>
      </c>
      <c r="G475" t="s">
        <v>3014</v>
      </c>
      <c r="H475" t="s">
        <v>4932</v>
      </c>
      <c r="I475" t="s">
        <v>4933</v>
      </c>
      <c r="J475" s="16" t="s">
        <v>294</v>
      </c>
      <c r="K475" s="16" t="s">
        <v>2900</v>
      </c>
      <c r="L475" t="s">
        <v>4934</v>
      </c>
      <c r="M475" t="s">
        <v>4935</v>
      </c>
      <c r="N475" t="s">
        <v>173</v>
      </c>
      <c r="O475" t="s">
        <v>4936</v>
      </c>
      <c r="P475" t="s">
        <v>4937</v>
      </c>
      <c r="Q475" t="s">
        <v>4938</v>
      </c>
      <c r="R475" t="s">
        <v>146</v>
      </c>
      <c r="S475" t="s">
        <v>668</v>
      </c>
      <c r="T475" t="s">
        <v>64</v>
      </c>
      <c r="U475" s="18"/>
      <c r="V475" s="19"/>
      <c r="W475" s="17" t="s">
        <v>4939</v>
      </c>
      <c r="X475" s="20" t="s">
        <v>66</v>
      </c>
      <c r="Y475" s="16" t="s">
        <v>66</v>
      </c>
      <c r="Z475" s="16" t="s">
        <v>66</v>
      </c>
      <c r="AA475" s="16" t="s">
        <v>66</v>
      </c>
      <c r="AB475" s="16" t="s">
        <v>66</v>
      </c>
      <c r="AC475" s="21" t="s">
        <v>66</v>
      </c>
      <c r="AD475" t="s">
        <v>66</v>
      </c>
      <c r="AE475" t="s">
        <v>66</v>
      </c>
      <c r="AF475" t="s">
        <v>131</v>
      </c>
      <c r="AG475" t="s">
        <v>66</v>
      </c>
      <c r="AH475" t="s">
        <v>131</v>
      </c>
      <c r="AI475" t="s">
        <v>66</v>
      </c>
      <c r="AJ475" t="s">
        <v>66</v>
      </c>
      <c r="AK475" t="s">
        <v>66</v>
      </c>
      <c r="AL475" t="s">
        <v>66</v>
      </c>
      <c r="AM475" t="s">
        <v>66</v>
      </c>
      <c r="AN475" t="s">
        <v>131</v>
      </c>
      <c r="AO475" t="s">
        <v>66</v>
      </c>
      <c r="AP475" t="s">
        <v>66</v>
      </c>
      <c r="AQ475" t="s">
        <v>66</v>
      </c>
      <c r="AR475" t="s">
        <v>66</v>
      </c>
      <c r="AS475" s="20" t="s">
        <v>66</v>
      </c>
      <c r="AT475" s="16" t="s">
        <v>66</v>
      </c>
      <c r="AU475" t="s">
        <v>68</v>
      </c>
    </row>
    <row r="476" spans="1:47" x14ac:dyDescent="0.25">
      <c r="A476" s="16">
        <v>45176.697997685187</v>
      </c>
      <c r="B476">
        <v>1005700228</v>
      </c>
      <c r="C476" t="s">
        <v>4940</v>
      </c>
      <c r="D476" s="17" t="s">
        <v>4941</v>
      </c>
      <c r="E476" t="s">
        <v>4942</v>
      </c>
      <c r="F476" t="s">
        <v>89</v>
      </c>
      <c r="G476" t="s">
        <v>4943</v>
      </c>
      <c r="H476" t="s">
        <v>4944</v>
      </c>
      <c r="I476" t="s">
        <v>4945</v>
      </c>
      <c r="J476" s="16" t="s">
        <v>4946</v>
      </c>
      <c r="K476" s="16" t="s">
        <v>4947</v>
      </c>
      <c r="L476" t="s">
        <v>4948</v>
      </c>
      <c r="M476" t="s">
        <v>4949</v>
      </c>
      <c r="N476" t="s">
        <v>4950</v>
      </c>
      <c r="O476" t="s">
        <v>4951</v>
      </c>
      <c r="P476" t="s">
        <v>4952</v>
      </c>
      <c r="Q476" t="s">
        <v>4953</v>
      </c>
      <c r="R476" t="s">
        <v>101</v>
      </c>
      <c r="S476" t="s">
        <v>2199</v>
      </c>
      <c r="T476" t="s">
        <v>64</v>
      </c>
      <c r="U476" s="18"/>
      <c r="V476" s="19"/>
      <c r="W476" s="17" t="s">
        <v>66</v>
      </c>
      <c r="X476" s="20">
        <v>45176</v>
      </c>
      <c r="Y476" s="16">
        <v>45000</v>
      </c>
      <c r="Z476" s="16">
        <v>45000</v>
      </c>
      <c r="AA476" s="16">
        <v>45000</v>
      </c>
      <c r="AB476" s="16">
        <v>45182</v>
      </c>
      <c r="AC476" s="21" t="s">
        <v>66</v>
      </c>
      <c r="AD476" t="s">
        <v>131</v>
      </c>
      <c r="AE476" t="s">
        <v>131</v>
      </c>
      <c r="AF476" t="s">
        <v>131</v>
      </c>
      <c r="AG476" t="s">
        <v>66</v>
      </c>
      <c r="AH476" t="s">
        <v>131</v>
      </c>
      <c r="AI476" t="s">
        <v>131</v>
      </c>
      <c r="AJ476" t="s">
        <v>131</v>
      </c>
      <c r="AK476" t="s">
        <v>131</v>
      </c>
      <c r="AL476" t="s">
        <v>131</v>
      </c>
      <c r="AM476" t="s">
        <v>131</v>
      </c>
      <c r="AN476" t="s">
        <v>131</v>
      </c>
      <c r="AO476" t="s">
        <v>103</v>
      </c>
      <c r="AP476" t="s">
        <v>131</v>
      </c>
      <c r="AQ476" t="s">
        <v>131</v>
      </c>
      <c r="AR476" t="s">
        <v>191</v>
      </c>
      <c r="AS476" s="20">
        <v>45176</v>
      </c>
      <c r="AT476" s="16">
        <v>45180</v>
      </c>
      <c r="AU476" t="s">
        <v>68</v>
      </c>
    </row>
    <row r="477" spans="1:47" x14ac:dyDescent="0.25">
      <c r="A477" s="16">
        <v>45177.837060185186</v>
      </c>
      <c r="B477">
        <v>1105670503</v>
      </c>
      <c r="C477" t="s">
        <v>4954</v>
      </c>
      <c r="D477" s="17" t="s">
        <v>722</v>
      </c>
      <c r="E477" t="s">
        <v>4955</v>
      </c>
      <c r="F477" t="s">
        <v>50</v>
      </c>
      <c r="G477" t="s">
        <v>4956</v>
      </c>
      <c r="H477" t="s">
        <v>4957</v>
      </c>
      <c r="I477" t="s">
        <v>4958</v>
      </c>
      <c r="J477" s="16" t="s">
        <v>1555</v>
      </c>
      <c r="K477" s="16" t="s">
        <v>4959</v>
      </c>
      <c r="L477" t="s">
        <v>4960</v>
      </c>
      <c r="M477" t="s">
        <v>4961</v>
      </c>
      <c r="N477" t="s">
        <v>2771</v>
      </c>
      <c r="O477" t="s">
        <v>4962</v>
      </c>
      <c r="P477" t="s">
        <v>4963</v>
      </c>
      <c r="Q477" t="s">
        <v>4964</v>
      </c>
      <c r="R477" t="s">
        <v>146</v>
      </c>
      <c r="S477" t="s">
        <v>668</v>
      </c>
      <c r="T477" t="s">
        <v>64</v>
      </c>
      <c r="U477" s="18"/>
      <c r="V477" s="19"/>
      <c r="W477" s="17" t="s">
        <v>66</v>
      </c>
      <c r="X477" s="20">
        <v>45184</v>
      </c>
      <c r="Y477" s="16">
        <v>45196</v>
      </c>
      <c r="Z477" s="16">
        <v>45196</v>
      </c>
      <c r="AA477" s="16">
        <v>45198</v>
      </c>
      <c r="AB477" s="16">
        <v>45202</v>
      </c>
      <c r="AC477" s="21" t="s">
        <v>66</v>
      </c>
      <c r="AD477" t="s">
        <v>131</v>
      </c>
      <c r="AE477" t="s">
        <v>131</v>
      </c>
      <c r="AF477" t="s">
        <v>131</v>
      </c>
      <c r="AG477" t="s">
        <v>66</v>
      </c>
      <c r="AH477" t="s">
        <v>131</v>
      </c>
      <c r="AI477" t="s">
        <v>131</v>
      </c>
      <c r="AJ477" t="s">
        <v>131</v>
      </c>
      <c r="AK477" t="s">
        <v>131</v>
      </c>
      <c r="AL477" t="s">
        <v>131</v>
      </c>
      <c r="AM477" t="s">
        <v>131</v>
      </c>
      <c r="AN477" t="s">
        <v>131</v>
      </c>
      <c r="AO477" t="s">
        <v>131</v>
      </c>
      <c r="AP477" t="s">
        <v>131</v>
      </c>
      <c r="AQ477" t="s">
        <v>131</v>
      </c>
      <c r="AR477" t="s">
        <v>191</v>
      </c>
      <c r="AS477" s="20">
        <v>45198</v>
      </c>
      <c r="AT477" s="16" t="s">
        <v>66</v>
      </c>
      <c r="AU477" t="s">
        <v>68</v>
      </c>
    </row>
    <row r="478" spans="1:47" x14ac:dyDescent="0.25">
      <c r="A478" s="16">
        <v>45174.882280092592</v>
      </c>
      <c r="B478">
        <v>1110475397</v>
      </c>
      <c r="C478" t="s">
        <v>4965</v>
      </c>
      <c r="D478" s="17" t="s">
        <v>4966</v>
      </c>
      <c r="E478" t="s">
        <v>4967</v>
      </c>
      <c r="F478" t="s">
        <v>50</v>
      </c>
      <c r="G478" t="s">
        <v>4968</v>
      </c>
      <c r="H478" t="s">
        <v>4969</v>
      </c>
      <c r="I478" t="s">
        <v>4970</v>
      </c>
      <c r="J478" s="16" t="s">
        <v>4971</v>
      </c>
      <c r="K478" s="16" t="s">
        <v>4972</v>
      </c>
      <c r="L478" t="s">
        <v>4973</v>
      </c>
      <c r="M478" t="s">
        <v>4974</v>
      </c>
      <c r="N478" t="s">
        <v>4435</v>
      </c>
      <c r="O478" t="s">
        <v>4975</v>
      </c>
      <c r="P478" t="s">
        <v>4976</v>
      </c>
      <c r="Q478" t="s">
        <v>4977</v>
      </c>
      <c r="R478" t="s">
        <v>101</v>
      </c>
      <c r="S478" t="s">
        <v>4978</v>
      </c>
      <c r="T478" t="s">
        <v>64</v>
      </c>
      <c r="U478" s="18" t="s">
        <v>162</v>
      </c>
      <c r="V478" s="19"/>
      <c r="W478" s="17" t="s">
        <v>66</v>
      </c>
      <c r="X478" s="20">
        <v>45174</v>
      </c>
      <c r="Y478" s="16" t="s">
        <v>66</v>
      </c>
      <c r="Z478" s="16" t="s">
        <v>66</v>
      </c>
      <c r="AA478" s="16" t="s">
        <v>66</v>
      </c>
      <c r="AB478" s="16" t="s">
        <v>66</v>
      </c>
      <c r="AC478" s="21" t="s">
        <v>66</v>
      </c>
      <c r="AD478" t="s">
        <v>4979</v>
      </c>
      <c r="AE478" t="s">
        <v>131</v>
      </c>
      <c r="AF478" t="s">
        <v>131</v>
      </c>
      <c r="AG478" t="s">
        <v>85</v>
      </c>
      <c r="AH478" t="s">
        <v>131</v>
      </c>
      <c r="AI478" t="s">
        <v>131</v>
      </c>
      <c r="AJ478" t="s">
        <v>131</v>
      </c>
      <c r="AK478" t="s">
        <v>131</v>
      </c>
      <c r="AL478" t="s">
        <v>131</v>
      </c>
      <c r="AM478" t="s">
        <v>131</v>
      </c>
      <c r="AN478" t="s">
        <v>131</v>
      </c>
      <c r="AO478" t="s">
        <v>131</v>
      </c>
      <c r="AP478" t="s">
        <v>131</v>
      </c>
      <c r="AQ478" t="s">
        <v>131</v>
      </c>
      <c r="AR478" t="s">
        <v>191</v>
      </c>
      <c r="AS478" s="20" t="s">
        <v>66</v>
      </c>
      <c r="AT478" s="16" t="s">
        <v>66</v>
      </c>
      <c r="AU478" t="s">
        <v>68</v>
      </c>
    </row>
    <row r="479" spans="1:47" x14ac:dyDescent="0.25">
      <c r="A479" s="16">
        <v>45177.602627314816</v>
      </c>
      <c r="B479">
        <v>1109001387</v>
      </c>
      <c r="C479" t="s">
        <v>4980</v>
      </c>
      <c r="D479" s="17" t="s">
        <v>4981</v>
      </c>
      <c r="E479" t="s">
        <v>4982</v>
      </c>
      <c r="F479" t="s">
        <v>50</v>
      </c>
      <c r="G479" t="s">
        <v>4983</v>
      </c>
      <c r="H479" t="s">
        <v>4984</v>
      </c>
      <c r="I479" t="s">
        <v>4985</v>
      </c>
      <c r="J479" s="16" t="s">
        <v>4986</v>
      </c>
      <c r="K479" s="16" t="s">
        <v>4987</v>
      </c>
      <c r="L479" t="s">
        <v>4988</v>
      </c>
      <c r="M479" t="s">
        <v>4989</v>
      </c>
      <c r="N479" t="s">
        <v>691</v>
      </c>
      <c r="O479" t="s">
        <v>4990</v>
      </c>
      <c r="P479" t="s">
        <v>4991</v>
      </c>
      <c r="Q479" t="s">
        <v>4992</v>
      </c>
      <c r="R479" t="s">
        <v>62</v>
      </c>
      <c r="S479" t="s">
        <v>4978</v>
      </c>
      <c r="T479" t="s">
        <v>64</v>
      </c>
      <c r="U479" s="18" t="s">
        <v>191</v>
      </c>
      <c r="V479" s="19"/>
      <c r="W479" s="17" t="s">
        <v>66</v>
      </c>
      <c r="X479" s="20">
        <v>45177</v>
      </c>
      <c r="Y479" s="16" t="s">
        <v>66</v>
      </c>
      <c r="Z479" s="16" t="s">
        <v>66</v>
      </c>
      <c r="AA479" s="16" t="s">
        <v>66</v>
      </c>
      <c r="AB479" s="16" t="s">
        <v>66</v>
      </c>
      <c r="AC479" s="21" t="s">
        <v>66</v>
      </c>
      <c r="AD479" t="s">
        <v>131</v>
      </c>
      <c r="AE479" t="s">
        <v>131</v>
      </c>
      <c r="AF479" t="s">
        <v>131</v>
      </c>
      <c r="AG479" t="s">
        <v>131</v>
      </c>
      <c r="AH479" t="s">
        <v>131</v>
      </c>
      <c r="AI479" t="s">
        <v>131</v>
      </c>
      <c r="AJ479" t="s">
        <v>131</v>
      </c>
      <c r="AK479" t="s">
        <v>131</v>
      </c>
      <c r="AL479" t="s">
        <v>131</v>
      </c>
      <c r="AM479" t="s">
        <v>131</v>
      </c>
      <c r="AN479" t="s">
        <v>131</v>
      </c>
      <c r="AO479" t="s">
        <v>131</v>
      </c>
      <c r="AP479" t="s">
        <v>131</v>
      </c>
      <c r="AQ479" t="s">
        <v>131</v>
      </c>
      <c r="AR479" t="s">
        <v>191</v>
      </c>
      <c r="AS479" s="20" t="s">
        <v>66</v>
      </c>
      <c r="AT479" s="16" t="s">
        <v>66</v>
      </c>
      <c r="AU479" t="s">
        <v>68</v>
      </c>
    </row>
    <row r="480" spans="1:47" x14ac:dyDescent="0.25">
      <c r="A480" s="16">
        <v>45177.610335648147</v>
      </c>
      <c r="B480">
        <v>74150157</v>
      </c>
      <c r="C480" t="s">
        <v>4993</v>
      </c>
      <c r="D480" s="17" t="s">
        <v>4981</v>
      </c>
      <c r="E480" t="s">
        <v>4994</v>
      </c>
      <c r="F480" t="s">
        <v>50</v>
      </c>
      <c r="G480" t="s">
        <v>4995</v>
      </c>
      <c r="H480" t="s">
        <v>4996</v>
      </c>
      <c r="I480" t="s">
        <v>4997</v>
      </c>
      <c r="J480" s="16" t="s">
        <v>2370</v>
      </c>
      <c r="K480" s="16" t="s">
        <v>4998</v>
      </c>
      <c r="L480" t="s">
        <v>4988</v>
      </c>
      <c r="M480" t="s">
        <v>4999</v>
      </c>
      <c r="N480" t="s">
        <v>5000</v>
      </c>
      <c r="O480" t="s">
        <v>5001</v>
      </c>
      <c r="P480" t="s">
        <v>5002</v>
      </c>
      <c r="Q480" t="s">
        <v>5003</v>
      </c>
      <c r="R480" t="s">
        <v>101</v>
      </c>
      <c r="S480" t="s">
        <v>4978</v>
      </c>
      <c r="T480" t="s">
        <v>64</v>
      </c>
      <c r="U480" s="18" t="s">
        <v>5004</v>
      </c>
      <c r="V480" s="19"/>
      <c r="W480" s="17" t="s">
        <v>66</v>
      </c>
      <c r="X480" s="20">
        <v>45177</v>
      </c>
      <c r="Y480" s="16">
        <v>45066</v>
      </c>
      <c r="Z480" s="16">
        <v>45216</v>
      </c>
      <c r="AA480" s="16">
        <v>45216</v>
      </c>
      <c r="AB480" s="16" t="s">
        <v>66</v>
      </c>
      <c r="AC480" s="21" t="s">
        <v>66</v>
      </c>
      <c r="AD480" t="s">
        <v>85</v>
      </c>
      <c r="AE480" t="s">
        <v>85</v>
      </c>
      <c r="AF480" t="s">
        <v>85</v>
      </c>
      <c r="AG480" t="s">
        <v>85</v>
      </c>
      <c r="AH480" t="s">
        <v>85</v>
      </c>
      <c r="AI480" t="s">
        <v>85</v>
      </c>
      <c r="AJ480" t="s">
        <v>85</v>
      </c>
      <c r="AK480" t="s">
        <v>85</v>
      </c>
      <c r="AL480" t="s">
        <v>85</v>
      </c>
      <c r="AM480" t="s">
        <v>85</v>
      </c>
      <c r="AN480" t="s">
        <v>85</v>
      </c>
      <c r="AO480" t="s">
        <v>85</v>
      </c>
      <c r="AP480" t="s">
        <v>85</v>
      </c>
      <c r="AQ480" t="s">
        <v>85</v>
      </c>
      <c r="AR480" t="s">
        <v>191</v>
      </c>
      <c r="AS480" s="20">
        <v>45216</v>
      </c>
      <c r="AT480" s="16" t="s">
        <v>66</v>
      </c>
      <c r="AU480" t="s">
        <v>68</v>
      </c>
    </row>
    <row r="481" spans="1:47" x14ac:dyDescent="0.25">
      <c r="A481" s="16">
        <v>45177.638553240744</v>
      </c>
      <c r="B481">
        <v>1105462600</v>
      </c>
      <c r="C481" t="s">
        <v>5005</v>
      </c>
      <c r="D481" s="17" t="s">
        <v>5006</v>
      </c>
      <c r="E481" t="s">
        <v>5007</v>
      </c>
      <c r="F481" t="s">
        <v>50</v>
      </c>
      <c r="G481" t="s">
        <v>5008</v>
      </c>
      <c r="H481" t="s">
        <v>5009</v>
      </c>
      <c r="I481" t="s">
        <v>5010</v>
      </c>
      <c r="J481" s="16" t="s">
        <v>197</v>
      </c>
      <c r="K481" s="16" t="s">
        <v>218</v>
      </c>
      <c r="L481" t="s">
        <v>5011</v>
      </c>
      <c r="M481" t="s">
        <v>5012</v>
      </c>
      <c r="N481" t="s">
        <v>4121</v>
      </c>
      <c r="O481" t="s">
        <v>5013</v>
      </c>
      <c r="P481" t="s">
        <v>5014</v>
      </c>
      <c r="Q481" t="s">
        <v>5015</v>
      </c>
      <c r="R481" t="s">
        <v>146</v>
      </c>
      <c r="S481" t="s">
        <v>4978</v>
      </c>
      <c r="T481" t="s">
        <v>64</v>
      </c>
      <c r="U481" s="18"/>
      <c r="V481" s="19"/>
      <c r="W481" s="17" t="s">
        <v>66</v>
      </c>
      <c r="X481" s="20" t="s">
        <v>66</v>
      </c>
      <c r="Y481" s="16" t="s">
        <v>66</v>
      </c>
      <c r="Z481" s="16" t="s">
        <v>66</v>
      </c>
      <c r="AA481" s="16" t="s">
        <v>66</v>
      </c>
      <c r="AB481" s="16" t="s">
        <v>66</v>
      </c>
      <c r="AC481" s="21" t="s">
        <v>66</v>
      </c>
      <c r="AD481" t="s">
        <v>66</v>
      </c>
      <c r="AE481" t="s">
        <v>66</v>
      </c>
      <c r="AF481" t="s">
        <v>66</v>
      </c>
      <c r="AG481" t="s">
        <v>66</v>
      </c>
      <c r="AH481" t="s">
        <v>66</v>
      </c>
      <c r="AI481" t="s">
        <v>66</v>
      </c>
      <c r="AJ481" t="s">
        <v>66</v>
      </c>
      <c r="AK481" t="s">
        <v>66</v>
      </c>
      <c r="AL481" t="s">
        <v>66</v>
      </c>
      <c r="AM481" t="s">
        <v>66</v>
      </c>
      <c r="AN481" t="s">
        <v>66</v>
      </c>
      <c r="AO481" t="s">
        <v>66</v>
      </c>
      <c r="AP481" t="s">
        <v>66</v>
      </c>
      <c r="AQ481" t="s">
        <v>66</v>
      </c>
      <c r="AR481" t="s">
        <v>66</v>
      </c>
      <c r="AS481" s="20" t="s">
        <v>66</v>
      </c>
      <c r="AT481" s="16" t="s">
        <v>66</v>
      </c>
      <c r="AU481" t="s">
        <v>68</v>
      </c>
    </row>
    <row r="482" spans="1:47" x14ac:dyDescent="0.25">
      <c r="A482" s="16">
        <v>45177.643761574072</v>
      </c>
      <c r="B482">
        <v>1018402553</v>
      </c>
      <c r="C482" t="s">
        <v>5016</v>
      </c>
      <c r="D482" s="17" t="s">
        <v>5006</v>
      </c>
      <c r="E482" t="s">
        <v>5017</v>
      </c>
      <c r="F482" t="s">
        <v>50</v>
      </c>
      <c r="G482" t="s">
        <v>5018</v>
      </c>
      <c r="H482" t="s">
        <v>5019</v>
      </c>
      <c r="I482" t="s">
        <v>5020</v>
      </c>
      <c r="J482" s="16" t="s">
        <v>197</v>
      </c>
      <c r="K482" s="16" t="s">
        <v>170</v>
      </c>
      <c r="L482" t="s">
        <v>5021</v>
      </c>
      <c r="M482" t="s">
        <v>5022</v>
      </c>
      <c r="N482" t="s">
        <v>567</v>
      </c>
      <c r="O482" t="s">
        <v>5023</v>
      </c>
      <c r="P482" t="s">
        <v>5024</v>
      </c>
      <c r="Q482" t="s">
        <v>5025</v>
      </c>
      <c r="R482" t="s">
        <v>146</v>
      </c>
      <c r="S482" t="s">
        <v>4978</v>
      </c>
      <c r="T482" t="s">
        <v>64</v>
      </c>
      <c r="U482" s="18"/>
      <c r="V482" s="19"/>
      <c r="W482" s="17" t="s">
        <v>66</v>
      </c>
      <c r="X482" s="20" t="s">
        <v>66</v>
      </c>
      <c r="Y482" s="16" t="s">
        <v>66</v>
      </c>
      <c r="Z482" s="16" t="s">
        <v>66</v>
      </c>
      <c r="AA482" s="16" t="s">
        <v>66</v>
      </c>
      <c r="AB482" s="16" t="s">
        <v>66</v>
      </c>
      <c r="AC482" s="21" t="s">
        <v>66</v>
      </c>
      <c r="AD482" t="s">
        <v>66</v>
      </c>
      <c r="AE482" t="s">
        <v>66</v>
      </c>
      <c r="AF482" t="s">
        <v>66</v>
      </c>
      <c r="AG482" t="s">
        <v>66</v>
      </c>
      <c r="AH482" t="s">
        <v>66</v>
      </c>
      <c r="AI482" t="s">
        <v>66</v>
      </c>
      <c r="AJ482" t="s">
        <v>66</v>
      </c>
      <c r="AK482" t="s">
        <v>66</v>
      </c>
      <c r="AL482" t="s">
        <v>66</v>
      </c>
      <c r="AM482" t="s">
        <v>66</v>
      </c>
      <c r="AN482" t="s">
        <v>66</v>
      </c>
      <c r="AO482" t="s">
        <v>66</v>
      </c>
      <c r="AP482" t="s">
        <v>66</v>
      </c>
      <c r="AQ482" t="s">
        <v>66</v>
      </c>
      <c r="AR482" t="s">
        <v>66</v>
      </c>
      <c r="AS482" s="20" t="s">
        <v>66</v>
      </c>
      <c r="AT482" s="16" t="s">
        <v>66</v>
      </c>
      <c r="AU482" t="s">
        <v>68</v>
      </c>
    </row>
    <row r="483" spans="1:47" x14ac:dyDescent="0.25">
      <c r="A483" s="16">
        <v>45177.647037037037</v>
      </c>
      <c r="B483">
        <v>1110511095</v>
      </c>
      <c r="C483" t="s">
        <v>5026</v>
      </c>
      <c r="D483" s="17" t="s">
        <v>5006</v>
      </c>
      <c r="E483" t="s">
        <v>5027</v>
      </c>
      <c r="F483" t="s">
        <v>50</v>
      </c>
      <c r="G483" t="s">
        <v>5028</v>
      </c>
      <c r="H483" t="s">
        <v>5029</v>
      </c>
      <c r="I483" t="s">
        <v>5030</v>
      </c>
      <c r="J483" s="16" t="s">
        <v>93</v>
      </c>
      <c r="K483" s="16" t="s">
        <v>94</v>
      </c>
      <c r="L483" t="s">
        <v>5031</v>
      </c>
      <c r="M483" t="s">
        <v>5032</v>
      </c>
      <c r="N483" t="s">
        <v>567</v>
      </c>
      <c r="O483" t="s">
        <v>5033</v>
      </c>
      <c r="P483" t="s">
        <v>5034</v>
      </c>
      <c r="Q483" t="s">
        <v>5035</v>
      </c>
      <c r="R483" t="s">
        <v>146</v>
      </c>
      <c r="S483" t="s">
        <v>4978</v>
      </c>
      <c r="T483" t="s">
        <v>64</v>
      </c>
      <c r="U483" s="18"/>
      <c r="V483" s="19"/>
      <c r="W483" s="17" t="s">
        <v>66</v>
      </c>
      <c r="X483" s="20" t="s">
        <v>66</v>
      </c>
      <c r="Y483" s="16" t="s">
        <v>66</v>
      </c>
      <c r="Z483" s="16" t="s">
        <v>66</v>
      </c>
      <c r="AA483" s="16" t="s">
        <v>66</v>
      </c>
      <c r="AB483" s="16" t="s">
        <v>66</v>
      </c>
      <c r="AC483" s="21" t="s">
        <v>66</v>
      </c>
      <c r="AD483" t="s">
        <v>66</v>
      </c>
      <c r="AE483" t="s">
        <v>66</v>
      </c>
      <c r="AF483" t="s">
        <v>66</v>
      </c>
      <c r="AG483" t="s">
        <v>66</v>
      </c>
      <c r="AH483" t="s">
        <v>66</v>
      </c>
      <c r="AI483" t="s">
        <v>66</v>
      </c>
      <c r="AJ483" t="s">
        <v>66</v>
      </c>
      <c r="AK483" t="s">
        <v>66</v>
      </c>
      <c r="AL483" t="s">
        <v>66</v>
      </c>
      <c r="AM483" t="s">
        <v>66</v>
      </c>
      <c r="AN483" t="s">
        <v>66</v>
      </c>
      <c r="AO483" t="s">
        <v>66</v>
      </c>
      <c r="AP483" t="s">
        <v>66</v>
      </c>
      <c r="AQ483" t="s">
        <v>66</v>
      </c>
      <c r="AR483" t="s">
        <v>66</v>
      </c>
      <c r="AS483" s="20" t="s">
        <v>66</v>
      </c>
      <c r="AT483" s="16" t="s">
        <v>66</v>
      </c>
      <c r="AU483" t="s">
        <v>68</v>
      </c>
    </row>
    <row r="484" spans="1:47" x14ac:dyDescent="0.25">
      <c r="A484" s="16">
        <v>45177.64744212963</v>
      </c>
      <c r="B484">
        <v>1104695831</v>
      </c>
      <c r="C484" t="s">
        <v>5036</v>
      </c>
      <c r="D484" s="17" t="s">
        <v>5006</v>
      </c>
      <c r="E484" t="s">
        <v>5037</v>
      </c>
      <c r="F484" t="s">
        <v>50</v>
      </c>
      <c r="G484" t="s">
        <v>5038</v>
      </c>
      <c r="H484" t="s">
        <v>5039</v>
      </c>
      <c r="I484" t="s">
        <v>5040</v>
      </c>
      <c r="J484" s="16" t="s">
        <v>197</v>
      </c>
      <c r="K484" s="16" t="s">
        <v>170</v>
      </c>
      <c r="L484" t="s">
        <v>5041</v>
      </c>
      <c r="M484" t="s">
        <v>5042</v>
      </c>
      <c r="N484" t="s">
        <v>126</v>
      </c>
      <c r="O484" t="s">
        <v>5043</v>
      </c>
      <c r="P484" t="s">
        <v>5044</v>
      </c>
      <c r="Q484" t="s">
        <v>5045</v>
      </c>
      <c r="R484" t="s">
        <v>146</v>
      </c>
      <c r="S484" t="s">
        <v>4978</v>
      </c>
      <c r="T484" t="s">
        <v>64</v>
      </c>
      <c r="U484" s="18"/>
      <c r="V484" s="19"/>
      <c r="W484" s="17" t="s">
        <v>66</v>
      </c>
      <c r="X484" s="20" t="s">
        <v>66</v>
      </c>
      <c r="Y484" s="16" t="s">
        <v>66</v>
      </c>
      <c r="Z484" s="16" t="s">
        <v>66</v>
      </c>
      <c r="AA484" s="16" t="s">
        <v>66</v>
      </c>
      <c r="AB484" s="16" t="s">
        <v>66</v>
      </c>
      <c r="AC484" s="21" t="s">
        <v>66</v>
      </c>
      <c r="AD484" t="s">
        <v>66</v>
      </c>
      <c r="AE484" t="s">
        <v>66</v>
      </c>
      <c r="AF484" t="s">
        <v>66</v>
      </c>
      <c r="AG484" t="s">
        <v>66</v>
      </c>
      <c r="AH484" t="s">
        <v>66</v>
      </c>
      <c r="AI484" t="s">
        <v>66</v>
      </c>
      <c r="AJ484" t="s">
        <v>66</v>
      </c>
      <c r="AK484" t="s">
        <v>66</v>
      </c>
      <c r="AL484" t="s">
        <v>66</v>
      </c>
      <c r="AM484" t="s">
        <v>66</v>
      </c>
      <c r="AN484" t="s">
        <v>66</v>
      </c>
      <c r="AO484" t="s">
        <v>66</v>
      </c>
      <c r="AP484" t="s">
        <v>66</v>
      </c>
      <c r="AQ484" t="s">
        <v>66</v>
      </c>
      <c r="AR484" t="s">
        <v>66</v>
      </c>
      <c r="AS484" s="20" t="s">
        <v>66</v>
      </c>
      <c r="AT484" s="16" t="s">
        <v>66</v>
      </c>
      <c r="AU484" t="s">
        <v>68</v>
      </c>
    </row>
    <row r="485" spans="1:47" x14ac:dyDescent="0.25">
      <c r="A485" s="16">
        <v>45177.647465277776</v>
      </c>
      <c r="B485">
        <v>1005814837</v>
      </c>
      <c r="C485" t="s">
        <v>5046</v>
      </c>
      <c r="D485" s="17" t="s">
        <v>5006</v>
      </c>
      <c r="E485" t="s">
        <v>5047</v>
      </c>
      <c r="F485" t="s">
        <v>50</v>
      </c>
      <c r="G485" t="s">
        <v>5048</v>
      </c>
      <c r="H485" t="s">
        <v>5049</v>
      </c>
      <c r="I485" t="s">
        <v>5050</v>
      </c>
      <c r="J485" s="16" t="s">
        <v>197</v>
      </c>
      <c r="K485" s="16" t="s">
        <v>170</v>
      </c>
      <c r="L485" t="s">
        <v>5051</v>
      </c>
      <c r="M485" t="s">
        <v>5052</v>
      </c>
      <c r="N485" t="s">
        <v>173</v>
      </c>
      <c r="O485" t="s">
        <v>5053</v>
      </c>
      <c r="P485" t="s">
        <v>5044</v>
      </c>
      <c r="Q485" t="s">
        <v>5045</v>
      </c>
      <c r="R485" t="s">
        <v>146</v>
      </c>
      <c r="S485" t="s">
        <v>4978</v>
      </c>
      <c r="T485" t="s">
        <v>64</v>
      </c>
      <c r="U485" s="18"/>
      <c r="V485" s="19"/>
      <c r="W485" s="17" t="s">
        <v>66</v>
      </c>
      <c r="X485" s="20" t="s">
        <v>66</v>
      </c>
      <c r="Y485" s="16" t="s">
        <v>66</v>
      </c>
      <c r="Z485" s="16" t="s">
        <v>66</v>
      </c>
      <c r="AA485" s="16" t="s">
        <v>66</v>
      </c>
      <c r="AB485" s="16" t="s">
        <v>66</v>
      </c>
      <c r="AC485" s="21" t="s">
        <v>66</v>
      </c>
      <c r="AD485" t="s">
        <v>66</v>
      </c>
      <c r="AE485" t="s">
        <v>66</v>
      </c>
      <c r="AF485" t="s">
        <v>66</v>
      </c>
      <c r="AG485" t="s">
        <v>66</v>
      </c>
      <c r="AH485" t="s">
        <v>66</v>
      </c>
      <c r="AI485" t="s">
        <v>66</v>
      </c>
      <c r="AJ485" t="s">
        <v>66</v>
      </c>
      <c r="AK485" t="s">
        <v>66</v>
      </c>
      <c r="AL485" t="s">
        <v>66</v>
      </c>
      <c r="AM485" t="s">
        <v>66</v>
      </c>
      <c r="AN485" t="s">
        <v>66</v>
      </c>
      <c r="AO485" t="s">
        <v>66</v>
      </c>
      <c r="AP485" t="s">
        <v>66</v>
      </c>
      <c r="AQ485" t="s">
        <v>66</v>
      </c>
      <c r="AR485" t="s">
        <v>66</v>
      </c>
      <c r="AS485" s="20" t="s">
        <v>66</v>
      </c>
      <c r="AT485" s="16" t="s">
        <v>66</v>
      </c>
      <c r="AU485" t="s">
        <v>68</v>
      </c>
    </row>
    <row r="486" spans="1:47" x14ac:dyDescent="0.25">
      <c r="A486" s="16">
        <v>45177.656122685185</v>
      </c>
      <c r="B486">
        <v>1075630128</v>
      </c>
      <c r="C486" t="s">
        <v>5054</v>
      </c>
      <c r="D486" s="17" t="s">
        <v>5006</v>
      </c>
      <c r="E486" t="s">
        <v>5055</v>
      </c>
      <c r="F486" t="s">
        <v>50</v>
      </c>
      <c r="G486" t="s">
        <v>5048</v>
      </c>
      <c r="H486" t="s">
        <v>5056</v>
      </c>
      <c r="I486" t="s">
        <v>5057</v>
      </c>
      <c r="J486" s="16" t="s">
        <v>197</v>
      </c>
      <c r="K486" s="16" t="s">
        <v>1983</v>
      </c>
      <c r="L486" t="s">
        <v>5058</v>
      </c>
      <c r="M486" t="s">
        <v>5059</v>
      </c>
      <c r="N486" t="s">
        <v>567</v>
      </c>
      <c r="O486" t="s">
        <v>5060</v>
      </c>
      <c r="P486" t="s">
        <v>5061</v>
      </c>
      <c r="Q486" t="s">
        <v>5062</v>
      </c>
      <c r="R486" t="s">
        <v>146</v>
      </c>
      <c r="S486" t="s">
        <v>4978</v>
      </c>
      <c r="T486" t="s">
        <v>64</v>
      </c>
      <c r="U486" s="18"/>
      <c r="V486" s="19"/>
      <c r="W486" s="17" t="s">
        <v>66</v>
      </c>
      <c r="X486" s="20" t="s">
        <v>66</v>
      </c>
      <c r="Y486" s="16" t="s">
        <v>66</v>
      </c>
      <c r="Z486" s="16" t="s">
        <v>66</v>
      </c>
      <c r="AA486" s="16" t="s">
        <v>66</v>
      </c>
      <c r="AB486" s="16" t="s">
        <v>66</v>
      </c>
      <c r="AC486" s="21" t="s">
        <v>66</v>
      </c>
      <c r="AD486" t="s">
        <v>66</v>
      </c>
      <c r="AE486" t="s">
        <v>66</v>
      </c>
      <c r="AF486" t="s">
        <v>66</v>
      </c>
      <c r="AG486" t="s">
        <v>66</v>
      </c>
      <c r="AH486" t="s">
        <v>66</v>
      </c>
      <c r="AI486" t="s">
        <v>66</v>
      </c>
      <c r="AJ486" t="s">
        <v>66</v>
      </c>
      <c r="AK486" t="s">
        <v>66</v>
      </c>
      <c r="AL486" t="s">
        <v>66</v>
      </c>
      <c r="AM486" t="s">
        <v>66</v>
      </c>
      <c r="AN486" t="s">
        <v>66</v>
      </c>
      <c r="AO486" t="s">
        <v>66</v>
      </c>
      <c r="AP486" t="s">
        <v>66</v>
      </c>
      <c r="AQ486" t="s">
        <v>66</v>
      </c>
      <c r="AR486" t="s">
        <v>66</v>
      </c>
      <c r="AS486" s="20" t="s">
        <v>66</v>
      </c>
      <c r="AT486" s="16" t="s">
        <v>66</v>
      </c>
      <c r="AU486" t="s">
        <v>68</v>
      </c>
    </row>
    <row r="487" spans="1:47" x14ac:dyDescent="0.25">
      <c r="A487" s="16">
        <v>45177.656504629631</v>
      </c>
      <c r="B487">
        <v>1006125661</v>
      </c>
      <c r="C487" t="s">
        <v>5063</v>
      </c>
      <c r="D487" s="17" t="s">
        <v>5006</v>
      </c>
      <c r="E487" t="s">
        <v>5064</v>
      </c>
      <c r="F487" t="s">
        <v>50</v>
      </c>
      <c r="G487" t="s">
        <v>5018</v>
      </c>
      <c r="H487" t="s">
        <v>5065</v>
      </c>
      <c r="I487" t="s">
        <v>5057</v>
      </c>
      <c r="J487" s="16" t="s">
        <v>197</v>
      </c>
      <c r="K487" s="16" t="s">
        <v>2182</v>
      </c>
      <c r="L487" t="s">
        <v>5066</v>
      </c>
      <c r="M487" t="s">
        <v>5067</v>
      </c>
      <c r="N487" t="s">
        <v>173</v>
      </c>
      <c r="O487" t="s">
        <v>5068</v>
      </c>
      <c r="P487" t="s">
        <v>5061</v>
      </c>
      <c r="Q487" t="s">
        <v>5069</v>
      </c>
      <c r="R487" t="s">
        <v>146</v>
      </c>
      <c r="S487" t="s">
        <v>4978</v>
      </c>
      <c r="T487" t="s">
        <v>64</v>
      </c>
      <c r="U487" s="18"/>
      <c r="V487" s="19"/>
      <c r="W487" s="17" t="s">
        <v>66</v>
      </c>
      <c r="X487" s="20" t="s">
        <v>66</v>
      </c>
      <c r="Y487" s="16" t="s">
        <v>66</v>
      </c>
      <c r="Z487" s="16" t="s">
        <v>66</v>
      </c>
      <c r="AA487" s="16" t="s">
        <v>66</v>
      </c>
      <c r="AB487" s="16" t="s">
        <v>66</v>
      </c>
      <c r="AC487" s="21" t="s">
        <v>66</v>
      </c>
      <c r="AD487" t="s">
        <v>66</v>
      </c>
      <c r="AE487" t="s">
        <v>66</v>
      </c>
      <c r="AF487" t="s">
        <v>66</v>
      </c>
      <c r="AG487" t="s">
        <v>66</v>
      </c>
      <c r="AH487" t="s">
        <v>66</v>
      </c>
      <c r="AI487" t="s">
        <v>66</v>
      </c>
      <c r="AJ487" t="s">
        <v>66</v>
      </c>
      <c r="AK487" t="s">
        <v>66</v>
      </c>
      <c r="AL487" t="s">
        <v>66</v>
      </c>
      <c r="AM487" t="s">
        <v>66</v>
      </c>
      <c r="AN487" t="s">
        <v>66</v>
      </c>
      <c r="AO487" t="s">
        <v>66</v>
      </c>
      <c r="AP487" t="s">
        <v>66</v>
      </c>
      <c r="AQ487" t="s">
        <v>66</v>
      </c>
      <c r="AR487" t="s">
        <v>66</v>
      </c>
      <c r="AS487" s="20" t="s">
        <v>66</v>
      </c>
      <c r="AT487" s="16" t="s">
        <v>66</v>
      </c>
      <c r="AU487" t="s">
        <v>68</v>
      </c>
    </row>
    <row r="488" spans="1:47" x14ac:dyDescent="0.25">
      <c r="A488" s="16">
        <v>45177.66505787037</v>
      </c>
      <c r="B488">
        <v>1109380474</v>
      </c>
      <c r="C488" t="s">
        <v>5070</v>
      </c>
      <c r="D488" s="17" t="s">
        <v>5071</v>
      </c>
      <c r="E488" t="s">
        <v>5072</v>
      </c>
      <c r="F488" t="s">
        <v>89</v>
      </c>
      <c r="G488" t="s">
        <v>5073</v>
      </c>
      <c r="H488" t="s">
        <v>5074</v>
      </c>
      <c r="I488" t="s">
        <v>5075</v>
      </c>
      <c r="J488" s="16" t="s">
        <v>5076</v>
      </c>
      <c r="K488" s="16" t="s">
        <v>5077</v>
      </c>
      <c r="L488" t="s">
        <v>5078</v>
      </c>
      <c r="M488" t="s">
        <v>5079</v>
      </c>
      <c r="N488" t="s">
        <v>5080</v>
      </c>
      <c r="O488" t="s">
        <v>5081</v>
      </c>
      <c r="P488" t="s">
        <v>5082</v>
      </c>
      <c r="Q488" t="s">
        <v>5083</v>
      </c>
      <c r="R488" t="s">
        <v>101</v>
      </c>
      <c r="S488" t="s">
        <v>4978</v>
      </c>
      <c r="T488" t="s">
        <v>64</v>
      </c>
      <c r="U488" s="18" t="s">
        <v>2233</v>
      </c>
      <c r="V488" s="19"/>
      <c r="W488" s="17" t="s">
        <v>66</v>
      </c>
      <c r="X488" s="20">
        <v>45044</v>
      </c>
      <c r="Y488" s="16" t="s">
        <v>66</v>
      </c>
      <c r="Z488" s="16" t="s">
        <v>66</v>
      </c>
      <c r="AA488" s="16" t="s">
        <v>66</v>
      </c>
      <c r="AB488" s="16" t="s">
        <v>66</v>
      </c>
      <c r="AC488" s="21" t="s">
        <v>5084</v>
      </c>
      <c r="AD488" t="s">
        <v>85</v>
      </c>
      <c r="AE488" t="s">
        <v>85</v>
      </c>
      <c r="AF488" t="s">
        <v>85</v>
      </c>
      <c r="AG488" t="s">
        <v>85</v>
      </c>
      <c r="AH488" t="s">
        <v>85</v>
      </c>
      <c r="AI488" t="s">
        <v>85</v>
      </c>
      <c r="AJ488" t="s">
        <v>66</v>
      </c>
      <c r="AK488" t="s">
        <v>66</v>
      </c>
      <c r="AL488" t="s">
        <v>66</v>
      </c>
      <c r="AM488" t="s">
        <v>66</v>
      </c>
      <c r="AN488" t="s">
        <v>66</v>
      </c>
      <c r="AO488" t="s">
        <v>66</v>
      </c>
      <c r="AP488" t="s">
        <v>66</v>
      </c>
      <c r="AQ488" t="s">
        <v>66</v>
      </c>
      <c r="AR488" t="s">
        <v>66</v>
      </c>
      <c r="AS488" s="20" t="s">
        <v>66</v>
      </c>
      <c r="AT488" s="16" t="s">
        <v>66</v>
      </c>
      <c r="AU488" t="s">
        <v>68</v>
      </c>
    </row>
    <row r="489" spans="1:47" x14ac:dyDescent="0.25">
      <c r="A489" s="16">
        <v>45177.672083333331</v>
      </c>
      <c r="B489">
        <v>1005719822</v>
      </c>
      <c r="C489" t="s">
        <v>5085</v>
      </c>
      <c r="D489" s="17" t="s">
        <v>5006</v>
      </c>
      <c r="E489" t="s">
        <v>5086</v>
      </c>
      <c r="F489" t="s">
        <v>50</v>
      </c>
      <c r="G489" t="s">
        <v>5087</v>
      </c>
      <c r="H489" t="s">
        <v>5088</v>
      </c>
      <c r="I489" t="s">
        <v>5089</v>
      </c>
      <c r="J489" s="16" t="s">
        <v>169</v>
      </c>
      <c r="K489" s="16" t="s">
        <v>218</v>
      </c>
      <c r="L489" t="s">
        <v>5090</v>
      </c>
      <c r="M489" t="s">
        <v>5091</v>
      </c>
      <c r="N489" t="s">
        <v>2498</v>
      </c>
      <c r="O489" t="s">
        <v>5092</v>
      </c>
      <c r="P489" t="s">
        <v>5093</v>
      </c>
      <c r="Q489" t="s">
        <v>5094</v>
      </c>
      <c r="R489" t="s">
        <v>146</v>
      </c>
      <c r="S489" t="s">
        <v>4978</v>
      </c>
      <c r="T489" t="s">
        <v>64</v>
      </c>
      <c r="U489" s="18"/>
      <c r="V489" s="19"/>
      <c r="W489" s="17" t="s">
        <v>66</v>
      </c>
      <c r="X489" s="20" t="s">
        <v>66</v>
      </c>
      <c r="Y489" s="16" t="s">
        <v>66</v>
      </c>
      <c r="Z489" s="16" t="s">
        <v>66</v>
      </c>
      <c r="AA489" s="16" t="s">
        <v>66</v>
      </c>
      <c r="AB489" s="16" t="s">
        <v>66</v>
      </c>
      <c r="AC489" s="21" t="s">
        <v>66</v>
      </c>
      <c r="AD489" t="s">
        <v>66</v>
      </c>
      <c r="AE489" t="s">
        <v>66</v>
      </c>
      <c r="AF489" t="s">
        <v>66</v>
      </c>
      <c r="AG489" t="s">
        <v>66</v>
      </c>
      <c r="AH489" t="s">
        <v>66</v>
      </c>
      <c r="AI489" t="s">
        <v>66</v>
      </c>
      <c r="AJ489" t="s">
        <v>66</v>
      </c>
      <c r="AK489" t="s">
        <v>66</v>
      </c>
      <c r="AL489" t="s">
        <v>66</v>
      </c>
      <c r="AM489" t="s">
        <v>66</v>
      </c>
      <c r="AN489" t="s">
        <v>66</v>
      </c>
      <c r="AO489" t="s">
        <v>66</v>
      </c>
      <c r="AP489" t="s">
        <v>66</v>
      </c>
      <c r="AQ489" t="s">
        <v>66</v>
      </c>
      <c r="AR489" t="s">
        <v>66</v>
      </c>
      <c r="AS489" s="20" t="s">
        <v>66</v>
      </c>
      <c r="AT489" s="16" t="s">
        <v>66</v>
      </c>
      <c r="AU489" t="s">
        <v>68</v>
      </c>
    </row>
    <row r="490" spans="1:47" x14ac:dyDescent="0.25">
      <c r="A490" s="16">
        <v>45176.776724537034</v>
      </c>
      <c r="B490">
        <v>1109841287</v>
      </c>
      <c r="C490" t="s">
        <v>5095</v>
      </c>
      <c r="D490" s="17" t="s">
        <v>4498</v>
      </c>
      <c r="E490" t="s">
        <v>5096</v>
      </c>
      <c r="F490" t="s">
        <v>89</v>
      </c>
      <c r="G490" t="s">
        <v>4722</v>
      </c>
      <c r="H490" t="s">
        <v>5097</v>
      </c>
      <c r="I490" t="s">
        <v>4531</v>
      </c>
      <c r="J490" s="16" t="s">
        <v>4004</v>
      </c>
      <c r="K490" s="16" t="s">
        <v>4503</v>
      </c>
      <c r="L490" t="s">
        <v>5098</v>
      </c>
      <c r="M490" t="s">
        <v>4533</v>
      </c>
      <c r="N490" t="s">
        <v>308</v>
      </c>
      <c r="O490" t="s">
        <v>4785</v>
      </c>
      <c r="P490" t="s">
        <v>4508</v>
      </c>
      <c r="Q490" t="s">
        <v>4679</v>
      </c>
      <c r="R490" t="s">
        <v>430</v>
      </c>
      <c r="S490" t="s">
        <v>2954</v>
      </c>
      <c r="T490" t="s">
        <v>64</v>
      </c>
      <c r="U490" s="18"/>
      <c r="V490" s="19"/>
      <c r="W490" s="17" t="s">
        <v>66</v>
      </c>
      <c r="X490" s="20">
        <v>44691</v>
      </c>
      <c r="Y490" s="16">
        <v>45030</v>
      </c>
      <c r="Z490" s="16">
        <v>45182</v>
      </c>
      <c r="AA490" s="16">
        <v>45199</v>
      </c>
      <c r="AB490" s="16">
        <v>45226</v>
      </c>
      <c r="AC490" s="21" t="s">
        <v>66</v>
      </c>
      <c r="AD490" t="s">
        <v>131</v>
      </c>
      <c r="AE490" t="s">
        <v>131</v>
      </c>
      <c r="AF490" t="s">
        <v>131</v>
      </c>
      <c r="AG490" t="s">
        <v>131</v>
      </c>
      <c r="AH490" t="s">
        <v>131</v>
      </c>
      <c r="AI490" t="s">
        <v>131</v>
      </c>
      <c r="AJ490" t="s">
        <v>131</v>
      </c>
      <c r="AK490" t="s">
        <v>131</v>
      </c>
      <c r="AL490" t="s">
        <v>131</v>
      </c>
      <c r="AM490" t="s">
        <v>131</v>
      </c>
      <c r="AN490" t="s">
        <v>131</v>
      </c>
      <c r="AO490" t="s">
        <v>609</v>
      </c>
      <c r="AP490" t="s">
        <v>131</v>
      </c>
      <c r="AQ490" t="s">
        <v>131</v>
      </c>
      <c r="AR490" t="s">
        <v>162</v>
      </c>
      <c r="AS490" s="20">
        <v>45221</v>
      </c>
      <c r="AT490" s="16">
        <v>45225</v>
      </c>
      <c r="AU490" t="s">
        <v>68</v>
      </c>
    </row>
    <row r="491" spans="1:47" x14ac:dyDescent="0.25">
      <c r="A491" s="16">
        <v>45176.820104166669</v>
      </c>
      <c r="B491">
        <v>1099737253</v>
      </c>
      <c r="C491" t="s">
        <v>5099</v>
      </c>
      <c r="D491" s="17" t="s">
        <v>2969</v>
      </c>
      <c r="E491" t="s">
        <v>5100</v>
      </c>
      <c r="F491" t="s">
        <v>89</v>
      </c>
      <c r="G491" t="s">
        <v>4710</v>
      </c>
      <c r="H491" t="s">
        <v>4711</v>
      </c>
      <c r="I491" t="s">
        <v>5101</v>
      </c>
      <c r="J491" s="16" t="s">
        <v>3312</v>
      </c>
      <c r="K491" s="16" t="s">
        <v>5102</v>
      </c>
      <c r="L491" t="s">
        <v>4715</v>
      </c>
      <c r="M491" t="s">
        <v>5103</v>
      </c>
      <c r="N491" t="s">
        <v>173</v>
      </c>
      <c r="O491" t="s">
        <v>5104</v>
      </c>
      <c r="P491" t="s">
        <v>5105</v>
      </c>
      <c r="Q491" t="s">
        <v>5106</v>
      </c>
      <c r="R491" t="s">
        <v>62</v>
      </c>
      <c r="S491" t="s">
        <v>2954</v>
      </c>
      <c r="T491" t="s">
        <v>64</v>
      </c>
      <c r="U491" s="18"/>
      <c r="V491" s="19"/>
      <c r="W491" s="17" t="s">
        <v>66</v>
      </c>
      <c r="X491" s="20" t="s">
        <v>66</v>
      </c>
      <c r="Y491" s="16" t="s">
        <v>66</v>
      </c>
      <c r="Z491" s="16" t="s">
        <v>66</v>
      </c>
      <c r="AA491" s="16" t="s">
        <v>66</v>
      </c>
      <c r="AB491" s="16" t="s">
        <v>66</v>
      </c>
      <c r="AC491" s="21" t="s">
        <v>66</v>
      </c>
      <c r="AD491" t="s">
        <v>66</v>
      </c>
      <c r="AE491" t="s">
        <v>66</v>
      </c>
      <c r="AF491" t="s">
        <v>66</v>
      </c>
      <c r="AG491" t="s">
        <v>66</v>
      </c>
      <c r="AH491" t="s">
        <v>66</v>
      </c>
      <c r="AI491" t="s">
        <v>66</v>
      </c>
      <c r="AJ491" t="s">
        <v>66</v>
      </c>
      <c r="AK491" t="s">
        <v>66</v>
      </c>
      <c r="AL491" t="s">
        <v>66</v>
      </c>
      <c r="AM491" t="s">
        <v>66</v>
      </c>
      <c r="AN491" t="s">
        <v>66</v>
      </c>
      <c r="AO491" t="s">
        <v>66</v>
      </c>
      <c r="AP491" t="s">
        <v>66</v>
      </c>
      <c r="AQ491" t="s">
        <v>66</v>
      </c>
      <c r="AR491" t="s">
        <v>66</v>
      </c>
      <c r="AS491" s="20" t="s">
        <v>66</v>
      </c>
      <c r="AT491" s="16" t="s">
        <v>66</v>
      </c>
      <c r="AU491" t="s">
        <v>68</v>
      </c>
    </row>
    <row r="492" spans="1:47" x14ac:dyDescent="0.25">
      <c r="A492" s="16">
        <v>45176.826412037037</v>
      </c>
      <c r="B492">
        <v>1109846677</v>
      </c>
      <c r="C492" t="s">
        <v>5107</v>
      </c>
      <c r="D492" s="17" t="s">
        <v>4595</v>
      </c>
      <c r="E492" t="s">
        <v>5108</v>
      </c>
      <c r="F492" t="s">
        <v>89</v>
      </c>
      <c r="G492" t="s">
        <v>5109</v>
      </c>
      <c r="H492" t="s">
        <v>5110</v>
      </c>
      <c r="I492" t="s">
        <v>5111</v>
      </c>
      <c r="J492" s="16" t="s">
        <v>4004</v>
      </c>
      <c r="K492" s="16" t="s">
        <v>4503</v>
      </c>
      <c r="L492" t="s">
        <v>5112</v>
      </c>
      <c r="M492" t="s">
        <v>5113</v>
      </c>
      <c r="N492" t="s">
        <v>4534</v>
      </c>
      <c r="O492" t="s">
        <v>5114</v>
      </c>
      <c r="P492" t="s">
        <v>4508</v>
      </c>
      <c r="Q492" t="s">
        <v>4679</v>
      </c>
      <c r="R492" t="s">
        <v>430</v>
      </c>
      <c r="S492" t="s">
        <v>2954</v>
      </c>
      <c r="T492" t="s">
        <v>64</v>
      </c>
      <c r="U492" s="18"/>
      <c r="V492" s="19"/>
      <c r="W492" s="17" t="s">
        <v>66</v>
      </c>
      <c r="X492" s="20">
        <v>45176</v>
      </c>
      <c r="Y492" s="16">
        <v>45030</v>
      </c>
      <c r="Z492" s="16">
        <v>45182</v>
      </c>
      <c r="AA492" s="16" t="s">
        <v>66</v>
      </c>
      <c r="AB492" s="16" t="s">
        <v>66</v>
      </c>
      <c r="AC492" s="21" t="s">
        <v>66</v>
      </c>
      <c r="AD492" t="s">
        <v>66</v>
      </c>
      <c r="AE492" t="s">
        <v>66</v>
      </c>
      <c r="AF492" t="s">
        <v>66</v>
      </c>
      <c r="AG492" t="s">
        <v>66</v>
      </c>
      <c r="AH492" t="s">
        <v>66</v>
      </c>
      <c r="AI492" t="s">
        <v>66</v>
      </c>
      <c r="AJ492" t="s">
        <v>66</v>
      </c>
      <c r="AK492" t="s">
        <v>66</v>
      </c>
      <c r="AL492" t="s">
        <v>66</v>
      </c>
      <c r="AM492" t="s">
        <v>66</v>
      </c>
      <c r="AN492" t="s">
        <v>66</v>
      </c>
      <c r="AO492" t="s">
        <v>66</v>
      </c>
      <c r="AP492" t="s">
        <v>66</v>
      </c>
      <c r="AQ492" t="s">
        <v>66</v>
      </c>
      <c r="AR492" t="s">
        <v>66</v>
      </c>
      <c r="AS492" s="20" t="s">
        <v>66</v>
      </c>
      <c r="AT492" s="16" t="s">
        <v>66</v>
      </c>
      <c r="AU492" t="s">
        <v>68</v>
      </c>
    </row>
    <row r="493" spans="1:47" x14ac:dyDescent="0.25">
      <c r="A493" s="16">
        <v>45176.832361111112</v>
      </c>
      <c r="B493">
        <v>1109840564</v>
      </c>
      <c r="C493" t="s">
        <v>5115</v>
      </c>
      <c r="D493" s="17" t="s">
        <v>4595</v>
      </c>
      <c r="E493" t="s">
        <v>5116</v>
      </c>
      <c r="F493" t="s">
        <v>89</v>
      </c>
      <c r="G493" t="s">
        <v>303</v>
      </c>
      <c r="H493" t="s">
        <v>5117</v>
      </c>
      <c r="I493" t="s">
        <v>5118</v>
      </c>
      <c r="J493" s="16" t="s">
        <v>4004</v>
      </c>
      <c r="K493" s="16" t="s">
        <v>4503</v>
      </c>
      <c r="L493" t="s">
        <v>5119</v>
      </c>
      <c r="M493" t="s">
        <v>5120</v>
      </c>
      <c r="N493" t="s">
        <v>4534</v>
      </c>
      <c r="O493" t="s">
        <v>5121</v>
      </c>
      <c r="P493" t="s">
        <v>4508</v>
      </c>
      <c r="Q493" t="s">
        <v>4679</v>
      </c>
      <c r="R493" t="s">
        <v>430</v>
      </c>
      <c r="S493" t="s">
        <v>2954</v>
      </c>
      <c r="T493" t="s">
        <v>64</v>
      </c>
      <c r="U493" s="18"/>
      <c r="V493" s="19"/>
      <c r="W493" s="17" t="s">
        <v>66</v>
      </c>
      <c r="X493" s="20">
        <v>45176</v>
      </c>
      <c r="Y493" s="16">
        <v>45030</v>
      </c>
      <c r="Z493" s="16">
        <v>45182</v>
      </c>
      <c r="AA493" s="16" t="s">
        <v>66</v>
      </c>
      <c r="AB493" s="16" t="s">
        <v>66</v>
      </c>
      <c r="AC493" s="21" t="s">
        <v>66</v>
      </c>
      <c r="AD493" t="s">
        <v>66</v>
      </c>
      <c r="AE493" t="s">
        <v>66</v>
      </c>
      <c r="AF493" t="s">
        <v>66</v>
      </c>
      <c r="AG493" t="s">
        <v>66</v>
      </c>
      <c r="AH493" t="s">
        <v>66</v>
      </c>
      <c r="AI493" t="s">
        <v>66</v>
      </c>
      <c r="AJ493" t="s">
        <v>66</v>
      </c>
      <c r="AK493" t="s">
        <v>66</v>
      </c>
      <c r="AL493" t="s">
        <v>66</v>
      </c>
      <c r="AM493" t="s">
        <v>66</v>
      </c>
      <c r="AN493" t="s">
        <v>66</v>
      </c>
      <c r="AO493" t="s">
        <v>66</v>
      </c>
      <c r="AP493" t="s">
        <v>66</v>
      </c>
      <c r="AQ493" t="s">
        <v>66</v>
      </c>
      <c r="AR493" t="s">
        <v>66</v>
      </c>
      <c r="AS493" s="20" t="s">
        <v>66</v>
      </c>
      <c r="AT493" s="16" t="s">
        <v>66</v>
      </c>
      <c r="AU493" t="s">
        <v>68</v>
      </c>
    </row>
    <row r="494" spans="1:47" x14ac:dyDescent="0.25">
      <c r="A494" s="16">
        <v>45176.87704861111</v>
      </c>
      <c r="B494">
        <v>1111192530</v>
      </c>
      <c r="C494" t="s">
        <v>5122</v>
      </c>
      <c r="D494" s="17" t="s">
        <v>4381</v>
      </c>
      <c r="E494" t="s">
        <v>5123</v>
      </c>
      <c r="F494" t="s">
        <v>89</v>
      </c>
      <c r="G494" t="s">
        <v>5124</v>
      </c>
      <c r="H494" t="s">
        <v>5125</v>
      </c>
      <c r="I494" t="s">
        <v>4385</v>
      </c>
      <c r="J494" s="16" t="s">
        <v>1402</v>
      </c>
      <c r="K494" s="16" t="s">
        <v>2227</v>
      </c>
      <c r="L494" t="s">
        <v>5126</v>
      </c>
      <c r="M494" t="s">
        <v>5127</v>
      </c>
      <c r="N494" t="s">
        <v>1405</v>
      </c>
      <c r="O494" t="s">
        <v>5128</v>
      </c>
      <c r="P494" t="s">
        <v>5129</v>
      </c>
      <c r="Q494" t="s">
        <v>5130</v>
      </c>
      <c r="R494" t="s">
        <v>430</v>
      </c>
      <c r="S494" t="s">
        <v>2954</v>
      </c>
      <c r="T494" t="s">
        <v>64</v>
      </c>
      <c r="U494" s="18"/>
      <c r="V494" s="19"/>
      <c r="W494" s="17" t="s">
        <v>66</v>
      </c>
      <c r="X494" s="20" t="s">
        <v>66</v>
      </c>
      <c r="Y494" s="16" t="s">
        <v>66</v>
      </c>
      <c r="Z494" s="16" t="s">
        <v>66</v>
      </c>
      <c r="AA494" s="16" t="s">
        <v>66</v>
      </c>
      <c r="AB494" s="16" t="s">
        <v>66</v>
      </c>
      <c r="AC494" s="21" t="s">
        <v>66</v>
      </c>
      <c r="AD494" t="s">
        <v>66</v>
      </c>
      <c r="AE494" t="s">
        <v>66</v>
      </c>
      <c r="AF494" t="s">
        <v>66</v>
      </c>
      <c r="AG494" t="s">
        <v>66</v>
      </c>
      <c r="AH494" t="s">
        <v>66</v>
      </c>
      <c r="AI494" t="s">
        <v>66</v>
      </c>
      <c r="AJ494" t="s">
        <v>66</v>
      </c>
      <c r="AK494" t="s">
        <v>66</v>
      </c>
      <c r="AL494" t="s">
        <v>66</v>
      </c>
      <c r="AM494" t="s">
        <v>66</v>
      </c>
      <c r="AN494" t="s">
        <v>66</v>
      </c>
      <c r="AO494" t="s">
        <v>66</v>
      </c>
      <c r="AP494" t="s">
        <v>66</v>
      </c>
      <c r="AQ494" t="s">
        <v>66</v>
      </c>
      <c r="AR494" t="s">
        <v>66</v>
      </c>
      <c r="AS494" s="20" t="s">
        <v>66</v>
      </c>
      <c r="AT494" s="16" t="s">
        <v>66</v>
      </c>
      <c r="AU494" t="s">
        <v>68</v>
      </c>
    </row>
    <row r="495" spans="1:47" x14ac:dyDescent="0.25">
      <c r="A495" s="16">
        <v>45176.903032407405</v>
      </c>
      <c r="B495">
        <v>1005848771</v>
      </c>
      <c r="C495" t="s">
        <v>5131</v>
      </c>
      <c r="D495" s="17" t="s">
        <v>4381</v>
      </c>
      <c r="E495" t="s">
        <v>5132</v>
      </c>
      <c r="F495" t="s">
        <v>89</v>
      </c>
      <c r="G495" t="s">
        <v>5133</v>
      </c>
      <c r="H495" t="s">
        <v>5134</v>
      </c>
      <c r="I495" t="s">
        <v>5135</v>
      </c>
      <c r="J495" s="16" t="s">
        <v>1402</v>
      </c>
      <c r="K495" s="16" t="s">
        <v>2227</v>
      </c>
      <c r="L495" t="s">
        <v>5136</v>
      </c>
      <c r="M495" t="s">
        <v>5137</v>
      </c>
      <c r="N495" t="s">
        <v>1405</v>
      </c>
      <c r="O495" t="s">
        <v>5138</v>
      </c>
      <c r="P495" t="s">
        <v>5129</v>
      </c>
      <c r="Q495" t="s">
        <v>5139</v>
      </c>
      <c r="R495" t="s">
        <v>430</v>
      </c>
      <c r="S495" t="s">
        <v>2954</v>
      </c>
      <c r="T495" t="s">
        <v>64</v>
      </c>
      <c r="U495" s="18"/>
      <c r="V495" s="19"/>
      <c r="W495" s="17" t="s">
        <v>66</v>
      </c>
      <c r="X495" s="20" t="s">
        <v>66</v>
      </c>
      <c r="Y495" s="16" t="s">
        <v>66</v>
      </c>
      <c r="Z495" s="16" t="s">
        <v>66</v>
      </c>
      <c r="AA495" s="16" t="s">
        <v>66</v>
      </c>
      <c r="AB495" s="16" t="s">
        <v>66</v>
      </c>
      <c r="AC495" s="21" t="s">
        <v>66</v>
      </c>
      <c r="AD495" t="s">
        <v>66</v>
      </c>
      <c r="AE495" t="s">
        <v>66</v>
      </c>
      <c r="AF495" t="s">
        <v>66</v>
      </c>
      <c r="AG495" t="s">
        <v>66</v>
      </c>
      <c r="AH495" t="s">
        <v>66</v>
      </c>
      <c r="AI495" t="s">
        <v>66</v>
      </c>
      <c r="AJ495" t="s">
        <v>66</v>
      </c>
      <c r="AK495" t="s">
        <v>66</v>
      </c>
      <c r="AL495" t="s">
        <v>66</v>
      </c>
      <c r="AM495" t="s">
        <v>66</v>
      </c>
      <c r="AN495" t="s">
        <v>66</v>
      </c>
      <c r="AO495" t="s">
        <v>66</v>
      </c>
      <c r="AP495" t="s">
        <v>66</v>
      </c>
      <c r="AQ495" t="s">
        <v>66</v>
      </c>
      <c r="AR495" t="s">
        <v>66</v>
      </c>
      <c r="AS495" s="20" t="s">
        <v>66</v>
      </c>
      <c r="AT495" s="16" t="s">
        <v>66</v>
      </c>
      <c r="AU495" t="s">
        <v>68</v>
      </c>
    </row>
    <row r="496" spans="1:47" x14ac:dyDescent="0.25">
      <c r="A496" s="16">
        <v>45176.930162037039</v>
      </c>
      <c r="B496">
        <v>1111193084</v>
      </c>
      <c r="C496" t="s">
        <v>5140</v>
      </c>
      <c r="D496" s="17" t="s">
        <v>4381</v>
      </c>
      <c r="E496" t="s">
        <v>5141</v>
      </c>
      <c r="F496" t="s">
        <v>89</v>
      </c>
      <c r="G496" t="s">
        <v>4383</v>
      </c>
      <c r="H496" t="s">
        <v>5142</v>
      </c>
      <c r="I496" t="s">
        <v>5143</v>
      </c>
      <c r="J496" s="16" t="s">
        <v>1402</v>
      </c>
      <c r="K496" s="16" t="s">
        <v>2227</v>
      </c>
      <c r="L496" t="s">
        <v>5144</v>
      </c>
      <c r="M496" t="s">
        <v>5145</v>
      </c>
      <c r="N496" t="s">
        <v>5146</v>
      </c>
      <c r="O496" t="s">
        <v>5147</v>
      </c>
      <c r="P496" t="s">
        <v>5129</v>
      </c>
      <c r="Q496" t="s">
        <v>5148</v>
      </c>
      <c r="R496" t="s">
        <v>430</v>
      </c>
      <c r="S496" t="s">
        <v>2954</v>
      </c>
      <c r="T496" t="s">
        <v>64</v>
      </c>
      <c r="U496" s="18"/>
      <c r="V496" s="19"/>
      <c r="W496" s="17" t="s">
        <v>66</v>
      </c>
      <c r="X496" s="20" t="s">
        <v>66</v>
      </c>
      <c r="Y496" s="16" t="s">
        <v>66</v>
      </c>
      <c r="Z496" s="16" t="s">
        <v>66</v>
      </c>
      <c r="AA496" s="16" t="s">
        <v>66</v>
      </c>
      <c r="AB496" s="16" t="s">
        <v>66</v>
      </c>
      <c r="AC496" s="21" t="s">
        <v>66</v>
      </c>
      <c r="AD496" t="s">
        <v>66</v>
      </c>
      <c r="AE496" t="s">
        <v>66</v>
      </c>
      <c r="AF496" t="s">
        <v>66</v>
      </c>
      <c r="AG496" t="s">
        <v>66</v>
      </c>
      <c r="AH496" t="s">
        <v>66</v>
      </c>
      <c r="AI496" t="s">
        <v>66</v>
      </c>
      <c r="AJ496" t="s">
        <v>66</v>
      </c>
      <c r="AK496" t="s">
        <v>66</v>
      </c>
      <c r="AL496" t="s">
        <v>66</v>
      </c>
      <c r="AM496" t="s">
        <v>66</v>
      </c>
      <c r="AN496" t="s">
        <v>66</v>
      </c>
      <c r="AO496" t="s">
        <v>66</v>
      </c>
      <c r="AP496" t="s">
        <v>66</v>
      </c>
      <c r="AQ496" t="s">
        <v>66</v>
      </c>
      <c r="AR496" t="s">
        <v>66</v>
      </c>
      <c r="AS496" s="20" t="s">
        <v>66</v>
      </c>
      <c r="AT496" s="16" t="s">
        <v>66</v>
      </c>
      <c r="AU496" t="s">
        <v>68</v>
      </c>
    </row>
    <row r="497" spans="1:47" x14ac:dyDescent="0.25">
      <c r="A497" s="16">
        <v>45176.930277777778</v>
      </c>
      <c r="B497">
        <v>1111196310</v>
      </c>
      <c r="C497" t="s">
        <v>5149</v>
      </c>
      <c r="D497" s="17" t="s">
        <v>4381</v>
      </c>
      <c r="E497" t="s">
        <v>5150</v>
      </c>
      <c r="F497" t="s">
        <v>89</v>
      </c>
      <c r="G497" t="s">
        <v>4383</v>
      </c>
      <c r="H497" t="s">
        <v>5151</v>
      </c>
      <c r="I497" t="s">
        <v>5135</v>
      </c>
      <c r="J497" s="16" t="s">
        <v>1402</v>
      </c>
      <c r="K497" s="16" t="s">
        <v>2227</v>
      </c>
      <c r="L497" t="s">
        <v>5152</v>
      </c>
      <c r="M497" t="s">
        <v>5153</v>
      </c>
      <c r="N497" t="s">
        <v>5154</v>
      </c>
      <c r="O497" t="s">
        <v>5155</v>
      </c>
      <c r="P497" t="s">
        <v>5129</v>
      </c>
      <c r="Q497" t="s">
        <v>5139</v>
      </c>
      <c r="R497" t="s">
        <v>430</v>
      </c>
      <c r="S497" t="s">
        <v>2954</v>
      </c>
      <c r="T497" t="s">
        <v>64</v>
      </c>
      <c r="U497" s="18" t="s">
        <v>5156</v>
      </c>
      <c r="V497" s="19"/>
      <c r="W497" s="17" t="s">
        <v>66</v>
      </c>
      <c r="X497" s="20" t="s">
        <v>66</v>
      </c>
      <c r="Y497" s="16" t="s">
        <v>66</v>
      </c>
      <c r="Z497" s="16" t="s">
        <v>66</v>
      </c>
      <c r="AA497" s="16" t="s">
        <v>66</v>
      </c>
      <c r="AB497" s="16" t="s">
        <v>66</v>
      </c>
      <c r="AC497" s="21" t="s">
        <v>66</v>
      </c>
      <c r="AD497" t="s">
        <v>66</v>
      </c>
      <c r="AE497" t="s">
        <v>66</v>
      </c>
      <c r="AF497" t="s">
        <v>66</v>
      </c>
      <c r="AG497" t="s">
        <v>66</v>
      </c>
      <c r="AH497" t="s">
        <v>66</v>
      </c>
      <c r="AI497" t="s">
        <v>66</v>
      </c>
      <c r="AJ497" t="s">
        <v>66</v>
      </c>
      <c r="AK497" t="s">
        <v>66</v>
      </c>
      <c r="AL497" t="s">
        <v>66</v>
      </c>
      <c r="AM497" t="s">
        <v>66</v>
      </c>
      <c r="AN497" t="s">
        <v>66</v>
      </c>
      <c r="AO497" t="s">
        <v>66</v>
      </c>
      <c r="AP497" t="s">
        <v>66</v>
      </c>
      <c r="AQ497" t="s">
        <v>66</v>
      </c>
      <c r="AR497" t="s">
        <v>66</v>
      </c>
      <c r="AS497" s="20" t="s">
        <v>66</v>
      </c>
      <c r="AT497" s="16" t="s">
        <v>66</v>
      </c>
      <c r="AU497" t="s">
        <v>68</v>
      </c>
    </row>
    <row r="498" spans="1:47" x14ac:dyDescent="0.25">
      <c r="A498" s="16">
        <v>45176.941122685188</v>
      </c>
      <c r="B498">
        <v>1111199212</v>
      </c>
      <c r="C498" t="s">
        <v>5157</v>
      </c>
      <c r="D498" s="17" t="s">
        <v>4381</v>
      </c>
      <c r="E498" t="s">
        <v>5158</v>
      </c>
      <c r="F498" t="s">
        <v>89</v>
      </c>
      <c r="G498" t="s">
        <v>5159</v>
      </c>
      <c r="H498" t="s">
        <v>5160</v>
      </c>
      <c r="I498" t="s">
        <v>5161</v>
      </c>
      <c r="J498" s="16" t="s">
        <v>1402</v>
      </c>
      <c r="K498" s="16" t="s">
        <v>2227</v>
      </c>
      <c r="L498" t="s">
        <v>5162</v>
      </c>
      <c r="M498" t="s">
        <v>5163</v>
      </c>
      <c r="N498" t="s">
        <v>5164</v>
      </c>
      <c r="O498" t="s">
        <v>5128</v>
      </c>
      <c r="P498" t="s">
        <v>5165</v>
      </c>
      <c r="Q498" t="s">
        <v>5139</v>
      </c>
      <c r="R498" t="s">
        <v>430</v>
      </c>
      <c r="S498" t="s">
        <v>2954</v>
      </c>
      <c r="T498" t="s">
        <v>64</v>
      </c>
      <c r="U498" s="18"/>
      <c r="V498" s="19"/>
      <c r="W498" s="17" t="s">
        <v>66</v>
      </c>
      <c r="X498" s="20" t="s">
        <v>66</v>
      </c>
      <c r="Y498" s="16" t="s">
        <v>66</v>
      </c>
      <c r="Z498" s="16" t="s">
        <v>66</v>
      </c>
      <c r="AA498" s="16" t="s">
        <v>66</v>
      </c>
      <c r="AB498" s="16" t="s">
        <v>66</v>
      </c>
      <c r="AC498" s="21" t="s">
        <v>66</v>
      </c>
      <c r="AD498" t="s">
        <v>66</v>
      </c>
      <c r="AE498" t="s">
        <v>66</v>
      </c>
      <c r="AF498" t="s">
        <v>66</v>
      </c>
      <c r="AG498" t="s">
        <v>66</v>
      </c>
      <c r="AH498" t="s">
        <v>66</v>
      </c>
      <c r="AI498" t="s">
        <v>66</v>
      </c>
      <c r="AJ498" t="s">
        <v>66</v>
      </c>
      <c r="AK498" t="s">
        <v>66</v>
      </c>
      <c r="AL498" t="s">
        <v>66</v>
      </c>
      <c r="AM498" t="s">
        <v>66</v>
      </c>
      <c r="AN498" t="s">
        <v>66</v>
      </c>
      <c r="AO498" t="s">
        <v>66</v>
      </c>
      <c r="AP498" t="s">
        <v>66</v>
      </c>
      <c r="AQ498" t="s">
        <v>66</v>
      </c>
      <c r="AR498" t="s">
        <v>66</v>
      </c>
      <c r="AS498" s="20" t="s">
        <v>66</v>
      </c>
      <c r="AT498" s="16" t="s">
        <v>66</v>
      </c>
      <c r="AU498" t="s">
        <v>68</v>
      </c>
    </row>
    <row r="499" spans="1:47" x14ac:dyDescent="0.25">
      <c r="A499" s="16">
        <v>45176.941678240742</v>
      </c>
      <c r="B499">
        <v>93479124</v>
      </c>
      <c r="C499" t="s">
        <v>5166</v>
      </c>
      <c r="D499" s="17" t="s">
        <v>4498</v>
      </c>
      <c r="E499" t="s">
        <v>5167</v>
      </c>
      <c r="F499" t="s">
        <v>89</v>
      </c>
      <c r="G499" t="s">
        <v>5168</v>
      </c>
      <c r="H499" t="s">
        <v>5169</v>
      </c>
      <c r="I499" t="s">
        <v>5170</v>
      </c>
      <c r="J499" s="16" t="s">
        <v>4004</v>
      </c>
      <c r="K499" s="16" t="s">
        <v>4503</v>
      </c>
      <c r="L499" t="s">
        <v>5171</v>
      </c>
      <c r="M499" t="s">
        <v>5172</v>
      </c>
      <c r="N499" t="s">
        <v>4602</v>
      </c>
      <c r="O499" t="s">
        <v>4603</v>
      </c>
      <c r="P499" t="s">
        <v>4508</v>
      </c>
      <c r="Q499" t="s">
        <v>4509</v>
      </c>
      <c r="R499" t="s">
        <v>430</v>
      </c>
      <c r="S499" t="s">
        <v>2954</v>
      </c>
      <c r="T499" t="s">
        <v>64</v>
      </c>
      <c r="U499" s="18"/>
      <c r="V499" s="19"/>
      <c r="W499" s="17" t="s">
        <v>66</v>
      </c>
      <c r="X499" s="20">
        <v>44691</v>
      </c>
      <c r="Y499" s="16">
        <v>45030</v>
      </c>
      <c r="Z499" s="16">
        <v>45182</v>
      </c>
      <c r="AA499" s="16">
        <v>45199</v>
      </c>
      <c r="AB499" s="16" t="s">
        <v>66</v>
      </c>
      <c r="AC499" s="21" t="s">
        <v>66</v>
      </c>
      <c r="AD499" t="s">
        <v>131</v>
      </c>
      <c r="AE499" t="s">
        <v>131</v>
      </c>
      <c r="AF499" t="s">
        <v>131</v>
      </c>
      <c r="AG499" t="s">
        <v>131</v>
      </c>
      <c r="AH499" t="s">
        <v>131</v>
      </c>
      <c r="AI499" t="s">
        <v>131</v>
      </c>
      <c r="AJ499" t="s">
        <v>131</v>
      </c>
      <c r="AK499" t="s">
        <v>131</v>
      </c>
      <c r="AL499" t="s">
        <v>131</v>
      </c>
      <c r="AM499" t="s">
        <v>131</v>
      </c>
      <c r="AN499" t="s">
        <v>131</v>
      </c>
      <c r="AO499" t="s">
        <v>609</v>
      </c>
      <c r="AP499" t="s">
        <v>131</v>
      </c>
      <c r="AQ499" t="s">
        <v>131</v>
      </c>
      <c r="AR499" t="s">
        <v>162</v>
      </c>
      <c r="AS499" s="20">
        <v>45221</v>
      </c>
      <c r="AT499" s="16">
        <v>45225</v>
      </c>
      <c r="AU499" t="s">
        <v>68</v>
      </c>
    </row>
    <row r="500" spans="1:47" x14ac:dyDescent="0.25">
      <c r="A500" s="16">
        <v>45176.963182870371</v>
      </c>
      <c r="B500">
        <v>1007614284</v>
      </c>
      <c r="C500" t="s">
        <v>5173</v>
      </c>
      <c r="D500" s="17" t="s">
        <v>4381</v>
      </c>
      <c r="E500" t="s">
        <v>5174</v>
      </c>
      <c r="F500" t="s">
        <v>89</v>
      </c>
      <c r="G500" t="s">
        <v>5175</v>
      </c>
      <c r="H500" t="s">
        <v>5176</v>
      </c>
      <c r="I500" t="s">
        <v>5177</v>
      </c>
      <c r="J500" s="16" t="s">
        <v>1402</v>
      </c>
      <c r="K500" s="16" t="s">
        <v>2227</v>
      </c>
      <c r="L500" t="s">
        <v>5178</v>
      </c>
      <c r="M500" t="s">
        <v>5179</v>
      </c>
      <c r="N500" t="s">
        <v>3659</v>
      </c>
      <c r="O500" t="s">
        <v>5180</v>
      </c>
      <c r="P500" t="s">
        <v>5129</v>
      </c>
      <c r="Q500" t="s">
        <v>5181</v>
      </c>
      <c r="R500" t="s">
        <v>430</v>
      </c>
      <c r="S500" t="s">
        <v>2954</v>
      </c>
      <c r="T500" t="s">
        <v>64</v>
      </c>
      <c r="U500" s="18"/>
      <c r="V500" s="19"/>
      <c r="W500" s="17" t="s">
        <v>66</v>
      </c>
      <c r="X500" s="20" t="s">
        <v>66</v>
      </c>
      <c r="Y500" s="16" t="s">
        <v>66</v>
      </c>
      <c r="Z500" s="16" t="s">
        <v>66</v>
      </c>
      <c r="AA500" s="16" t="s">
        <v>66</v>
      </c>
      <c r="AB500" s="16" t="s">
        <v>66</v>
      </c>
      <c r="AC500" s="21" t="s">
        <v>66</v>
      </c>
      <c r="AD500" t="s">
        <v>66</v>
      </c>
      <c r="AE500" t="s">
        <v>66</v>
      </c>
      <c r="AF500" t="s">
        <v>66</v>
      </c>
      <c r="AG500" t="s">
        <v>66</v>
      </c>
      <c r="AH500" t="s">
        <v>66</v>
      </c>
      <c r="AI500" t="s">
        <v>66</v>
      </c>
      <c r="AJ500" t="s">
        <v>66</v>
      </c>
      <c r="AK500" t="s">
        <v>66</v>
      </c>
      <c r="AL500" t="s">
        <v>66</v>
      </c>
      <c r="AM500" t="s">
        <v>66</v>
      </c>
      <c r="AN500" t="s">
        <v>66</v>
      </c>
      <c r="AO500" t="s">
        <v>66</v>
      </c>
      <c r="AP500" t="s">
        <v>66</v>
      </c>
      <c r="AQ500" t="s">
        <v>66</v>
      </c>
      <c r="AR500" t="s">
        <v>66</v>
      </c>
      <c r="AS500" s="20" t="s">
        <v>66</v>
      </c>
      <c r="AT500" s="16" t="s">
        <v>66</v>
      </c>
      <c r="AU500" t="s">
        <v>68</v>
      </c>
    </row>
    <row r="501" spans="1:47" x14ac:dyDescent="0.25">
      <c r="A501" s="16">
        <v>45176.97247685185</v>
      </c>
      <c r="B501">
        <v>1111204718</v>
      </c>
      <c r="C501" t="s">
        <v>5182</v>
      </c>
      <c r="D501" s="17" t="s">
        <v>4381</v>
      </c>
      <c r="E501" t="s">
        <v>5183</v>
      </c>
      <c r="F501" t="s">
        <v>89</v>
      </c>
      <c r="G501" t="s">
        <v>5184</v>
      </c>
      <c r="H501" t="s">
        <v>5185</v>
      </c>
      <c r="I501" t="s">
        <v>5186</v>
      </c>
      <c r="J501" s="16" t="s">
        <v>1402</v>
      </c>
      <c r="K501" s="16" t="s">
        <v>2227</v>
      </c>
      <c r="L501" t="s">
        <v>5187</v>
      </c>
      <c r="M501" t="s">
        <v>5188</v>
      </c>
      <c r="N501" t="s">
        <v>1405</v>
      </c>
      <c r="O501" t="s">
        <v>5189</v>
      </c>
      <c r="P501" t="s">
        <v>5190</v>
      </c>
      <c r="Q501" t="s">
        <v>5191</v>
      </c>
      <c r="R501" t="s">
        <v>430</v>
      </c>
      <c r="S501" t="s">
        <v>2954</v>
      </c>
      <c r="T501" t="s">
        <v>64</v>
      </c>
      <c r="U501" s="18"/>
      <c r="V501" s="19"/>
      <c r="W501" s="17" t="s">
        <v>66</v>
      </c>
      <c r="X501" s="20" t="s">
        <v>66</v>
      </c>
      <c r="Y501" s="16" t="s">
        <v>66</v>
      </c>
      <c r="Z501" s="16" t="s">
        <v>66</v>
      </c>
      <c r="AA501" s="16" t="s">
        <v>66</v>
      </c>
      <c r="AB501" s="16" t="s">
        <v>66</v>
      </c>
      <c r="AC501" s="21" t="s">
        <v>66</v>
      </c>
      <c r="AD501" t="s">
        <v>66</v>
      </c>
      <c r="AE501" t="s">
        <v>66</v>
      </c>
      <c r="AF501" t="s">
        <v>66</v>
      </c>
      <c r="AG501" t="s">
        <v>66</v>
      </c>
      <c r="AH501" t="s">
        <v>66</v>
      </c>
      <c r="AI501" t="s">
        <v>66</v>
      </c>
      <c r="AJ501" t="s">
        <v>66</v>
      </c>
      <c r="AK501" t="s">
        <v>66</v>
      </c>
      <c r="AL501" t="s">
        <v>66</v>
      </c>
      <c r="AM501" t="s">
        <v>66</v>
      </c>
      <c r="AN501" t="s">
        <v>66</v>
      </c>
      <c r="AO501" t="s">
        <v>66</v>
      </c>
      <c r="AP501" t="s">
        <v>66</v>
      </c>
      <c r="AQ501" t="s">
        <v>66</v>
      </c>
      <c r="AR501" t="s">
        <v>66</v>
      </c>
      <c r="AS501" s="20" t="s">
        <v>66</v>
      </c>
      <c r="AT501" s="16" t="s">
        <v>66</v>
      </c>
      <c r="AU501" t="s">
        <v>68</v>
      </c>
    </row>
    <row r="502" spans="1:47" x14ac:dyDescent="0.25">
      <c r="A502" s="16">
        <v>45177.000381944446</v>
      </c>
      <c r="B502">
        <v>93477152</v>
      </c>
      <c r="C502" t="s">
        <v>5192</v>
      </c>
      <c r="D502" s="17" t="s">
        <v>4498</v>
      </c>
      <c r="E502" t="s">
        <v>5193</v>
      </c>
      <c r="F502" t="s">
        <v>89</v>
      </c>
      <c r="G502" t="s">
        <v>4606</v>
      </c>
      <c r="H502" t="s">
        <v>5194</v>
      </c>
      <c r="I502" t="s">
        <v>5111</v>
      </c>
      <c r="J502" s="16" t="s">
        <v>4004</v>
      </c>
      <c r="K502" s="16" t="s">
        <v>5195</v>
      </c>
      <c r="L502" t="s">
        <v>4640</v>
      </c>
      <c r="M502" t="s">
        <v>5196</v>
      </c>
      <c r="N502" t="s">
        <v>5197</v>
      </c>
      <c r="O502" t="s">
        <v>5198</v>
      </c>
      <c r="P502" t="s">
        <v>4508</v>
      </c>
      <c r="Q502" t="s">
        <v>4679</v>
      </c>
      <c r="R502" t="s">
        <v>430</v>
      </c>
      <c r="S502" t="s">
        <v>2954</v>
      </c>
      <c r="T502" t="s">
        <v>64</v>
      </c>
      <c r="U502" s="18"/>
      <c r="V502" s="19"/>
      <c r="W502" s="17" t="s">
        <v>66</v>
      </c>
      <c r="X502" s="20">
        <v>44691</v>
      </c>
      <c r="Y502" s="16">
        <v>45030</v>
      </c>
      <c r="Z502" s="16">
        <v>45182</v>
      </c>
      <c r="AA502" s="16">
        <v>45199</v>
      </c>
      <c r="AB502" s="16" t="s">
        <v>66</v>
      </c>
      <c r="AC502" s="21" t="s">
        <v>66</v>
      </c>
      <c r="AD502" t="s">
        <v>131</v>
      </c>
      <c r="AE502" t="s">
        <v>131</v>
      </c>
      <c r="AF502" t="s">
        <v>131</v>
      </c>
      <c r="AG502" t="s">
        <v>131</v>
      </c>
      <c r="AH502" t="s">
        <v>131</v>
      </c>
      <c r="AI502" t="s">
        <v>131</v>
      </c>
      <c r="AJ502" t="s">
        <v>131</v>
      </c>
      <c r="AK502" t="s">
        <v>131</v>
      </c>
      <c r="AL502" t="s">
        <v>131</v>
      </c>
      <c r="AM502" t="s">
        <v>131</v>
      </c>
      <c r="AN502" t="s">
        <v>131</v>
      </c>
      <c r="AO502" t="s">
        <v>609</v>
      </c>
      <c r="AP502" t="s">
        <v>131</v>
      </c>
      <c r="AQ502" t="s">
        <v>131</v>
      </c>
      <c r="AR502" t="s">
        <v>162</v>
      </c>
      <c r="AS502" s="20">
        <v>45221</v>
      </c>
      <c r="AT502" s="16">
        <v>45225</v>
      </c>
      <c r="AU502" t="s">
        <v>68</v>
      </c>
    </row>
    <row r="503" spans="1:47" x14ac:dyDescent="0.25">
      <c r="A503" s="16">
        <v>45177.008379629631</v>
      </c>
      <c r="B503">
        <v>1006070243</v>
      </c>
      <c r="C503" t="s">
        <v>5199</v>
      </c>
      <c r="D503" s="17" t="s">
        <v>4498</v>
      </c>
      <c r="E503" t="s">
        <v>5200</v>
      </c>
      <c r="F503" t="s">
        <v>89</v>
      </c>
      <c r="G503" t="s">
        <v>5201</v>
      </c>
      <c r="H503" t="s">
        <v>5202</v>
      </c>
      <c r="I503" t="s">
        <v>5203</v>
      </c>
      <c r="J503" s="16" t="s">
        <v>4004</v>
      </c>
      <c r="K503" s="16" t="s">
        <v>5195</v>
      </c>
      <c r="L503" t="s">
        <v>4783</v>
      </c>
      <c r="M503" t="s">
        <v>5204</v>
      </c>
      <c r="N503" t="s">
        <v>341</v>
      </c>
      <c r="O503" t="s">
        <v>4869</v>
      </c>
      <c r="P503" t="s">
        <v>4508</v>
      </c>
      <c r="Q503" t="s">
        <v>4679</v>
      </c>
      <c r="R503" t="s">
        <v>430</v>
      </c>
      <c r="S503" t="s">
        <v>2954</v>
      </c>
      <c r="T503" t="s">
        <v>64</v>
      </c>
      <c r="U503" s="18"/>
      <c r="V503" s="19"/>
      <c r="W503" s="17" t="s">
        <v>66</v>
      </c>
      <c r="X503" s="20">
        <v>44691</v>
      </c>
      <c r="Y503" s="16">
        <v>45030</v>
      </c>
      <c r="Z503" s="16">
        <v>45182</v>
      </c>
      <c r="AA503" s="16">
        <v>45199</v>
      </c>
      <c r="AB503" s="16" t="s">
        <v>66</v>
      </c>
      <c r="AC503" s="21" t="s">
        <v>66</v>
      </c>
      <c r="AD503" t="s">
        <v>131</v>
      </c>
      <c r="AE503" t="s">
        <v>131</v>
      </c>
      <c r="AF503" t="s">
        <v>131</v>
      </c>
      <c r="AG503" t="s">
        <v>131</v>
      </c>
      <c r="AH503" t="s">
        <v>131</v>
      </c>
      <c r="AI503" t="s">
        <v>131</v>
      </c>
      <c r="AJ503" t="s">
        <v>131</v>
      </c>
      <c r="AK503" t="s">
        <v>131</v>
      </c>
      <c r="AL503" t="s">
        <v>131</v>
      </c>
      <c r="AM503" t="s">
        <v>131</v>
      </c>
      <c r="AN503" t="s">
        <v>131</v>
      </c>
      <c r="AO503" t="s">
        <v>609</v>
      </c>
      <c r="AP503" t="s">
        <v>131</v>
      </c>
      <c r="AQ503" t="s">
        <v>131</v>
      </c>
      <c r="AR503" t="s">
        <v>162</v>
      </c>
      <c r="AS503" s="20">
        <v>45221</v>
      </c>
      <c r="AT503" s="16">
        <v>45225</v>
      </c>
      <c r="AU503" t="s">
        <v>68</v>
      </c>
    </row>
    <row r="504" spans="1:47" x14ac:dyDescent="0.25">
      <c r="A504" s="16">
        <v>45177.184224537035</v>
      </c>
      <c r="B504">
        <v>1006022137</v>
      </c>
      <c r="C504" t="s">
        <v>5205</v>
      </c>
      <c r="D504" s="17" t="s">
        <v>4381</v>
      </c>
      <c r="E504" t="s">
        <v>5206</v>
      </c>
      <c r="F504" t="s">
        <v>89</v>
      </c>
      <c r="G504" t="s">
        <v>4383</v>
      </c>
      <c r="H504" t="s">
        <v>5207</v>
      </c>
      <c r="I504" t="s">
        <v>5135</v>
      </c>
      <c r="J504" s="16" t="s">
        <v>1402</v>
      </c>
      <c r="K504" s="16" t="s">
        <v>2227</v>
      </c>
      <c r="L504" t="s">
        <v>5208</v>
      </c>
      <c r="M504" t="s">
        <v>5209</v>
      </c>
      <c r="N504" t="s">
        <v>1405</v>
      </c>
      <c r="O504" t="s">
        <v>5210</v>
      </c>
      <c r="P504" t="s">
        <v>5129</v>
      </c>
      <c r="Q504" t="s">
        <v>5211</v>
      </c>
      <c r="R504" t="s">
        <v>430</v>
      </c>
      <c r="S504" t="s">
        <v>2954</v>
      </c>
      <c r="T504" t="s">
        <v>64</v>
      </c>
      <c r="U504" s="18"/>
      <c r="V504" s="19"/>
      <c r="W504" s="17" t="s">
        <v>66</v>
      </c>
      <c r="X504" s="20" t="s">
        <v>66</v>
      </c>
      <c r="Y504" s="16" t="s">
        <v>66</v>
      </c>
      <c r="Z504" s="16" t="s">
        <v>66</v>
      </c>
      <c r="AA504" s="16" t="s">
        <v>66</v>
      </c>
      <c r="AB504" s="16" t="s">
        <v>66</v>
      </c>
      <c r="AC504" s="21" t="s">
        <v>66</v>
      </c>
      <c r="AD504" t="s">
        <v>66</v>
      </c>
      <c r="AE504" t="s">
        <v>66</v>
      </c>
      <c r="AF504" t="s">
        <v>66</v>
      </c>
      <c r="AG504" t="s">
        <v>66</v>
      </c>
      <c r="AH504" t="s">
        <v>66</v>
      </c>
      <c r="AI504" t="s">
        <v>66</v>
      </c>
      <c r="AJ504" t="s">
        <v>66</v>
      </c>
      <c r="AK504" t="s">
        <v>66</v>
      </c>
      <c r="AL504" t="s">
        <v>66</v>
      </c>
      <c r="AM504" t="s">
        <v>66</v>
      </c>
      <c r="AN504" t="s">
        <v>66</v>
      </c>
      <c r="AO504" t="s">
        <v>66</v>
      </c>
      <c r="AP504" t="s">
        <v>66</v>
      </c>
      <c r="AQ504" t="s">
        <v>66</v>
      </c>
      <c r="AR504" t="s">
        <v>66</v>
      </c>
      <c r="AS504" s="20" t="s">
        <v>66</v>
      </c>
      <c r="AT504" s="16" t="s">
        <v>66</v>
      </c>
      <c r="AU504" t="s">
        <v>68</v>
      </c>
    </row>
    <row r="505" spans="1:47" x14ac:dyDescent="0.25">
      <c r="A505" s="16">
        <v>45177.596828703703</v>
      </c>
      <c r="B505">
        <v>1105781134</v>
      </c>
      <c r="C505" t="s">
        <v>5212</v>
      </c>
      <c r="D505" s="17" t="s">
        <v>4381</v>
      </c>
      <c r="E505" t="s">
        <v>5213</v>
      </c>
      <c r="F505" t="s">
        <v>89</v>
      </c>
      <c r="G505" t="s">
        <v>4383</v>
      </c>
      <c r="H505" t="s">
        <v>5214</v>
      </c>
      <c r="I505" t="s">
        <v>5215</v>
      </c>
      <c r="J505" s="16" t="s">
        <v>1402</v>
      </c>
      <c r="K505" s="16" t="s">
        <v>1402</v>
      </c>
      <c r="L505" t="s">
        <v>5216</v>
      </c>
      <c r="M505" t="s">
        <v>5217</v>
      </c>
      <c r="N505" t="s">
        <v>5218</v>
      </c>
      <c r="O505" t="s">
        <v>5219</v>
      </c>
      <c r="P505" t="s">
        <v>5129</v>
      </c>
      <c r="Q505" t="s">
        <v>5139</v>
      </c>
      <c r="R505" t="s">
        <v>430</v>
      </c>
      <c r="S505" t="s">
        <v>2954</v>
      </c>
      <c r="T505" t="s">
        <v>64</v>
      </c>
      <c r="U505" s="18"/>
      <c r="V505" s="19"/>
      <c r="W505" s="17" t="s">
        <v>66</v>
      </c>
      <c r="X505" s="20" t="s">
        <v>66</v>
      </c>
      <c r="Y505" s="16" t="s">
        <v>66</v>
      </c>
      <c r="Z505" s="16" t="s">
        <v>66</v>
      </c>
      <c r="AA505" s="16" t="s">
        <v>66</v>
      </c>
      <c r="AB505" s="16" t="s">
        <v>66</v>
      </c>
      <c r="AC505" s="21" t="s">
        <v>66</v>
      </c>
      <c r="AD505" t="s">
        <v>66</v>
      </c>
      <c r="AE505" t="s">
        <v>66</v>
      </c>
      <c r="AF505" t="s">
        <v>66</v>
      </c>
      <c r="AG505" t="s">
        <v>66</v>
      </c>
      <c r="AH505" t="s">
        <v>66</v>
      </c>
      <c r="AI505" t="s">
        <v>66</v>
      </c>
      <c r="AJ505" t="s">
        <v>66</v>
      </c>
      <c r="AK505" t="s">
        <v>66</v>
      </c>
      <c r="AL505" t="s">
        <v>66</v>
      </c>
      <c r="AM505" t="s">
        <v>66</v>
      </c>
      <c r="AN505" t="s">
        <v>66</v>
      </c>
      <c r="AO505" t="s">
        <v>66</v>
      </c>
      <c r="AP505" t="s">
        <v>66</v>
      </c>
      <c r="AQ505" t="s">
        <v>66</v>
      </c>
      <c r="AR505" t="s">
        <v>66</v>
      </c>
      <c r="AS505" s="20" t="s">
        <v>66</v>
      </c>
      <c r="AT505" s="16" t="s">
        <v>66</v>
      </c>
      <c r="AU505" t="s">
        <v>68</v>
      </c>
    </row>
    <row r="506" spans="1:47" x14ac:dyDescent="0.25">
      <c r="A506" s="16">
        <v>45177.644467592596</v>
      </c>
      <c r="B506">
        <v>1032938190</v>
      </c>
      <c r="C506" t="s">
        <v>5220</v>
      </c>
      <c r="D506" s="17" t="s">
        <v>5221</v>
      </c>
      <c r="E506" t="s">
        <v>5222</v>
      </c>
      <c r="F506" t="s">
        <v>50</v>
      </c>
      <c r="G506" t="s">
        <v>5223</v>
      </c>
      <c r="H506" t="s">
        <v>5224</v>
      </c>
      <c r="I506" t="s">
        <v>5225</v>
      </c>
      <c r="J506" s="16" t="s">
        <v>1431</v>
      </c>
      <c r="K506" s="16" t="s">
        <v>5226</v>
      </c>
      <c r="L506" t="s">
        <v>5227</v>
      </c>
      <c r="M506" t="s">
        <v>5228</v>
      </c>
      <c r="N506" t="s">
        <v>1179</v>
      </c>
      <c r="O506" t="s">
        <v>5229</v>
      </c>
      <c r="P506" t="s">
        <v>5105</v>
      </c>
      <c r="Q506" t="s">
        <v>5106</v>
      </c>
      <c r="R506" t="s">
        <v>430</v>
      </c>
      <c r="S506" t="s">
        <v>2954</v>
      </c>
      <c r="T506" t="s">
        <v>64</v>
      </c>
      <c r="U506" s="18" t="s">
        <v>5230</v>
      </c>
      <c r="V506" s="19"/>
      <c r="W506" s="17" t="s">
        <v>66</v>
      </c>
      <c r="X506" s="20" t="s">
        <v>66</v>
      </c>
      <c r="Y506" s="16" t="s">
        <v>66</v>
      </c>
      <c r="Z506" s="16" t="s">
        <v>66</v>
      </c>
      <c r="AA506" s="16" t="s">
        <v>66</v>
      </c>
      <c r="AB506" s="16" t="s">
        <v>66</v>
      </c>
      <c r="AC506" s="21" t="s">
        <v>66</v>
      </c>
      <c r="AD506" t="s">
        <v>66</v>
      </c>
      <c r="AE506" t="s">
        <v>66</v>
      </c>
      <c r="AF506" t="s">
        <v>66</v>
      </c>
      <c r="AG506" t="s">
        <v>66</v>
      </c>
      <c r="AH506" t="s">
        <v>66</v>
      </c>
      <c r="AI506" t="s">
        <v>66</v>
      </c>
      <c r="AJ506" t="s">
        <v>66</v>
      </c>
      <c r="AK506" t="s">
        <v>66</v>
      </c>
      <c r="AL506" t="s">
        <v>66</v>
      </c>
      <c r="AM506" t="s">
        <v>66</v>
      </c>
      <c r="AN506" t="s">
        <v>66</v>
      </c>
      <c r="AO506" t="s">
        <v>66</v>
      </c>
      <c r="AP506" t="s">
        <v>66</v>
      </c>
      <c r="AQ506" t="s">
        <v>66</v>
      </c>
      <c r="AR506" t="s">
        <v>66</v>
      </c>
      <c r="AS506" s="20" t="s">
        <v>66</v>
      </c>
      <c r="AT506" s="16" t="s">
        <v>66</v>
      </c>
      <c r="AU506" t="s">
        <v>68</v>
      </c>
    </row>
    <row r="507" spans="1:47" x14ac:dyDescent="0.25">
      <c r="A507" s="16">
        <v>45177.639166666668</v>
      </c>
      <c r="B507">
        <v>1110452254</v>
      </c>
      <c r="C507" t="s">
        <v>5231</v>
      </c>
      <c r="D507" s="17" t="s">
        <v>5221</v>
      </c>
      <c r="E507" t="s">
        <v>5232</v>
      </c>
      <c r="F507" t="s">
        <v>50</v>
      </c>
      <c r="G507" t="s">
        <v>5233</v>
      </c>
      <c r="H507" t="s">
        <v>5234</v>
      </c>
      <c r="I507" t="s">
        <v>5235</v>
      </c>
      <c r="J507" s="16" t="s">
        <v>1431</v>
      </c>
      <c r="K507" s="16" t="s">
        <v>5226</v>
      </c>
      <c r="L507" t="s">
        <v>5227</v>
      </c>
      <c r="M507" t="s">
        <v>5236</v>
      </c>
      <c r="N507" t="s">
        <v>221</v>
      </c>
      <c r="O507" t="s">
        <v>5227</v>
      </c>
      <c r="P507" t="s">
        <v>5105</v>
      </c>
      <c r="Q507" t="s">
        <v>5237</v>
      </c>
      <c r="R507" t="s">
        <v>430</v>
      </c>
      <c r="S507" t="s">
        <v>2954</v>
      </c>
      <c r="T507" t="s">
        <v>64</v>
      </c>
      <c r="U507" s="18" t="s">
        <v>5230</v>
      </c>
      <c r="V507" s="19"/>
      <c r="W507" s="17" t="s">
        <v>66</v>
      </c>
      <c r="X507" s="20" t="s">
        <v>66</v>
      </c>
      <c r="Y507" s="16" t="s">
        <v>66</v>
      </c>
      <c r="Z507" s="16" t="s">
        <v>66</v>
      </c>
      <c r="AA507" s="16" t="s">
        <v>66</v>
      </c>
      <c r="AB507" s="16" t="s">
        <v>66</v>
      </c>
      <c r="AC507" s="21" t="s">
        <v>66</v>
      </c>
      <c r="AD507" t="s">
        <v>66</v>
      </c>
      <c r="AE507" t="s">
        <v>66</v>
      </c>
      <c r="AF507" t="s">
        <v>66</v>
      </c>
      <c r="AG507" t="s">
        <v>66</v>
      </c>
      <c r="AH507" t="s">
        <v>66</v>
      </c>
      <c r="AI507" t="s">
        <v>66</v>
      </c>
      <c r="AJ507" t="s">
        <v>66</v>
      </c>
      <c r="AK507" t="s">
        <v>66</v>
      </c>
      <c r="AL507" t="s">
        <v>66</v>
      </c>
      <c r="AM507" t="s">
        <v>66</v>
      </c>
      <c r="AN507" t="s">
        <v>66</v>
      </c>
      <c r="AO507" t="s">
        <v>66</v>
      </c>
      <c r="AP507" t="s">
        <v>66</v>
      </c>
      <c r="AQ507" t="s">
        <v>66</v>
      </c>
      <c r="AR507" t="s">
        <v>66</v>
      </c>
      <c r="AS507" s="20" t="s">
        <v>66</v>
      </c>
      <c r="AT507" s="16" t="s">
        <v>66</v>
      </c>
      <c r="AU507" t="s">
        <v>68</v>
      </c>
    </row>
    <row r="508" spans="1:47" x14ac:dyDescent="0.25">
      <c r="A508" s="16">
        <v>45177.639907407407</v>
      </c>
      <c r="B508">
        <v>1105462091</v>
      </c>
      <c r="C508" t="s">
        <v>5238</v>
      </c>
      <c r="D508" s="17" t="s">
        <v>5221</v>
      </c>
      <c r="E508" t="s">
        <v>5239</v>
      </c>
      <c r="F508" t="s">
        <v>50</v>
      </c>
      <c r="G508" t="s">
        <v>5240</v>
      </c>
      <c r="H508" t="s">
        <v>5241</v>
      </c>
      <c r="I508" t="s">
        <v>5242</v>
      </c>
      <c r="J508" s="16" t="s">
        <v>5243</v>
      </c>
      <c r="K508" s="16" t="s">
        <v>5244</v>
      </c>
      <c r="L508" t="s">
        <v>5245</v>
      </c>
      <c r="M508" t="s">
        <v>5246</v>
      </c>
      <c r="N508" t="s">
        <v>173</v>
      </c>
      <c r="O508" t="s">
        <v>5245</v>
      </c>
      <c r="P508" t="s">
        <v>5105</v>
      </c>
      <c r="Q508" t="s">
        <v>5106</v>
      </c>
      <c r="R508" t="s">
        <v>430</v>
      </c>
      <c r="S508" t="s">
        <v>2954</v>
      </c>
      <c r="T508" t="s">
        <v>64</v>
      </c>
      <c r="U508" s="18" t="s">
        <v>5230</v>
      </c>
      <c r="V508" s="19"/>
      <c r="W508" s="17" t="s">
        <v>66</v>
      </c>
      <c r="X508" s="20" t="s">
        <v>66</v>
      </c>
      <c r="Y508" s="16" t="s">
        <v>66</v>
      </c>
      <c r="Z508" s="16" t="s">
        <v>66</v>
      </c>
      <c r="AA508" s="16" t="s">
        <v>66</v>
      </c>
      <c r="AB508" s="16" t="s">
        <v>66</v>
      </c>
      <c r="AC508" s="21" t="s">
        <v>66</v>
      </c>
      <c r="AD508" t="s">
        <v>66</v>
      </c>
      <c r="AE508" t="s">
        <v>66</v>
      </c>
      <c r="AF508" t="s">
        <v>66</v>
      </c>
      <c r="AG508" t="s">
        <v>66</v>
      </c>
      <c r="AH508" t="s">
        <v>66</v>
      </c>
      <c r="AI508" t="s">
        <v>66</v>
      </c>
      <c r="AJ508" t="s">
        <v>66</v>
      </c>
      <c r="AK508" t="s">
        <v>66</v>
      </c>
      <c r="AL508" t="s">
        <v>66</v>
      </c>
      <c r="AM508" t="s">
        <v>66</v>
      </c>
      <c r="AN508" t="s">
        <v>66</v>
      </c>
      <c r="AO508" t="s">
        <v>66</v>
      </c>
      <c r="AP508" t="s">
        <v>66</v>
      </c>
      <c r="AQ508" t="s">
        <v>66</v>
      </c>
      <c r="AR508" t="s">
        <v>66</v>
      </c>
      <c r="AS508" s="20" t="s">
        <v>66</v>
      </c>
      <c r="AT508" s="16" t="s">
        <v>66</v>
      </c>
      <c r="AU508" t="s">
        <v>68</v>
      </c>
    </row>
    <row r="509" spans="1:47" x14ac:dyDescent="0.25">
      <c r="A509" s="16">
        <v>45177.63989583333</v>
      </c>
      <c r="B509">
        <v>1104937072</v>
      </c>
      <c r="C509" t="s">
        <v>5247</v>
      </c>
      <c r="D509" s="17" t="s">
        <v>5221</v>
      </c>
      <c r="E509" t="s">
        <v>5248</v>
      </c>
      <c r="F509" t="s">
        <v>50</v>
      </c>
      <c r="G509" t="s">
        <v>5240</v>
      </c>
      <c r="H509" t="s">
        <v>5249</v>
      </c>
      <c r="I509" t="s">
        <v>5242</v>
      </c>
      <c r="J509" s="16" t="s">
        <v>5243</v>
      </c>
      <c r="K509" s="16" t="s">
        <v>5244</v>
      </c>
      <c r="L509" t="s">
        <v>5229</v>
      </c>
      <c r="M509" t="s">
        <v>5228</v>
      </c>
      <c r="N509" t="s">
        <v>426</v>
      </c>
      <c r="O509" t="s">
        <v>5229</v>
      </c>
      <c r="P509" t="s">
        <v>5105</v>
      </c>
      <c r="Q509" t="s">
        <v>5106</v>
      </c>
      <c r="R509" t="s">
        <v>430</v>
      </c>
      <c r="S509" t="s">
        <v>2954</v>
      </c>
      <c r="T509" t="s">
        <v>64</v>
      </c>
      <c r="U509" s="18" t="s">
        <v>5230</v>
      </c>
      <c r="V509" s="19"/>
      <c r="W509" s="17" t="s">
        <v>66</v>
      </c>
      <c r="X509" s="20" t="s">
        <v>66</v>
      </c>
      <c r="Y509" s="16" t="s">
        <v>66</v>
      </c>
      <c r="Z509" s="16" t="s">
        <v>66</v>
      </c>
      <c r="AA509" s="16" t="s">
        <v>66</v>
      </c>
      <c r="AB509" s="16" t="s">
        <v>66</v>
      </c>
      <c r="AC509" s="21" t="s">
        <v>66</v>
      </c>
      <c r="AD509" t="s">
        <v>66</v>
      </c>
      <c r="AE509" t="s">
        <v>66</v>
      </c>
      <c r="AF509" t="s">
        <v>66</v>
      </c>
      <c r="AG509" t="s">
        <v>66</v>
      </c>
      <c r="AH509" t="s">
        <v>66</v>
      </c>
      <c r="AI509" t="s">
        <v>66</v>
      </c>
      <c r="AJ509" t="s">
        <v>66</v>
      </c>
      <c r="AK509" t="s">
        <v>66</v>
      </c>
      <c r="AL509" t="s">
        <v>66</v>
      </c>
      <c r="AM509" t="s">
        <v>66</v>
      </c>
      <c r="AN509" t="s">
        <v>66</v>
      </c>
      <c r="AO509" t="s">
        <v>66</v>
      </c>
      <c r="AP509" t="s">
        <v>66</v>
      </c>
      <c r="AQ509" t="s">
        <v>66</v>
      </c>
      <c r="AR509" t="s">
        <v>66</v>
      </c>
      <c r="AS509" s="20" t="s">
        <v>66</v>
      </c>
      <c r="AT509" s="16" t="s">
        <v>66</v>
      </c>
      <c r="AU509" t="s">
        <v>68</v>
      </c>
    </row>
    <row r="510" spans="1:47" x14ac:dyDescent="0.25">
      <c r="A510" s="16">
        <v>45177.64099537037</v>
      </c>
      <c r="B510">
        <v>1107975375</v>
      </c>
      <c r="C510" t="s">
        <v>5250</v>
      </c>
      <c r="D510" s="17" t="s">
        <v>5221</v>
      </c>
      <c r="E510" t="s">
        <v>5251</v>
      </c>
      <c r="F510" t="s">
        <v>50</v>
      </c>
      <c r="G510" t="s">
        <v>5252</v>
      </c>
      <c r="H510" t="s">
        <v>5253</v>
      </c>
      <c r="I510" t="s">
        <v>5254</v>
      </c>
      <c r="J510" s="16" t="s">
        <v>1431</v>
      </c>
      <c r="K510" s="16" t="s">
        <v>5255</v>
      </c>
      <c r="L510" t="s">
        <v>5229</v>
      </c>
      <c r="M510" t="s">
        <v>5236</v>
      </c>
      <c r="N510" t="s">
        <v>221</v>
      </c>
      <c r="O510" t="s">
        <v>5227</v>
      </c>
      <c r="P510" t="s">
        <v>5105</v>
      </c>
      <c r="Q510" t="s">
        <v>5237</v>
      </c>
      <c r="R510" t="s">
        <v>430</v>
      </c>
      <c r="S510" t="s">
        <v>2954</v>
      </c>
      <c r="T510" t="s">
        <v>64</v>
      </c>
      <c r="U510" s="18" t="s">
        <v>5230</v>
      </c>
      <c r="V510" s="19"/>
      <c r="W510" s="17" t="s">
        <v>66</v>
      </c>
      <c r="X510" s="20" t="s">
        <v>66</v>
      </c>
      <c r="Y510" s="16" t="s">
        <v>66</v>
      </c>
      <c r="Z510" s="16" t="s">
        <v>66</v>
      </c>
      <c r="AA510" s="16" t="s">
        <v>66</v>
      </c>
      <c r="AB510" s="16" t="s">
        <v>66</v>
      </c>
      <c r="AC510" s="21" t="s">
        <v>66</v>
      </c>
      <c r="AD510" t="s">
        <v>66</v>
      </c>
      <c r="AE510" t="s">
        <v>66</v>
      </c>
      <c r="AF510" t="s">
        <v>66</v>
      </c>
      <c r="AG510" t="s">
        <v>66</v>
      </c>
      <c r="AH510" t="s">
        <v>66</v>
      </c>
      <c r="AI510" t="s">
        <v>66</v>
      </c>
      <c r="AJ510" t="s">
        <v>66</v>
      </c>
      <c r="AK510" t="s">
        <v>66</v>
      </c>
      <c r="AL510" t="s">
        <v>66</v>
      </c>
      <c r="AM510" t="s">
        <v>66</v>
      </c>
      <c r="AN510" t="s">
        <v>66</v>
      </c>
      <c r="AO510" t="s">
        <v>66</v>
      </c>
      <c r="AP510" t="s">
        <v>66</v>
      </c>
      <c r="AQ510" t="s">
        <v>66</v>
      </c>
      <c r="AR510" t="s">
        <v>66</v>
      </c>
      <c r="AS510" s="20" t="s">
        <v>66</v>
      </c>
      <c r="AT510" s="16" t="s">
        <v>66</v>
      </c>
      <c r="AU510" t="s">
        <v>68</v>
      </c>
    </row>
    <row r="511" spans="1:47" x14ac:dyDescent="0.25">
      <c r="A511" s="16">
        <v>45177.643240740741</v>
      </c>
      <c r="B511">
        <v>1006124888</v>
      </c>
      <c r="C511" t="s">
        <v>5256</v>
      </c>
      <c r="D511" s="17" t="s">
        <v>5221</v>
      </c>
      <c r="E511" t="s">
        <v>5257</v>
      </c>
      <c r="F511" t="s">
        <v>50</v>
      </c>
      <c r="G511" t="s">
        <v>5258</v>
      </c>
      <c r="H511" t="s">
        <v>5259</v>
      </c>
      <c r="I511" t="s">
        <v>5260</v>
      </c>
      <c r="J511" s="16" t="s">
        <v>1431</v>
      </c>
      <c r="K511" s="16" t="s">
        <v>5226</v>
      </c>
      <c r="L511" t="s">
        <v>5261</v>
      </c>
      <c r="M511" t="s">
        <v>5262</v>
      </c>
      <c r="N511" t="s">
        <v>704</v>
      </c>
      <c r="O511" t="s">
        <v>5261</v>
      </c>
      <c r="P511" t="s">
        <v>5105</v>
      </c>
      <c r="Q511" t="s">
        <v>5106</v>
      </c>
      <c r="R511" t="s">
        <v>430</v>
      </c>
      <c r="S511" t="s">
        <v>2954</v>
      </c>
      <c r="T511" t="s">
        <v>64</v>
      </c>
      <c r="U511" s="18" t="s">
        <v>5230</v>
      </c>
      <c r="V511" s="19"/>
      <c r="W511" s="17" t="s">
        <v>66</v>
      </c>
      <c r="X511" s="20" t="s">
        <v>66</v>
      </c>
      <c r="Y511" s="16" t="s">
        <v>66</v>
      </c>
      <c r="Z511" s="16" t="s">
        <v>66</v>
      </c>
      <c r="AA511" s="16" t="s">
        <v>66</v>
      </c>
      <c r="AB511" s="16" t="s">
        <v>66</v>
      </c>
      <c r="AC511" s="21" t="s">
        <v>66</v>
      </c>
      <c r="AD511" t="s">
        <v>66</v>
      </c>
      <c r="AE511" t="s">
        <v>66</v>
      </c>
      <c r="AF511" t="s">
        <v>66</v>
      </c>
      <c r="AG511" t="s">
        <v>66</v>
      </c>
      <c r="AH511" t="s">
        <v>66</v>
      </c>
      <c r="AI511" t="s">
        <v>66</v>
      </c>
      <c r="AJ511" t="s">
        <v>66</v>
      </c>
      <c r="AK511" t="s">
        <v>66</v>
      </c>
      <c r="AL511" t="s">
        <v>66</v>
      </c>
      <c r="AM511" t="s">
        <v>66</v>
      </c>
      <c r="AN511" t="s">
        <v>66</v>
      </c>
      <c r="AO511" t="s">
        <v>66</v>
      </c>
      <c r="AP511" t="s">
        <v>66</v>
      </c>
      <c r="AQ511" t="s">
        <v>66</v>
      </c>
      <c r="AR511" t="s">
        <v>66</v>
      </c>
      <c r="AS511" s="20" t="s">
        <v>66</v>
      </c>
      <c r="AT511" s="16" t="s">
        <v>66</v>
      </c>
      <c r="AU511" t="s">
        <v>68</v>
      </c>
    </row>
    <row r="512" spans="1:47" x14ac:dyDescent="0.25">
      <c r="A512" s="16">
        <v>45177.643599537034</v>
      </c>
      <c r="B512">
        <v>1108998049</v>
      </c>
      <c r="C512" t="s">
        <v>5263</v>
      </c>
      <c r="D512" s="17" t="s">
        <v>5221</v>
      </c>
      <c r="E512" t="s">
        <v>5264</v>
      </c>
      <c r="F512" t="s">
        <v>50</v>
      </c>
      <c r="G512" t="s">
        <v>5265</v>
      </c>
      <c r="H512" t="s">
        <v>5266</v>
      </c>
      <c r="I512" t="s">
        <v>5267</v>
      </c>
      <c r="J512" s="16" t="s">
        <v>1431</v>
      </c>
      <c r="K512" s="16" t="s">
        <v>5226</v>
      </c>
      <c r="L512" t="s">
        <v>5268</v>
      </c>
      <c r="M512" t="s">
        <v>5269</v>
      </c>
      <c r="N512" t="s">
        <v>221</v>
      </c>
      <c r="O512" t="s">
        <v>5268</v>
      </c>
      <c r="P512" t="s">
        <v>5105</v>
      </c>
      <c r="Q512" t="s">
        <v>5106</v>
      </c>
      <c r="R512" t="s">
        <v>430</v>
      </c>
      <c r="S512" t="s">
        <v>2954</v>
      </c>
      <c r="T512" t="s">
        <v>64</v>
      </c>
      <c r="U512" s="18" t="s">
        <v>5230</v>
      </c>
      <c r="V512" s="19"/>
      <c r="W512" s="17" t="s">
        <v>66</v>
      </c>
      <c r="X512" s="20" t="s">
        <v>66</v>
      </c>
      <c r="Y512" s="16" t="s">
        <v>66</v>
      </c>
      <c r="Z512" s="16" t="s">
        <v>66</v>
      </c>
      <c r="AA512" s="16" t="s">
        <v>66</v>
      </c>
      <c r="AB512" s="16" t="s">
        <v>66</v>
      </c>
      <c r="AC512" s="21" t="s">
        <v>66</v>
      </c>
      <c r="AD512" t="s">
        <v>66</v>
      </c>
      <c r="AE512" t="s">
        <v>66</v>
      </c>
      <c r="AF512" t="s">
        <v>66</v>
      </c>
      <c r="AG512" t="s">
        <v>66</v>
      </c>
      <c r="AH512" t="s">
        <v>66</v>
      </c>
      <c r="AI512" t="s">
        <v>66</v>
      </c>
      <c r="AJ512" t="s">
        <v>66</v>
      </c>
      <c r="AK512" t="s">
        <v>66</v>
      </c>
      <c r="AL512" t="s">
        <v>66</v>
      </c>
      <c r="AM512" t="s">
        <v>66</v>
      </c>
      <c r="AN512" t="s">
        <v>66</v>
      </c>
      <c r="AO512" t="s">
        <v>66</v>
      </c>
      <c r="AP512" t="s">
        <v>66</v>
      </c>
      <c r="AQ512" t="s">
        <v>66</v>
      </c>
      <c r="AR512" t="s">
        <v>66</v>
      </c>
      <c r="AS512" s="20" t="s">
        <v>66</v>
      </c>
      <c r="AT512" s="16" t="s">
        <v>66</v>
      </c>
      <c r="AU512" t="s">
        <v>68</v>
      </c>
    </row>
    <row r="513" spans="1:47" x14ac:dyDescent="0.25">
      <c r="A513" s="16">
        <v>45177.643645833334</v>
      </c>
      <c r="B513">
        <v>1107975698</v>
      </c>
      <c r="C513" t="s">
        <v>5270</v>
      </c>
      <c r="D513" s="17" t="s">
        <v>5221</v>
      </c>
      <c r="E513" t="s">
        <v>5271</v>
      </c>
      <c r="F513" t="s">
        <v>50</v>
      </c>
      <c r="G513" t="s">
        <v>5272</v>
      </c>
      <c r="H513" t="s">
        <v>5273</v>
      </c>
      <c r="I513" t="s">
        <v>5274</v>
      </c>
      <c r="J513" s="16" t="s">
        <v>1431</v>
      </c>
      <c r="K513" s="16" t="s">
        <v>5226</v>
      </c>
      <c r="L513" t="s">
        <v>5245</v>
      </c>
      <c r="M513" t="s">
        <v>5275</v>
      </c>
      <c r="N513" t="s">
        <v>3389</v>
      </c>
      <c r="O513" t="s">
        <v>5245</v>
      </c>
      <c r="P513" t="s">
        <v>5105</v>
      </c>
      <c r="Q513" t="s">
        <v>5106</v>
      </c>
      <c r="R513" t="s">
        <v>430</v>
      </c>
      <c r="S513" t="s">
        <v>2954</v>
      </c>
      <c r="T513" t="s">
        <v>64</v>
      </c>
      <c r="U513" s="18" t="s">
        <v>5230</v>
      </c>
      <c r="V513" s="19"/>
      <c r="W513" s="17" t="s">
        <v>66</v>
      </c>
      <c r="X513" s="20" t="s">
        <v>66</v>
      </c>
      <c r="Y513" s="16" t="s">
        <v>66</v>
      </c>
      <c r="Z513" s="16" t="s">
        <v>66</v>
      </c>
      <c r="AA513" s="16" t="s">
        <v>66</v>
      </c>
      <c r="AB513" s="16" t="s">
        <v>66</v>
      </c>
      <c r="AC513" s="21" t="s">
        <v>66</v>
      </c>
      <c r="AD513" t="s">
        <v>66</v>
      </c>
      <c r="AE513" t="s">
        <v>66</v>
      </c>
      <c r="AF513" t="s">
        <v>66</v>
      </c>
      <c r="AG513" t="s">
        <v>66</v>
      </c>
      <c r="AH513" t="s">
        <v>66</v>
      </c>
      <c r="AI513" t="s">
        <v>66</v>
      </c>
      <c r="AJ513" t="s">
        <v>66</v>
      </c>
      <c r="AK513" t="s">
        <v>66</v>
      </c>
      <c r="AL513" t="s">
        <v>66</v>
      </c>
      <c r="AM513" t="s">
        <v>66</v>
      </c>
      <c r="AN513" t="s">
        <v>66</v>
      </c>
      <c r="AO513" t="s">
        <v>66</v>
      </c>
      <c r="AP513" t="s">
        <v>66</v>
      </c>
      <c r="AQ513" t="s">
        <v>66</v>
      </c>
      <c r="AR513" t="s">
        <v>66</v>
      </c>
      <c r="AS513" s="20" t="s">
        <v>66</v>
      </c>
      <c r="AT513" s="16" t="s">
        <v>66</v>
      </c>
      <c r="AU513" t="s">
        <v>68</v>
      </c>
    </row>
    <row r="514" spans="1:47" x14ac:dyDescent="0.25">
      <c r="A514" s="16">
        <v>45177.643657407411</v>
      </c>
      <c r="B514">
        <v>1005826640</v>
      </c>
      <c r="C514" t="s">
        <v>5276</v>
      </c>
      <c r="D514" s="17" t="s">
        <v>5221</v>
      </c>
      <c r="E514" t="s">
        <v>5277</v>
      </c>
      <c r="F514" t="s">
        <v>50</v>
      </c>
      <c r="G514" t="s">
        <v>5272</v>
      </c>
      <c r="H514" t="s">
        <v>5278</v>
      </c>
      <c r="I514" t="s">
        <v>5279</v>
      </c>
      <c r="J514" s="16" t="s">
        <v>5280</v>
      </c>
      <c r="K514" s="16" t="s">
        <v>5226</v>
      </c>
      <c r="L514" t="s">
        <v>5281</v>
      </c>
      <c r="M514" t="s">
        <v>5269</v>
      </c>
      <c r="N514" t="s">
        <v>5282</v>
      </c>
      <c r="O514" t="s">
        <v>5229</v>
      </c>
      <c r="P514" t="s">
        <v>5105</v>
      </c>
      <c r="Q514" t="s">
        <v>5106</v>
      </c>
      <c r="R514" t="s">
        <v>430</v>
      </c>
      <c r="S514" t="s">
        <v>2954</v>
      </c>
      <c r="T514" t="s">
        <v>64</v>
      </c>
      <c r="U514" s="18" t="s">
        <v>5230</v>
      </c>
      <c r="V514" s="19"/>
      <c r="W514" s="17" t="s">
        <v>66</v>
      </c>
      <c r="X514" s="20" t="s">
        <v>66</v>
      </c>
      <c r="Y514" s="16" t="s">
        <v>66</v>
      </c>
      <c r="Z514" s="16" t="s">
        <v>66</v>
      </c>
      <c r="AA514" s="16" t="s">
        <v>66</v>
      </c>
      <c r="AB514" s="16" t="s">
        <v>66</v>
      </c>
      <c r="AC514" s="21" t="s">
        <v>66</v>
      </c>
      <c r="AD514" t="s">
        <v>66</v>
      </c>
      <c r="AE514" t="s">
        <v>66</v>
      </c>
      <c r="AF514" t="s">
        <v>66</v>
      </c>
      <c r="AG514" t="s">
        <v>66</v>
      </c>
      <c r="AH514" t="s">
        <v>66</v>
      </c>
      <c r="AI514" t="s">
        <v>66</v>
      </c>
      <c r="AJ514" t="s">
        <v>66</v>
      </c>
      <c r="AK514" t="s">
        <v>66</v>
      </c>
      <c r="AL514" t="s">
        <v>66</v>
      </c>
      <c r="AM514" t="s">
        <v>66</v>
      </c>
      <c r="AN514" t="s">
        <v>66</v>
      </c>
      <c r="AO514" t="s">
        <v>66</v>
      </c>
      <c r="AP514" t="s">
        <v>66</v>
      </c>
      <c r="AQ514" t="s">
        <v>66</v>
      </c>
      <c r="AR514" t="s">
        <v>66</v>
      </c>
      <c r="AS514" s="20" t="s">
        <v>66</v>
      </c>
      <c r="AT514" s="16" t="s">
        <v>66</v>
      </c>
      <c r="AU514" t="s">
        <v>68</v>
      </c>
    </row>
    <row r="515" spans="1:47" x14ac:dyDescent="0.25">
      <c r="A515" s="16">
        <v>45177.64366898148</v>
      </c>
      <c r="B515">
        <v>1001444421</v>
      </c>
      <c r="C515" t="s">
        <v>5283</v>
      </c>
      <c r="D515" s="17" t="s">
        <v>5221</v>
      </c>
      <c r="E515" t="s">
        <v>5284</v>
      </c>
      <c r="F515" t="s">
        <v>50</v>
      </c>
      <c r="G515" t="s">
        <v>5272</v>
      </c>
      <c r="H515" t="s">
        <v>5285</v>
      </c>
      <c r="I515" t="s">
        <v>5286</v>
      </c>
      <c r="J515" s="16" t="s">
        <v>1431</v>
      </c>
      <c r="K515" s="16" t="s">
        <v>5226</v>
      </c>
      <c r="L515" t="s">
        <v>5227</v>
      </c>
      <c r="M515" t="s">
        <v>5287</v>
      </c>
      <c r="N515" t="s">
        <v>221</v>
      </c>
      <c r="O515" t="s">
        <v>5227</v>
      </c>
      <c r="P515" t="s">
        <v>5105</v>
      </c>
      <c r="Q515" t="s">
        <v>5106</v>
      </c>
      <c r="R515" t="s">
        <v>430</v>
      </c>
      <c r="S515" t="s">
        <v>2954</v>
      </c>
      <c r="T515" t="s">
        <v>64</v>
      </c>
      <c r="U515" s="18" t="s">
        <v>5230</v>
      </c>
      <c r="V515" s="19"/>
      <c r="W515" s="17" t="s">
        <v>66</v>
      </c>
      <c r="X515" s="20" t="s">
        <v>66</v>
      </c>
      <c r="Y515" s="16" t="s">
        <v>66</v>
      </c>
      <c r="Z515" s="16" t="s">
        <v>66</v>
      </c>
      <c r="AA515" s="16" t="s">
        <v>66</v>
      </c>
      <c r="AB515" s="16" t="s">
        <v>66</v>
      </c>
      <c r="AC515" s="21" t="s">
        <v>66</v>
      </c>
      <c r="AD515" t="s">
        <v>66</v>
      </c>
      <c r="AE515" t="s">
        <v>66</v>
      </c>
      <c r="AF515" t="s">
        <v>66</v>
      </c>
      <c r="AG515" t="s">
        <v>66</v>
      </c>
      <c r="AH515" t="s">
        <v>66</v>
      </c>
      <c r="AI515" t="s">
        <v>66</v>
      </c>
      <c r="AJ515" t="s">
        <v>66</v>
      </c>
      <c r="AK515" t="s">
        <v>66</v>
      </c>
      <c r="AL515" t="s">
        <v>66</v>
      </c>
      <c r="AM515" t="s">
        <v>66</v>
      </c>
      <c r="AN515" t="s">
        <v>66</v>
      </c>
      <c r="AO515" t="s">
        <v>66</v>
      </c>
      <c r="AP515" t="s">
        <v>66</v>
      </c>
      <c r="AQ515" t="s">
        <v>66</v>
      </c>
      <c r="AR515" t="s">
        <v>66</v>
      </c>
      <c r="AS515" s="20" t="s">
        <v>66</v>
      </c>
      <c r="AT515" s="16" t="s">
        <v>66</v>
      </c>
      <c r="AU515" t="s">
        <v>68</v>
      </c>
    </row>
    <row r="516" spans="1:47" x14ac:dyDescent="0.25">
      <c r="A516" s="16">
        <v>45177.644918981481</v>
      </c>
      <c r="B516">
        <v>1005912188</v>
      </c>
      <c r="C516" t="s">
        <v>5288</v>
      </c>
      <c r="D516" s="17" t="s">
        <v>5221</v>
      </c>
      <c r="E516" t="s">
        <v>5289</v>
      </c>
      <c r="F516" t="s">
        <v>50</v>
      </c>
      <c r="G516" t="s">
        <v>5290</v>
      </c>
      <c r="H516" t="s">
        <v>5291</v>
      </c>
      <c r="I516" t="s">
        <v>5292</v>
      </c>
      <c r="J516" s="16" t="s">
        <v>1431</v>
      </c>
      <c r="K516" s="16" t="s">
        <v>5226</v>
      </c>
      <c r="L516" t="s">
        <v>5293</v>
      </c>
      <c r="M516" t="s">
        <v>5294</v>
      </c>
      <c r="N516" t="s">
        <v>5295</v>
      </c>
      <c r="O516" t="s">
        <v>5296</v>
      </c>
      <c r="P516" t="s">
        <v>5105</v>
      </c>
      <c r="Q516" t="s">
        <v>5297</v>
      </c>
      <c r="R516" t="s">
        <v>430</v>
      </c>
      <c r="S516" t="s">
        <v>2954</v>
      </c>
      <c r="T516" t="s">
        <v>64</v>
      </c>
      <c r="U516" s="18" t="s">
        <v>5230</v>
      </c>
      <c r="V516" s="19"/>
      <c r="W516" s="17" t="s">
        <v>66</v>
      </c>
      <c r="X516" s="20" t="s">
        <v>66</v>
      </c>
      <c r="Y516" s="16" t="s">
        <v>66</v>
      </c>
      <c r="Z516" s="16" t="s">
        <v>66</v>
      </c>
      <c r="AA516" s="16" t="s">
        <v>66</v>
      </c>
      <c r="AB516" s="16" t="s">
        <v>66</v>
      </c>
      <c r="AC516" s="21" t="s">
        <v>66</v>
      </c>
      <c r="AD516" t="s">
        <v>66</v>
      </c>
      <c r="AE516" t="s">
        <v>66</v>
      </c>
      <c r="AF516" t="s">
        <v>66</v>
      </c>
      <c r="AG516" t="s">
        <v>66</v>
      </c>
      <c r="AH516" t="s">
        <v>66</v>
      </c>
      <c r="AI516" t="s">
        <v>66</v>
      </c>
      <c r="AJ516" t="s">
        <v>66</v>
      </c>
      <c r="AK516" t="s">
        <v>66</v>
      </c>
      <c r="AL516" t="s">
        <v>66</v>
      </c>
      <c r="AM516" t="s">
        <v>66</v>
      </c>
      <c r="AN516" t="s">
        <v>66</v>
      </c>
      <c r="AO516" t="s">
        <v>66</v>
      </c>
      <c r="AP516" t="s">
        <v>66</v>
      </c>
      <c r="AQ516" t="s">
        <v>66</v>
      </c>
      <c r="AR516" t="s">
        <v>66</v>
      </c>
      <c r="AS516" s="20" t="s">
        <v>66</v>
      </c>
      <c r="AT516" s="16" t="s">
        <v>66</v>
      </c>
      <c r="AU516" t="s">
        <v>68</v>
      </c>
    </row>
    <row r="517" spans="1:47" x14ac:dyDescent="0.25">
      <c r="A517" s="16">
        <v>45177.645208333335</v>
      </c>
      <c r="B517">
        <v>1104695047</v>
      </c>
      <c r="C517" t="s">
        <v>5298</v>
      </c>
      <c r="D517" s="17" t="s">
        <v>5221</v>
      </c>
      <c r="E517" t="s">
        <v>5299</v>
      </c>
      <c r="F517" t="s">
        <v>89</v>
      </c>
      <c r="G517" t="s">
        <v>5300</v>
      </c>
      <c r="H517" t="s">
        <v>5301</v>
      </c>
      <c r="I517" t="s">
        <v>5302</v>
      </c>
      <c r="J517" s="16" t="s">
        <v>1431</v>
      </c>
      <c r="K517" s="16" t="s">
        <v>5255</v>
      </c>
      <c r="L517" t="s">
        <v>5303</v>
      </c>
      <c r="M517" t="s">
        <v>5304</v>
      </c>
      <c r="N517" t="s">
        <v>2361</v>
      </c>
      <c r="O517" t="s">
        <v>5305</v>
      </c>
      <c r="P517" t="s">
        <v>5306</v>
      </c>
      <c r="Q517" t="s">
        <v>5307</v>
      </c>
      <c r="R517" t="s">
        <v>146</v>
      </c>
      <c r="S517" t="s">
        <v>2954</v>
      </c>
      <c r="T517" t="s">
        <v>64</v>
      </c>
      <c r="U517" s="18"/>
      <c r="V517" s="19"/>
      <c r="W517" s="17" t="s">
        <v>66</v>
      </c>
      <c r="X517" s="20" t="s">
        <v>66</v>
      </c>
      <c r="Y517" s="16" t="s">
        <v>66</v>
      </c>
      <c r="Z517" s="16" t="s">
        <v>66</v>
      </c>
      <c r="AA517" s="16" t="s">
        <v>66</v>
      </c>
      <c r="AB517" s="16" t="s">
        <v>66</v>
      </c>
      <c r="AC517" s="21" t="s">
        <v>66</v>
      </c>
      <c r="AD517" t="s">
        <v>66</v>
      </c>
      <c r="AE517" t="s">
        <v>66</v>
      </c>
      <c r="AF517" t="s">
        <v>66</v>
      </c>
      <c r="AG517" t="s">
        <v>66</v>
      </c>
      <c r="AH517" t="s">
        <v>66</v>
      </c>
      <c r="AI517" t="s">
        <v>66</v>
      </c>
      <c r="AJ517" t="s">
        <v>66</v>
      </c>
      <c r="AK517" t="s">
        <v>66</v>
      </c>
      <c r="AL517" t="s">
        <v>66</v>
      </c>
      <c r="AM517" t="s">
        <v>66</v>
      </c>
      <c r="AN517" t="s">
        <v>66</v>
      </c>
      <c r="AO517" t="s">
        <v>66</v>
      </c>
      <c r="AP517" t="s">
        <v>66</v>
      </c>
      <c r="AQ517" t="s">
        <v>66</v>
      </c>
      <c r="AR517" t="s">
        <v>66</v>
      </c>
      <c r="AS517" s="20" t="s">
        <v>66</v>
      </c>
      <c r="AT517" s="16" t="s">
        <v>66</v>
      </c>
      <c r="AU517" t="s">
        <v>68</v>
      </c>
    </row>
    <row r="518" spans="1:47" x14ac:dyDescent="0.25">
      <c r="A518" s="16">
        <v>45177.645486111112</v>
      </c>
      <c r="B518">
        <v>1109490433</v>
      </c>
      <c r="C518" t="s">
        <v>5308</v>
      </c>
      <c r="D518" s="17" t="s">
        <v>5221</v>
      </c>
      <c r="E518" t="s">
        <v>5309</v>
      </c>
      <c r="F518" t="s">
        <v>50</v>
      </c>
      <c r="G518" t="s">
        <v>5310</v>
      </c>
      <c r="H518" t="s">
        <v>5311</v>
      </c>
      <c r="I518" t="s">
        <v>5312</v>
      </c>
      <c r="J518" s="16" t="s">
        <v>1431</v>
      </c>
      <c r="K518" s="16" t="s">
        <v>5226</v>
      </c>
      <c r="L518" t="s">
        <v>5313</v>
      </c>
      <c r="M518" t="s">
        <v>5236</v>
      </c>
      <c r="N518" t="s">
        <v>1036</v>
      </c>
      <c r="O518" t="s">
        <v>5314</v>
      </c>
      <c r="P518" t="s">
        <v>5105</v>
      </c>
      <c r="Q518" t="s">
        <v>5315</v>
      </c>
      <c r="R518" t="s">
        <v>430</v>
      </c>
      <c r="S518" t="s">
        <v>2954</v>
      </c>
      <c r="T518" t="s">
        <v>64</v>
      </c>
      <c r="U518" s="18" t="s">
        <v>5230</v>
      </c>
      <c r="V518" s="19"/>
      <c r="W518" s="17" t="s">
        <v>66</v>
      </c>
      <c r="X518" s="20" t="s">
        <v>66</v>
      </c>
      <c r="Y518" s="16" t="s">
        <v>66</v>
      </c>
      <c r="Z518" s="16" t="s">
        <v>66</v>
      </c>
      <c r="AA518" s="16" t="s">
        <v>66</v>
      </c>
      <c r="AB518" s="16" t="s">
        <v>66</v>
      </c>
      <c r="AC518" s="21" t="s">
        <v>66</v>
      </c>
      <c r="AD518" t="s">
        <v>66</v>
      </c>
      <c r="AE518" t="s">
        <v>66</v>
      </c>
      <c r="AF518" t="s">
        <v>66</v>
      </c>
      <c r="AG518" t="s">
        <v>66</v>
      </c>
      <c r="AH518" t="s">
        <v>66</v>
      </c>
      <c r="AI518" t="s">
        <v>66</v>
      </c>
      <c r="AJ518" t="s">
        <v>66</v>
      </c>
      <c r="AK518" t="s">
        <v>66</v>
      </c>
      <c r="AL518" t="s">
        <v>66</v>
      </c>
      <c r="AM518" t="s">
        <v>66</v>
      </c>
      <c r="AN518" t="s">
        <v>66</v>
      </c>
      <c r="AO518" t="s">
        <v>66</v>
      </c>
      <c r="AP518" t="s">
        <v>66</v>
      </c>
      <c r="AQ518" t="s">
        <v>66</v>
      </c>
      <c r="AR518" t="s">
        <v>66</v>
      </c>
      <c r="AS518" s="20" t="s">
        <v>66</v>
      </c>
      <c r="AT518" s="16" t="s">
        <v>66</v>
      </c>
      <c r="AU518" t="s">
        <v>68</v>
      </c>
    </row>
    <row r="519" spans="1:47" x14ac:dyDescent="0.25">
      <c r="A519" s="16">
        <v>45177.64571759259</v>
      </c>
      <c r="B519">
        <v>1105462186</v>
      </c>
      <c r="C519" t="s">
        <v>5316</v>
      </c>
      <c r="D519" s="17" t="s">
        <v>5221</v>
      </c>
      <c r="E519" t="s">
        <v>5317</v>
      </c>
      <c r="F519" t="s">
        <v>50</v>
      </c>
      <c r="G519" t="s">
        <v>5318</v>
      </c>
      <c r="H519" t="s">
        <v>5319</v>
      </c>
      <c r="I519" t="s">
        <v>5320</v>
      </c>
      <c r="J519" s="16" t="s">
        <v>1431</v>
      </c>
      <c r="K519" s="16" t="s">
        <v>5226</v>
      </c>
      <c r="L519" t="s">
        <v>5321</v>
      </c>
      <c r="M519" t="s">
        <v>5236</v>
      </c>
      <c r="N519" t="s">
        <v>173</v>
      </c>
      <c r="O519" t="s">
        <v>5268</v>
      </c>
      <c r="P519" t="s">
        <v>5105</v>
      </c>
      <c r="Q519" t="s">
        <v>5322</v>
      </c>
      <c r="R519" t="s">
        <v>430</v>
      </c>
      <c r="S519" t="s">
        <v>2954</v>
      </c>
      <c r="T519" t="s">
        <v>64</v>
      </c>
      <c r="U519" s="18" t="s">
        <v>5230</v>
      </c>
      <c r="V519" s="19"/>
      <c r="W519" s="17" t="s">
        <v>66</v>
      </c>
      <c r="X519" s="20" t="s">
        <v>66</v>
      </c>
      <c r="Y519" s="16" t="s">
        <v>66</v>
      </c>
      <c r="Z519" s="16" t="s">
        <v>66</v>
      </c>
      <c r="AA519" s="16" t="s">
        <v>66</v>
      </c>
      <c r="AB519" s="16" t="s">
        <v>66</v>
      </c>
      <c r="AC519" s="21" t="s">
        <v>66</v>
      </c>
      <c r="AD519" t="s">
        <v>66</v>
      </c>
      <c r="AE519" t="s">
        <v>66</v>
      </c>
      <c r="AF519" t="s">
        <v>66</v>
      </c>
      <c r="AG519" t="s">
        <v>66</v>
      </c>
      <c r="AH519" t="s">
        <v>66</v>
      </c>
      <c r="AI519" t="s">
        <v>66</v>
      </c>
      <c r="AJ519" t="s">
        <v>66</v>
      </c>
      <c r="AK519" t="s">
        <v>66</v>
      </c>
      <c r="AL519" t="s">
        <v>66</v>
      </c>
      <c r="AM519" t="s">
        <v>66</v>
      </c>
      <c r="AN519" t="s">
        <v>66</v>
      </c>
      <c r="AO519" t="s">
        <v>66</v>
      </c>
      <c r="AP519" t="s">
        <v>66</v>
      </c>
      <c r="AQ519" t="s">
        <v>66</v>
      </c>
      <c r="AR519" t="s">
        <v>66</v>
      </c>
      <c r="AS519" s="20" t="s">
        <v>66</v>
      </c>
      <c r="AT519" s="16" t="s">
        <v>66</v>
      </c>
      <c r="AU519" t="s">
        <v>68</v>
      </c>
    </row>
    <row r="520" spans="1:47" x14ac:dyDescent="0.25">
      <c r="A520" s="16">
        <v>45177.648356481484</v>
      </c>
      <c r="B520">
        <v>1110454032</v>
      </c>
      <c r="C520" t="s">
        <v>5323</v>
      </c>
      <c r="D520" s="17" t="s">
        <v>5221</v>
      </c>
      <c r="E520" t="s">
        <v>5324</v>
      </c>
      <c r="F520" t="s">
        <v>50</v>
      </c>
      <c r="G520" t="s">
        <v>5310</v>
      </c>
      <c r="H520" t="s">
        <v>5325</v>
      </c>
      <c r="I520" t="s">
        <v>5326</v>
      </c>
      <c r="J520" s="16" t="s">
        <v>5280</v>
      </c>
      <c r="K520" s="16" t="s">
        <v>5327</v>
      </c>
      <c r="L520" t="s">
        <v>5303</v>
      </c>
      <c r="M520" t="s">
        <v>5328</v>
      </c>
      <c r="N520" t="s">
        <v>4435</v>
      </c>
      <c r="O520" t="s">
        <v>5329</v>
      </c>
      <c r="P520" t="s">
        <v>5105</v>
      </c>
      <c r="Q520" t="s">
        <v>5106</v>
      </c>
      <c r="R520" t="s">
        <v>62</v>
      </c>
      <c r="S520" t="s">
        <v>2954</v>
      </c>
      <c r="T520" t="s">
        <v>64</v>
      </c>
      <c r="U520" s="18" t="s">
        <v>5230</v>
      </c>
      <c r="V520" s="19"/>
      <c r="W520" s="17" t="s">
        <v>66</v>
      </c>
      <c r="X520" s="20" t="s">
        <v>66</v>
      </c>
      <c r="Y520" s="16" t="s">
        <v>66</v>
      </c>
      <c r="Z520" s="16" t="s">
        <v>66</v>
      </c>
      <c r="AA520" s="16" t="s">
        <v>66</v>
      </c>
      <c r="AB520" s="16" t="s">
        <v>66</v>
      </c>
      <c r="AC520" s="21" t="s">
        <v>66</v>
      </c>
      <c r="AD520" t="s">
        <v>66</v>
      </c>
      <c r="AE520" t="s">
        <v>66</v>
      </c>
      <c r="AF520" t="s">
        <v>66</v>
      </c>
      <c r="AG520" t="s">
        <v>66</v>
      </c>
      <c r="AH520" t="s">
        <v>66</v>
      </c>
      <c r="AI520" t="s">
        <v>66</v>
      </c>
      <c r="AJ520" t="s">
        <v>66</v>
      </c>
      <c r="AK520" t="s">
        <v>66</v>
      </c>
      <c r="AL520" t="s">
        <v>66</v>
      </c>
      <c r="AM520" t="s">
        <v>66</v>
      </c>
      <c r="AN520" t="s">
        <v>66</v>
      </c>
      <c r="AO520" t="s">
        <v>66</v>
      </c>
      <c r="AP520" t="s">
        <v>66</v>
      </c>
      <c r="AQ520" t="s">
        <v>66</v>
      </c>
      <c r="AR520" t="s">
        <v>66</v>
      </c>
      <c r="AS520" s="20" t="s">
        <v>66</v>
      </c>
      <c r="AT520" s="16" t="s">
        <v>66</v>
      </c>
      <c r="AU520" t="s">
        <v>68</v>
      </c>
    </row>
    <row r="521" spans="1:47" x14ac:dyDescent="0.25">
      <c r="A521" s="16">
        <v>45177.667187500003</v>
      </c>
      <c r="B521">
        <v>1109840914</v>
      </c>
      <c r="C521" t="s">
        <v>5330</v>
      </c>
      <c r="D521" s="17" t="s">
        <v>5221</v>
      </c>
      <c r="E521" t="s">
        <v>5331</v>
      </c>
      <c r="F521" t="s">
        <v>50</v>
      </c>
      <c r="G521" t="s">
        <v>5332</v>
      </c>
      <c r="H521" t="s">
        <v>5333</v>
      </c>
      <c r="I521" t="s">
        <v>5334</v>
      </c>
      <c r="J521" s="16" t="s">
        <v>5335</v>
      </c>
      <c r="K521" s="16" t="s">
        <v>5255</v>
      </c>
      <c r="L521" t="s">
        <v>5336</v>
      </c>
      <c r="M521" t="s">
        <v>5337</v>
      </c>
      <c r="N521" t="s">
        <v>5338</v>
      </c>
      <c r="O521" t="s">
        <v>5339</v>
      </c>
      <c r="P521" t="s">
        <v>5340</v>
      </c>
      <c r="Q521" t="s">
        <v>5341</v>
      </c>
      <c r="R521" t="s">
        <v>430</v>
      </c>
      <c r="S521" t="s">
        <v>2954</v>
      </c>
      <c r="T521" t="s">
        <v>64</v>
      </c>
      <c r="U521" s="18" t="s">
        <v>5230</v>
      </c>
      <c r="V521" s="19"/>
      <c r="W521" s="17" t="s">
        <v>66</v>
      </c>
      <c r="X521" s="20" t="s">
        <v>66</v>
      </c>
      <c r="Y521" s="16" t="s">
        <v>66</v>
      </c>
      <c r="Z521" s="16" t="s">
        <v>66</v>
      </c>
      <c r="AA521" s="16" t="s">
        <v>66</v>
      </c>
      <c r="AB521" s="16" t="s">
        <v>66</v>
      </c>
      <c r="AC521" s="21" t="s">
        <v>66</v>
      </c>
      <c r="AD521" t="s">
        <v>66</v>
      </c>
      <c r="AE521" t="s">
        <v>66</v>
      </c>
      <c r="AF521" t="s">
        <v>66</v>
      </c>
      <c r="AG521" t="s">
        <v>66</v>
      </c>
      <c r="AH521" t="s">
        <v>66</v>
      </c>
      <c r="AI521" t="s">
        <v>66</v>
      </c>
      <c r="AJ521" t="s">
        <v>66</v>
      </c>
      <c r="AK521" t="s">
        <v>66</v>
      </c>
      <c r="AL521" t="s">
        <v>66</v>
      </c>
      <c r="AM521" t="s">
        <v>66</v>
      </c>
      <c r="AN521" t="s">
        <v>66</v>
      </c>
      <c r="AO521" t="s">
        <v>66</v>
      </c>
      <c r="AP521" t="s">
        <v>66</v>
      </c>
      <c r="AQ521" t="s">
        <v>66</v>
      </c>
      <c r="AR521" t="s">
        <v>66</v>
      </c>
      <c r="AS521" s="20" t="s">
        <v>66</v>
      </c>
      <c r="AT521" s="16" t="s">
        <v>66</v>
      </c>
      <c r="AU521" t="s">
        <v>68</v>
      </c>
    </row>
    <row r="522" spans="1:47" x14ac:dyDescent="0.25">
      <c r="A522" s="16">
        <v>45177.709629629629</v>
      </c>
      <c r="B522">
        <v>1111192128</v>
      </c>
      <c r="C522" t="s">
        <v>5342</v>
      </c>
      <c r="D522" s="17" t="s">
        <v>4381</v>
      </c>
      <c r="E522" t="s">
        <v>5343</v>
      </c>
      <c r="F522" t="s">
        <v>89</v>
      </c>
      <c r="G522" t="s">
        <v>4383</v>
      </c>
      <c r="H522" t="s">
        <v>5344</v>
      </c>
      <c r="I522" t="s">
        <v>5143</v>
      </c>
      <c r="J522" s="16" t="s">
        <v>1402</v>
      </c>
      <c r="K522" s="16" t="s">
        <v>2227</v>
      </c>
      <c r="L522" t="s">
        <v>5345</v>
      </c>
      <c r="M522" t="s">
        <v>5346</v>
      </c>
      <c r="N522" t="s">
        <v>1405</v>
      </c>
      <c r="O522" t="s">
        <v>5347</v>
      </c>
      <c r="P522" t="s">
        <v>5129</v>
      </c>
      <c r="Q522" t="s">
        <v>5130</v>
      </c>
      <c r="R522" t="s">
        <v>430</v>
      </c>
      <c r="S522" t="s">
        <v>2954</v>
      </c>
      <c r="T522" t="s">
        <v>64</v>
      </c>
      <c r="U522" s="18"/>
      <c r="V522" s="19"/>
      <c r="W522" s="17" t="s">
        <v>66</v>
      </c>
      <c r="X522" s="20" t="s">
        <v>66</v>
      </c>
      <c r="Y522" s="16" t="s">
        <v>66</v>
      </c>
      <c r="Z522" s="16" t="s">
        <v>66</v>
      </c>
      <c r="AA522" s="16" t="s">
        <v>66</v>
      </c>
      <c r="AB522" s="16" t="s">
        <v>66</v>
      </c>
      <c r="AC522" s="21" t="s">
        <v>66</v>
      </c>
      <c r="AD522" t="s">
        <v>66</v>
      </c>
      <c r="AE522" t="s">
        <v>66</v>
      </c>
      <c r="AF522" t="s">
        <v>66</v>
      </c>
      <c r="AG522" t="s">
        <v>66</v>
      </c>
      <c r="AH522" t="s">
        <v>66</v>
      </c>
      <c r="AI522" t="s">
        <v>66</v>
      </c>
      <c r="AJ522" t="s">
        <v>66</v>
      </c>
      <c r="AK522" t="s">
        <v>66</v>
      </c>
      <c r="AL522" t="s">
        <v>66</v>
      </c>
      <c r="AM522" t="s">
        <v>66</v>
      </c>
      <c r="AN522" t="s">
        <v>66</v>
      </c>
      <c r="AO522" t="s">
        <v>66</v>
      </c>
      <c r="AP522" t="s">
        <v>66</v>
      </c>
      <c r="AQ522" t="s">
        <v>66</v>
      </c>
      <c r="AR522" t="s">
        <v>66</v>
      </c>
      <c r="AS522" s="20" t="s">
        <v>66</v>
      </c>
      <c r="AT522" s="16" t="s">
        <v>66</v>
      </c>
      <c r="AU522" t="s">
        <v>68</v>
      </c>
    </row>
    <row r="523" spans="1:47" x14ac:dyDescent="0.25">
      <c r="A523" s="16">
        <v>45177.717465277776</v>
      </c>
      <c r="B523">
        <v>1020769035</v>
      </c>
      <c r="C523" t="s">
        <v>5348</v>
      </c>
      <c r="D523" s="17" t="s">
        <v>4595</v>
      </c>
      <c r="E523" t="s">
        <v>5349</v>
      </c>
      <c r="F523" t="s">
        <v>89</v>
      </c>
      <c r="G523" t="s">
        <v>4722</v>
      </c>
      <c r="H523" t="s">
        <v>5350</v>
      </c>
      <c r="I523" t="s">
        <v>4196</v>
      </c>
      <c r="J523" s="16" t="s">
        <v>4004</v>
      </c>
      <c r="K523" s="16" t="s">
        <v>4503</v>
      </c>
      <c r="L523" t="s">
        <v>5112</v>
      </c>
      <c r="M523" t="s">
        <v>5351</v>
      </c>
      <c r="N523" t="s">
        <v>4534</v>
      </c>
      <c r="O523" t="s">
        <v>5352</v>
      </c>
      <c r="P523" t="s">
        <v>4508</v>
      </c>
      <c r="Q523" t="s">
        <v>4509</v>
      </c>
      <c r="R523" t="s">
        <v>62</v>
      </c>
      <c r="S523" t="s">
        <v>2954</v>
      </c>
      <c r="T523" t="s">
        <v>64</v>
      </c>
      <c r="U523" s="18"/>
      <c r="V523" s="19"/>
      <c r="W523" s="17" t="s">
        <v>66</v>
      </c>
      <c r="X523" s="20">
        <v>45185</v>
      </c>
      <c r="Y523" s="16">
        <v>45030</v>
      </c>
      <c r="Z523" s="16">
        <v>45182</v>
      </c>
      <c r="AA523" s="16" t="s">
        <v>66</v>
      </c>
      <c r="AB523" s="16" t="s">
        <v>66</v>
      </c>
      <c r="AC523" s="21" t="s">
        <v>66</v>
      </c>
      <c r="AD523" t="s">
        <v>131</v>
      </c>
      <c r="AE523" t="s">
        <v>131</v>
      </c>
      <c r="AF523" t="s">
        <v>131</v>
      </c>
      <c r="AG523" t="s">
        <v>131</v>
      </c>
      <c r="AH523" t="s">
        <v>131</v>
      </c>
      <c r="AI523" t="s">
        <v>131</v>
      </c>
      <c r="AJ523" t="s">
        <v>131</v>
      </c>
      <c r="AK523" t="s">
        <v>131</v>
      </c>
      <c r="AL523" t="s">
        <v>131</v>
      </c>
      <c r="AM523" t="s">
        <v>131</v>
      </c>
      <c r="AN523" t="s">
        <v>131</v>
      </c>
      <c r="AO523" t="s">
        <v>609</v>
      </c>
      <c r="AP523" t="s">
        <v>5353</v>
      </c>
      <c r="AQ523" t="s">
        <v>131</v>
      </c>
      <c r="AR523" t="s">
        <v>162</v>
      </c>
      <c r="AS523" s="20" t="s">
        <v>66</v>
      </c>
      <c r="AT523" s="16" t="s">
        <v>66</v>
      </c>
      <c r="AU523" t="s">
        <v>68</v>
      </c>
    </row>
    <row r="524" spans="1:47" x14ac:dyDescent="0.25">
      <c r="A524" s="16">
        <v>45177.722013888888</v>
      </c>
      <c r="B524">
        <v>1105782192</v>
      </c>
      <c r="C524" t="s">
        <v>5354</v>
      </c>
      <c r="D524" s="17" t="s">
        <v>5221</v>
      </c>
      <c r="E524" t="s">
        <v>5355</v>
      </c>
      <c r="F524" t="s">
        <v>50</v>
      </c>
      <c r="G524" t="s">
        <v>5356</v>
      </c>
      <c r="H524" t="s">
        <v>5357</v>
      </c>
      <c r="I524" t="s">
        <v>5358</v>
      </c>
      <c r="J524" s="16" t="s">
        <v>5335</v>
      </c>
      <c r="K524" s="16" t="s">
        <v>5255</v>
      </c>
      <c r="L524" t="s">
        <v>5359</v>
      </c>
      <c r="M524" t="s">
        <v>5360</v>
      </c>
      <c r="N524" t="s">
        <v>4950</v>
      </c>
      <c r="O524" t="s">
        <v>5361</v>
      </c>
      <c r="P524" t="s">
        <v>5362</v>
      </c>
      <c r="Q524" t="s">
        <v>5363</v>
      </c>
      <c r="R524" t="s">
        <v>146</v>
      </c>
      <c r="S524" t="s">
        <v>2954</v>
      </c>
      <c r="T524" t="s">
        <v>64</v>
      </c>
      <c r="U524" s="18"/>
      <c r="V524" s="19"/>
      <c r="W524" s="17" t="s">
        <v>66</v>
      </c>
      <c r="X524" s="20" t="s">
        <v>66</v>
      </c>
      <c r="Y524" s="16" t="s">
        <v>66</v>
      </c>
      <c r="Z524" s="16" t="s">
        <v>66</v>
      </c>
      <c r="AA524" s="16" t="s">
        <v>66</v>
      </c>
      <c r="AB524" s="16" t="s">
        <v>66</v>
      </c>
      <c r="AC524" s="21" t="s">
        <v>66</v>
      </c>
      <c r="AD524" t="s">
        <v>66</v>
      </c>
      <c r="AE524" t="s">
        <v>66</v>
      </c>
      <c r="AF524" t="s">
        <v>66</v>
      </c>
      <c r="AG524" t="s">
        <v>66</v>
      </c>
      <c r="AH524" t="s">
        <v>66</v>
      </c>
      <c r="AI524" t="s">
        <v>66</v>
      </c>
      <c r="AJ524" t="s">
        <v>66</v>
      </c>
      <c r="AK524" t="s">
        <v>66</v>
      </c>
      <c r="AL524" t="s">
        <v>66</v>
      </c>
      <c r="AM524" t="s">
        <v>66</v>
      </c>
      <c r="AN524" t="s">
        <v>66</v>
      </c>
      <c r="AO524" t="s">
        <v>66</v>
      </c>
      <c r="AP524" t="s">
        <v>66</v>
      </c>
      <c r="AQ524" t="s">
        <v>66</v>
      </c>
      <c r="AR524" t="s">
        <v>66</v>
      </c>
      <c r="AS524" s="20" t="s">
        <v>66</v>
      </c>
      <c r="AT524" s="16" t="s">
        <v>66</v>
      </c>
      <c r="AU524" t="s">
        <v>68</v>
      </c>
    </row>
    <row r="525" spans="1:47" x14ac:dyDescent="0.25">
      <c r="A525" s="16">
        <v>45177.727511574078</v>
      </c>
      <c r="B525">
        <v>88273360</v>
      </c>
      <c r="C525" t="s">
        <v>5364</v>
      </c>
      <c r="D525" s="17" t="s">
        <v>3528</v>
      </c>
      <c r="E525" t="s">
        <v>5365</v>
      </c>
      <c r="F525" t="s">
        <v>89</v>
      </c>
      <c r="G525" t="s">
        <v>3666</v>
      </c>
      <c r="H525" t="s">
        <v>5366</v>
      </c>
      <c r="I525" t="s">
        <v>5367</v>
      </c>
      <c r="J525" s="16" t="s">
        <v>5368</v>
      </c>
      <c r="K525" s="16" t="s">
        <v>5369</v>
      </c>
      <c r="L525" t="s">
        <v>5370</v>
      </c>
      <c r="M525" t="s">
        <v>5371</v>
      </c>
      <c r="N525" t="s">
        <v>5372</v>
      </c>
      <c r="O525" t="s">
        <v>5373</v>
      </c>
      <c r="P525" t="s">
        <v>5374</v>
      </c>
      <c r="Q525" t="s">
        <v>5375</v>
      </c>
      <c r="R525" t="s">
        <v>101</v>
      </c>
      <c r="S525" t="s">
        <v>2954</v>
      </c>
      <c r="T525" t="s">
        <v>64</v>
      </c>
      <c r="U525" s="18"/>
      <c r="V525" s="19"/>
      <c r="W525" s="17" t="s">
        <v>66</v>
      </c>
      <c r="X525" s="20">
        <v>45061</v>
      </c>
      <c r="Y525" s="16">
        <v>44367</v>
      </c>
      <c r="Z525" s="16">
        <v>44518</v>
      </c>
      <c r="AA525" s="16">
        <v>45189</v>
      </c>
      <c r="AB525" s="16" t="s">
        <v>66</v>
      </c>
      <c r="AC525" s="21" t="s">
        <v>66</v>
      </c>
      <c r="AD525" t="s">
        <v>131</v>
      </c>
      <c r="AE525" t="s">
        <v>131</v>
      </c>
      <c r="AF525" t="s">
        <v>131</v>
      </c>
      <c r="AG525" t="s">
        <v>131</v>
      </c>
      <c r="AH525" t="s">
        <v>131</v>
      </c>
      <c r="AI525" t="s">
        <v>131</v>
      </c>
      <c r="AJ525" t="s">
        <v>131</v>
      </c>
      <c r="AK525" t="s">
        <v>131</v>
      </c>
      <c r="AL525" t="s">
        <v>131</v>
      </c>
      <c r="AM525" t="s">
        <v>131</v>
      </c>
      <c r="AN525" t="s">
        <v>131</v>
      </c>
      <c r="AO525" t="s">
        <v>609</v>
      </c>
      <c r="AP525" t="s">
        <v>131</v>
      </c>
      <c r="AQ525" t="s">
        <v>131</v>
      </c>
      <c r="AR525" t="s">
        <v>162</v>
      </c>
      <c r="AS525" s="20" t="s">
        <v>66</v>
      </c>
      <c r="AT525" s="16" t="s">
        <v>66</v>
      </c>
      <c r="AU525" t="s">
        <v>68</v>
      </c>
    </row>
    <row r="526" spans="1:47" x14ac:dyDescent="0.25">
      <c r="A526" s="16">
        <v>45177.615162037036</v>
      </c>
      <c r="B526">
        <v>1106771190</v>
      </c>
      <c r="C526" t="s">
        <v>5376</v>
      </c>
      <c r="D526" s="17" t="s">
        <v>133</v>
      </c>
      <c r="E526" t="s">
        <v>5377</v>
      </c>
      <c r="F526" t="s">
        <v>89</v>
      </c>
      <c r="G526" t="s">
        <v>135</v>
      </c>
      <c r="H526" t="s">
        <v>5378</v>
      </c>
      <c r="I526" t="s">
        <v>5379</v>
      </c>
      <c r="J526" s="16" t="s">
        <v>3640</v>
      </c>
      <c r="K526" s="16" t="s">
        <v>5380</v>
      </c>
      <c r="L526" t="s">
        <v>140</v>
      </c>
      <c r="M526" t="s">
        <v>5381</v>
      </c>
      <c r="N526" t="s">
        <v>5382</v>
      </c>
      <c r="O526" t="s">
        <v>5383</v>
      </c>
      <c r="P526" t="s">
        <v>5384</v>
      </c>
      <c r="Q526" t="s">
        <v>5385</v>
      </c>
      <c r="R526" t="s">
        <v>146</v>
      </c>
      <c r="S526" t="s">
        <v>147</v>
      </c>
      <c r="T526" t="s">
        <v>64</v>
      </c>
      <c r="U526" s="18"/>
      <c r="V526" s="19"/>
      <c r="W526" s="17" t="s">
        <v>5386</v>
      </c>
      <c r="X526" s="20">
        <v>45198</v>
      </c>
      <c r="Y526" s="16">
        <v>45240</v>
      </c>
      <c r="Z526" s="16">
        <v>45058</v>
      </c>
      <c r="AA526" s="16" t="s">
        <v>66</v>
      </c>
      <c r="AB526" s="16" t="s">
        <v>66</v>
      </c>
      <c r="AC526" s="21" t="s">
        <v>66</v>
      </c>
      <c r="AD526" t="s">
        <v>67</v>
      </c>
      <c r="AE526" t="s">
        <v>67</v>
      </c>
      <c r="AF526" t="s">
        <v>67</v>
      </c>
      <c r="AG526" t="s">
        <v>67</v>
      </c>
      <c r="AH526" t="s">
        <v>67</v>
      </c>
      <c r="AI526" t="s">
        <v>67</v>
      </c>
      <c r="AJ526" t="s">
        <v>67</v>
      </c>
      <c r="AK526" t="s">
        <v>67</v>
      </c>
      <c r="AL526" t="s">
        <v>67</v>
      </c>
      <c r="AM526" t="s">
        <v>67</v>
      </c>
      <c r="AN526" t="s">
        <v>67</v>
      </c>
      <c r="AO526" t="s">
        <v>67</v>
      </c>
      <c r="AP526" t="s">
        <v>67</v>
      </c>
      <c r="AQ526" t="s">
        <v>67</v>
      </c>
      <c r="AR526" t="s">
        <v>162</v>
      </c>
      <c r="AS526" s="20" t="s">
        <v>66</v>
      </c>
      <c r="AT526" s="16" t="s">
        <v>66</v>
      </c>
      <c r="AU526" t="s">
        <v>68</v>
      </c>
    </row>
    <row r="527" spans="1:47" x14ac:dyDescent="0.25">
      <c r="A527" s="16">
        <v>45177.659467592595</v>
      </c>
      <c r="B527">
        <v>1006026394</v>
      </c>
      <c r="C527" t="s">
        <v>5387</v>
      </c>
      <c r="D527" s="17" t="s">
        <v>1387</v>
      </c>
      <c r="E527" t="s">
        <v>5388</v>
      </c>
      <c r="F527" t="s">
        <v>742</v>
      </c>
      <c r="G527" t="s">
        <v>135</v>
      </c>
      <c r="H527" t="s">
        <v>5389</v>
      </c>
      <c r="I527" t="s">
        <v>5390</v>
      </c>
      <c r="J527" s="16" t="s">
        <v>831</v>
      </c>
      <c r="K527" s="16" t="s">
        <v>2900</v>
      </c>
      <c r="L527" t="s">
        <v>5391</v>
      </c>
      <c r="M527" t="s">
        <v>5392</v>
      </c>
      <c r="N527" t="s">
        <v>5393</v>
      </c>
      <c r="O527" t="s">
        <v>5394</v>
      </c>
      <c r="P527" t="s">
        <v>823</v>
      </c>
      <c r="Q527" t="s">
        <v>824</v>
      </c>
      <c r="R527" t="s">
        <v>146</v>
      </c>
      <c r="S527" t="s">
        <v>147</v>
      </c>
      <c r="T527" t="s">
        <v>64</v>
      </c>
      <c r="U527" s="18"/>
      <c r="V527" s="19"/>
      <c r="W527" s="17" t="s">
        <v>5395</v>
      </c>
      <c r="X527" s="20">
        <v>45230</v>
      </c>
      <c r="Y527" s="16">
        <v>45234</v>
      </c>
      <c r="Z527" s="16" t="s">
        <v>66</v>
      </c>
      <c r="AA527" s="16" t="s">
        <v>66</v>
      </c>
      <c r="AB527" s="16" t="s">
        <v>66</v>
      </c>
      <c r="AC527" s="21" t="s">
        <v>66</v>
      </c>
      <c r="AD527" t="s">
        <v>67</v>
      </c>
      <c r="AE527" t="s">
        <v>67</v>
      </c>
      <c r="AF527" t="s">
        <v>67</v>
      </c>
      <c r="AG527" t="s">
        <v>103</v>
      </c>
      <c r="AH527" t="s">
        <v>67</v>
      </c>
      <c r="AI527" t="s">
        <v>67</v>
      </c>
      <c r="AJ527" t="s">
        <v>67</v>
      </c>
      <c r="AK527" t="s">
        <v>67</v>
      </c>
      <c r="AL527" t="s">
        <v>67</v>
      </c>
      <c r="AM527" t="s">
        <v>103</v>
      </c>
      <c r="AN527" t="s">
        <v>67</v>
      </c>
      <c r="AO527" t="s">
        <v>103</v>
      </c>
      <c r="AP527" t="s">
        <v>67</v>
      </c>
      <c r="AQ527" t="s">
        <v>67</v>
      </c>
      <c r="AR527" t="s">
        <v>104</v>
      </c>
      <c r="AS527" s="20">
        <v>45230</v>
      </c>
      <c r="AT527" s="16" t="s">
        <v>66</v>
      </c>
      <c r="AU527" t="s">
        <v>68</v>
      </c>
    </row>
    <row r="528" spans="1:47" x14ac:dyDescent="0.25">
      <c r="A528" s="16">
        <v>45177.700266203705</v>
      </c>
      <c r="B528">
        <v>1005699742</v>
      </c>
      <c r="C528" t="s">
        <v>5396</v>
      </c>
      <c r="D528" s="17" t="s">
        <v>5397</v>
      </c>
      <c r="E528" t="s">
        <v>5398</v>
      </c>
      <c r="F528" t="s">
        <v>89</v>
      </c>
      <c r="G528" t="s">
        <v>5399</v>
      </c>
      <c r="H528" t="s">
        <v>5400</v>
      </c>
      <c r="I528" t="s">
        <v>5401</v>
      </c>
      <c r="J528" s="16" t="s">
        <v>1797</v>
      </c>
      <c r="K528" s="16" t="s">
        <v>1798</v>
      </c>
      <c r="L528" t="s">
        <v>5402</v>
      </c>
      <c r="M528" t="s">
        <v>5403</v>
      </c>
      <c r="N528" t="s">
        <v>2581</v>
      </c>
      <c r="O528" t="s">
        <v>5404</v>
      </c>
      <c r="P528" t="s">
        <v>5405</v>
      </c>
      <c r="Q528" t="s">
        <v>5406</v>
      </c>
      <c r="R528" t="s">
        <v>146</v>
      </c>
      <c r="S528" t="s">
        <v>147</v>
      </c>
      <c r="T528" t="s">
        <v>64</v>
      </c>
      <c r="U528" s="18"/>
      <c r="V528" s="19"/>
      <c r="W528" s="17" t="s">
        <v>5407</v>
      </c>
      <c r="X528" s="20">
        <v>45209</v>
      </c>
      <c r="Y528" s="16">
        <v>45238</v>
      </c>
      <c r="Z528" s="16" t="s">
        <v>66</v>
      </c>
      <c r="AA528" s="16" t="s">
        <v>66</v>
      </c>
      <c r="AB528" s="16" t="s">
        <v>66</v>
      </c>
      <c r="AC528" s="21" t="s">
        <v>66</v>
      </c>
      <c r="AD528" t="s">
        <v>67</v>
      </c>
      <c r="AE528" t="s">
        <v>67</v>
      </c>
      <c r="AF528" t="s">
        <v>67</v>
      </c>
      <c r="AG528" t="s">
        <v>103</v>
      </c>
      <c r="AH528" t="s">
        <v>67</v>
      </c>
      <c r="AI528" t="s">
        <v>67</v>
      </c>
      <c r="AJ528" t="s">
        <v>67</v>
      </c>
      <c r="AK528" t="s">
        <v>459</v>
      </c>
      <c r="AL528" t="s">
        <v>459</v>
      </c>
      <c r="AM528" t="s">
        <v>103</v>
      </c>
      <c r="AN528" t="s">
        <v>67</v>
      </c>
      <c r="AO528" t="s">
        <v>103</v>
      </c>
      <c r="AP528" t="s">
        <v>459</v>
      </c>
      <c r="AQ528" t="s">
        <v>459</v>
      </c>
      <c r="AR528" t="s">
        <v>104</v>
      </c>
      <c r="AS528" s="20" t="s">
        <v>66</v>
      </c>
      <c r="AT528" s="16" t="s">
        <v>66</v>
      </c>
      <c r="AU528" t="s">
        <v>68</v>
      </c>
    </row>
    <row r="529" spans="1:47" x14ac:dyDescent="0.25">
      <c r="A529" s="24">
        <v>45177.699525462966</v>
      </c>
      <c r="B529" s="25">
        <v>1006023881</v>
      </c>
      <c r="C529" s="25" t="s">
        <v>5408</v>
      </c>
      <c r="D529" s="17" t="s">
        <v>4381</v>
      </c>
      <c r="E529" t="s">
        <v>5409</v>
      </c>
      <c r="F529" t="s">
        <v>89</v>
      </c>
      <c r="G529" t="s">
        <v>5410</v>
      </c>
      <c r="H529" t="s">
        <v>5411</v>
      </c>
      <c r="I529" t="s">
        <v>4385</v>
      </c>
      <c r="J529" s="16" t="s">
        <v>1402</v>
      </c>
      <c r="K529" s="16" t="s">
        <v>2227</v>
      </c>
      <c r="L529" t="s">
        <v>5178</v>
      </c>
      <c r="M529" t="s">
        <v>5412</v>
      </c>
      <c r="N529" t="s">
        <v>1405</v>
      </c>
      <c r="O529" t="s">
        <v>5347</v>
      </c>
      <c r="P529" t="s">
        <v>5129</v>
      </c>
      <c r="Q529" t="s">
        <v>5130</v>
      </c>
      <c r="R529" t="s">
        <v>430</v>
      </c>
      <c r="S529" t="s">
        <v>2954</v>
      </c>
      <c r="T529" t="s">
        <v>64</v>
      </c>
      <c r="U529" s="18"/>
      <c r="V529" s="19"/>
      <c r="W529" s="17" t="s">
        <v>66</v>
      </c>
      <c r="X529" s="20" t="s">
        <v>66</v>
      </c>
      <c r="Y529" s="16" t="s">
        <v>66</v>
      </c>
      <c r="Z529" s="16" t="s">
        <v>66</v>
      </c>
      <c r="AA529" s="16" t="s">
        <v>66</v>
      </c>
      <c r="AB529" s="16" t="s">
        <v>66</v>
      </c>
      <c r="AC529" s="21" t="s">
        <v>66</v>
      </c>
      <c r="AD529" t="s">
        <v>66</v>
      </c>
      <c r="AE529" t="s">
        <v>66</v>
      </c>
      <c r="AF529" t="s">
        <v>66</v>
      </c>
      <c r="AG529" t="s">
        <v>66</v>
      </c>
      <c r="AH529" t="s">
        <v>66</v>
      </c>
      <c r="AI529" t="s">
        <v>66</v>
      </c>
      <c r="AJ529" t="s">
        <v>66</v>
      </c>
      <c r="AK529" t="s">
        <v>66</v>
      </c>
      <c r="AL529" t="s">
        <v>66</v>
      </c>
      <c r="AM529" t="s">
        <v>66</v>
      </c>
      <c r="AN529" t="s">
        <v>66</v>
      </c>
      <c r="AO529" t="s">
        <v>66</v>
      </c>
      <c r="AP529" t="s">
        <v>66</v>
      </c>
      <c r="AQ529" t="s">
        <v>66</v>
      </c>
      <c r="AR529" t="s">
        <v>66</v>
      </c>
      <c r="AS529" s="20" t="s">
        <v>66</v>
      </c>
      <c r="AT529" s="16" t="s">
        <v>66</v>
      </c>
      <c r="AU529" t="s">
        <v>68</v>
      </c>
    </row>
    <row r="530" spans="1:47" x14ac:dyDescent="0.25">
      <c r="A530" s="16">
        <v>45025.941666666666</v>
      </c>
      <c r="B530">
        <v>1054283333</v>
      </c>
      <c r="C530" t="s">
        <v>5413</v>
      </c>
      <c r="D530" s="17" t="s">
        <v>5414</v>
      </c>
      <c r="E530" t="s">
        <v>5415</v>
      </c>
      <c r="F530" t="s">
        <v>50</v>
      </c>
      <c r="G530" t="s">
        <v>5416</v>
      </c>
      <c r="H530" t="s">
        <v>5417</v>
      </c>
      <c r="I530" t="s">
        <v>5418</v>
      </c>
      <c r="J530" s="16" t="s">
        <v>2745</v>
      </c>
      <c r="K530" s="16" t="s">
        <v>1820</v>
      </c>
      <c r="L530" t="s">
        <v>5419</v>
      </c>
      <c r="M530" t="s">
        <v>5420</v>
      </c>
      <c r="N530" t="s">
        <v>221</v>
      </c>
      <c r="O530" t="s">
        <v>5421</v>
      </c>
      <c r="P530" t="s">
        <v>5422</v>
      </c>
      <c r="Q530" t="s">
        <v>5423</v>
      </c>
      <c r="R530" t="s">
        <v>146</v>
      </c>
      <c r="S530" t="s">
        <v>2199</v>
      </c>
      <c r="T530" t="s">
        <v>64</v>
      </c>
      <c r="U530" s="18"/>
      <c r="V530" s="19"/>
      <c r="W530" s="17" t="s">
        <v>66</v>
      </c>
      <c r="X530" s="20">
        <v>45224</v>
      </c>
      <c r="Y530" s="16">
        <v>45224</v>
      </c>
      <c r="Z530" s="16" t="s">
        <v>66</v>
      </c>
      <c r="AA530" s="16" t="s">
        <v>66</v>
      </c>
      <c r="AB530" s="16" t="s">
        <v>66</v>
      </c>
      <c r="AC530" s="21" t="s">
        <v>66</v>
      </c>
      <c r="AD530" t="s">
        <v>131</v>
      </c>
      <c r="AE530" t="s">
        <v>131</v>
      </c>
      <c r="AF530" t="s">
        <v>66</v>
      </c>
      <c r="AG530" t="s">
        <v>66</v>
      </c>
      <c r="AH530" t="s">
        <v>66</v>
      </c>
      <c r="AI530" t="s">
        <v>66</v>
      </c>
      <c r="AJ530" t="s">
        <v>66</v>
      </c>
      <c r="AK530" t="s">
        <v>66</v>
      </c>
      <c r="AL530" t="s">
        <v>66</v>
      </c>
      <c r="AM530" t="s">
        <v>66</v>
      </c>
      <c r="AN530" t="s">
        <v>131</v>
      </c>
      <c r="AO530" t="s">
        <v>66</v>
      </c>
      <c r="AP530" t="s">
        <v>66</v>
      </c>
      <c r="AQ530" t="s">
        <v>66</v>
      </c>
      <c r="AR530" t="s">
        <v>104</v>
      </c>
      <c r="AS530" s="20" t="s">
        <v>66</v>
      </c>
      <c r="AT530" s="16" t="s">
        <v>66</v>
      </c>
      <c r="AU530" t="s">
        <v>68</v>
      </c>
    </row>
    <row r="531" spans="1:47" x14ac:dyDescent="0.25">
      <c r="A531" s="16">
        <v>45176.964247685188</v>
      </c>
      <c r="B531">
        <v>1110490118</v>
      </c>
      <c r="C531" t="s">
        <v>5424</v>
      </c>
      <c r="D531" s="17" t="s">
        <v>4751</v>
      </c>
      <c r="E531" t="s">
        <v>5425</v>
      </c>
      <c r="F531" t="s">
        <v>89</v>
      </c>
      <c r="G531" t="s">
        <v>5426</v>
      </c>
      <c r="H531" t="s">
        <v>5427</v>
      </c>
      <c r="I531" t="s">
        <v>5428</v>
      </c>
      <c r="J531" s="16" t="s">
        <v>327</v>
      </c>
      <c r="K531" s="16" t="s">
        <v>2181</v>
      </c>
      <c r="L531" t="s">
        <v>5429</v>
      </c>
      <c r="M531" t="s">
        <v>5430</v>
      </c>
      <c r="N531" t="s">
        <v>221</v>
      </c>
      <c r="O531" t="s">
        <v>5431</v>
      </c>
      <c r="P531" t="s">
        <v>5432</v>
      </c>
      <c r="Q531" t="s">
        <v>5433</v>
      </c>
      <c r="R531" t="s">
        <v>146</v>
      </c>
      <c r="S531" t="s">
        <v>2199</v>
      </c>
      <c r="T531" t="s">
        <v>64</v>
      </c>
      <c r="U531" s="18"/>
      <c r="V531" s="19"/>
      <c r="W531" s="17" t="s">
        <v>66</v>
      </c>
      <c r="X531" s="20">
        <v>45163</v>
      </c>
      <c r="Y531" s="16">
        <v>45163</v>
      </c>
      <c r="Z531" s="16">
        <v>45163</v>
      </c>
      <c r="AA531" s="16">
        <v>45170</v>
      </c>
      <c r="AB531" s="16">
        <v>45172</v>
      </c>
      <c r="AC531" s="21" t="s">
        <v>66</v>
      </c>
      <c r="AD531" t="s">
        <v>131</v>
      </c>
      <c r="AE531" t="s">
        <v>131</v>
      </c>
      <c r="AF531" t="s">
        <v>131</v>
      </c>
      <c r="AG531" t="s">
        <v>103</v>
      </c>
      <c r="AH531" t="s">
        <v>103</v>
      </c>
      <c r="AI531" t="s">
        <v>103</v>
      </c>
      <c r="AJ531" t="s">
        <v>131</v>
      </c>
      <c r="AK531" t="s">
        <v>131</v>
      </c>
      <c r="AL531" t="s">
        <v>131</v>
      </c>
      <c r="AM531" t="s">
        <v>131</v>
      </c>
      <c r="AN531" t="s">
        <v>131</v>
      </c>
      <c r="AO531" t="s">
        <v>103</v>
      </c>
      <c r="AP531" t="s">
        <v>131</v>
      </c>
      <c r="AQ531" t="s">
        <v>131</v>
      </c>
      <c r="AR531" t="s">
        <v>191</v>
      </c>
      <c r="AS531" s="20">
        <v>45170</v>
      </c>
      <c r="AT531" s="16">
        <v>45170</v>
      </c>
      <c r="AU531" t="s">
        <v>68</v>
      </c>
    </row>
    <row r="532" spans="1:47" x14ac:dyDescent="0.25">
      <c r="A532" s="16">
        <v>45177.594201388885</v>
      </c>
      <c r="B532">
        <v>1110506922</v>
      </c>
      <c r="C532" t="s">
        <v>5434</v>
      </c>
      <c r="D532" s="17" t="s">
        <v>2186</v>
      </c>
      <c r="E532" t="s">
        <v>5435</v>
      </c>
      <c r="F532" t="s">
        <v>50</v>
      </c>
      <c r="G532" t="s">
        <v>2188</v>
      </c>
      <c r="H532" t="s">
        <v>5436</v>
      </c>
      <c r="I532" t="s">
        <v>5437</v>
      </c>
      <c r="J532" s="16" t="s">
        <v>5438</v>
      </c>
      <c r="K532" s="16" t="s">
        <v>5439</v>
      </c>
      <c r="L532" t="s">
        <v>5440</v>
      </c>
      <c r="M532" t="s">
        <v>5441</v>
      </c>
      <c r="N532" t="s">
        <v>221</v>
      </c>
      <c r="O532" t="s">
        <v>5442</v>
      </c>
      <c r="P532" t="s">
        <v>5443</v>
      </c>
      <c r="Q532" t="s">
        <v>5444</v>
      </c>
      <c r="R532" t="s">
        <v>146</v>
      </c>
      <c r="S532" t="s">
        <v>2199</v>
      </c>
      <c r="T532" t="s">
        <v>64</v>
      </c>
      <c r="U532" s="18"/>
      <c r="V532" s="19"/>
      <c r="W532" s="17" t="s">
        <v>66</v>
      </c>
      <c r="X532" s="20">
        <v>45148</v>
      </c>
      <c r="Y532" s="16">
        <v>44776</v>
      </c>
      <c r="Z532" s="16">
        <v>44867</v>
      </c>
      <c r="AA532" s="16">
        <v>45177</v>
      </c>
      <c r="AB532" s="16">
        <v>45181</v>
      </c>
      <c r="AC532" s="21" t="s">
        <v>66</v>
      </c>
      <c r="AD532" t="s">
        <v>131</v>
      </c>
      <c r="AE532" t="s">
        <v>131</v>
      </c>
      <c r="AF532" t="s">
        <v>131</v>
      </c>
      <c r="AG532" t="s">
        <v>103</v>
      </c>
      <c r="AH532" t="s">
        <v>103</v>
      </c>
      <c r="AI532" t="s">
        <v>103</v>
      </c>
      <c r="AJ532" t="s">
        <v>131</v>
      </c>
      <c r="AK532" t="s">
        <v>131</v>
      </c>
      <c r="AL532" t="s">
        <v>131</v>
      </c>
      <c r="AM532" t="s">
        <v>131</v>
      </c>
      <c r="AN532" t="s">
        <v>131</v>
      </c>
      <c r="AO532" t="s">
        <v>131</v>
      </c>
      <c r="AP532" t="s">
        <v>131</v>
      </c>
      <c r="AQ532" t="s">
        <v>131</v>
      </c>
      <c r="AR532" t="s">
        <v>191</v>
      </c>
      <c r="AS532" s="20">
        <v>45177</v>
      </c>
      <c r="AT532" s="16">
        <v>45177</v>
      </c>
      <c r="AU532" t="s">
        <v>68</v>
      </c>
    </row>
    <row r="533" spans="1:47" x14ac:dyDescent="0.25">
      <c r="A533" s="16">
        <v>45174.923796296294</v>
      </c>
      <c r="B533">
        <v>1110595938</v>
      </c>
      <c r="C533" t="s">
        <v>5445</v>
      </c>
      <c r="D533" s="17" t="s">
        <v>5446</v>
      </c>
      <c r="E533" t="s">
        <v>5447</v>
      </c>
      <c r="F533" t="s">
        <v>841</v>
      </c>
      <c r="G533" t="s">
        <v>5448</v>
      </c>
      <c r="H533" t="s">
        <v>5449</v>
      </c>
      <c r="I533" t="s">
        <v>5450</v>
      </c>
      <c r="J533" s="16" t="s">
        <v>5451</v>
      </c>
      <c r="K533" s="16" t="s">
        <v>2948</v>
      </c>
      <c r="L533" t="s">
        <v>920</v>
      </c>
      <c r="M533" t="s">
        <v>5452</v>
      </c>
      <c r="N533" t="s">
        <v>2498</v>
      </c>
      <c r="O533" t="s">
        <v>5453</v>
      </c>
      <c r="P533" t="s">
        <v>5454</v>
      </c>
      <c r="Q533" t="s">
        <v>5455</v>
      </c>
      <c r="R533" t="s">
        <v>62</v>
      </c>
      <c r="S533" t="s">
        <v>431</v>
      </c>
      <c r="T533" t="s">
        <v>64</v>
      </c>
      <c r="U533" s="18" t="s">
        <v>191</v>
      </c>
      <c r="V533" s="19"/>
      <c r="W533" s="17" t="s">
        <v>5456</v>
      </c>
      <c r="X533" s="20">
        <v>45174</v>
      </c>
      <c r="Y533" s="16">
        <v>45174</v>
      </c>
      <c r="Z533" s="16">
        <v>45174</v>
      </c>
      <c r="AA533" s="16">
        <v>45175</v>
      </c>
      <c r="AB533" s="16">
        <v>45176</v>
      </c>
      <c r="AC533" s="21" t="s">
        <v>66</v>
      </c>
      <c r="AD533" t="s">
        <v>473</v>
      </c>
      <c r="AE533" t="s">
        <v>473</v>
      </c>
      <c r="AF533" t="s">
        <v>473</v>
      </c>
      <c r="AG533" t="s">
        <v>473</v>
      </c>
      <c r="AH533" t="s">
        <v>473</v>
      </c>
      <c r="AI533" t="s">
        <v>473</v>
      </c>
      <c r="AJ533" t="s">
        <v>473</v>
      </c>
      <c r="AK533" t="s">
        <v>473</v>
      </c>
      <c r="AL533" t="s">
        <v>473</v>
      </c>
      <c r="AM533" t="s">
        <v>473</v>
      </c>
      <c r="AN533" t="s">
        <v>473</v>
      </c>
      <c r="AO533" t="s">
        <v>103</v>
      </c>
      <c r="AP533" t="s">
        <v>67</v>
      </c>
      <c r="AQ533" t="s">
        <v>67</v>
      </c>
      <c r="AR533" t="s">
        <v>191</v>
      </c>
      <c r="AS533" s="20" t="s">
        <v>66</v>
      </c>
      <c r="AT533" s="16" t="s">
        <v>66</v>
      </c>
      <c r="AU533" t="s">
        <v>68</v>
      </c>
    </row>
    <row r="534" spans="1:47" x14ac:dyDescent="0.25">
      <c r="A534" s="16">
        <v>45176.799675925926</v>
      </c>
      <c r="B534">
        <v>5829525</v>
      </c>
      <c r="C534" t="s">
        <v>5457</v>
      </c>
      <c r="D534" s="17" t="s">
        <v>875</v>
      </c>
      <c r="E534" t="s">
        <v>5458</v>
      </c>
      <c r="F534" t="s">
        <v>841</v>
      </c>
      <c r="G534" t="s">
        <v>3288</v>
      </c>
      <c r="H534" t="s">
        <v>5459</v>
      </c>
      <c r="I534" t="s">
        <v>5460</v>
      </c>
      <c r="J534" s="16" t="s">
        <v>588</v>
      </c>
      <c r="K534" s="16" t="s">
        <v>868</v>
      </c>
      <c r="L534" t="s">
        <v>5461</v>
      </c>
      <c r="M534" t="s">
        <v>5462</v>
      </c>
      <c r="N534" t="s">
        <v>241</v>
      </c>
      <c r="O534" t="s">
        <v>5463</v>
      </c>
      <c r="P534" t="s">
        <v>5464</v>
      </c>
      <c r="Q534" t="s">
        <v>5465</v>
      </c>
      <c r="R534" t="s">
        <v>101</v>
      </c>
      <c r="S534" t="s">
        <v>431</v>
      </c>
      <c r="T534" t="s">
        <v>64</v>
      </c>
      <c r="U534" s="18" t="s">
        <v>162</v>
      </c>
      <c r="V534" s="19"/>
      <c r="W534" s="17" t="s">
        <v>191</v>
      </c>
      <c r="X534" s="20">
        <v>45093</v>
      </c>
      <c r="Y534" s="16">
        <v>45137</v>
      </c>
      <c r="Z534" s="16">
        <v>45184</v>
      </c>
      <c r="AA534" s="16">
        <v>45186</v>
      </c>
      <c r="AB534" s="16" t="s">
        <v>66</v>
      </c>
      <c r="AC534" s="21" t="s">
        <v>66</v>
      </c>
      <c r="AD534" t="s">
        <v>67</v>
      </c>
      <c r="AE534" t="s">
        <v>67</v>
      </c>
      <c r="AF534" t="s">
        <v>67</v>
      </c>
      <c r="AG534" t="s">
        <v>473</v>
      </c>
      <c r="AH534" t="s">
        <v>67</v>
      </c>
      <c r="AI534" t="s">
        <v>67</v>
      </c>
      <c r="AJ534" t="s">
        <v>67</v>
      </c>
      <c r="AK534" t="s">
        <v>67</v>
      </c>
      <c r="AL534" t="s">
        <v>67</v>
      </c>
      <c r="AM534" t="s">
        <v>67</v>
      </c>
      <c r="AN534" t="s">
        <v>67</v>
      </c>
      <c r="AO534" t="s">
        <v>103</v>
      </c>
      <c r="AP534" t="s">
        <v>67</v>
      </c>
      <c r="AQ534" t="s">
        <v>67</v>
      </c>
      <c r="AR534" t="s">
        <v>191</v>
      </c>
      <c r="AS534" s="20" t="s">
        <v>66</v>
      </c>
      <c r="AT534" s="16" t="s">
        <v>66</v>
      </c>
      <c r="AU534" t="s">
        <v>68</v>
      </c>
    </row>
    <row r="535" spans="1:47" x14ac:dyDescent="0.25">
      <c r="A535" s="16">
        <v>45177.909456018519</v>
      </c>
      <c r="B535">
        <v>1030534867</v>
      </c>
      <c r="C535" t="s">
        <v>5466</v>
      </c>
      <c r="D535" s="17" t="s">
        <v>4381</v>
      </c>
      <c r="E535" t="s">
        <v>5467</v>
      </c>
      <c r="F535" t="s">
        <v>89</v>
      </c>
      <c r="G535" t="s">
        <v>5468</v>
      </c>
      <c r="H535" t="s">
        <v>5469</v>
      </c>
      <c r="I535" t="s">
        <v>5470</v>
      </c>
      <c r="J535" s="16" t="s">
        <v>1402</v>
      </c>
      <c r="K535" s="16" t="s">
        <v>2227</v>
      </c>
      <c r="L535" t="s">
        <v>5471</v>
      </c>
      <c r="M535" t="s">
        <v>5472</v>
      </c>
      <c r="N535" t="s">
        <v>3823</v>
      </c>
      <c r="O535" t="s">
        <v>5473</v>
      </c>
      <c r="P535" t="s">
        <v>5129</v>
      </c>
      <c r="Q535" t="s">
        <v>5139</v>
      </c>
      <c r="R535" t="s">
        <v>430</v>
      </c>
      <c r="S535" t="s">
        <v>2954</v>
      </c>
      <c r="T535" t="s">
        <v>64</v>
      </c>
      <c r="U535" s="18"/>
      <c r="V535" s="19"/>
      <c r="W535" s="17" t="s">
        <v>66</v>
      </c>
      <c r="X535" s="20" t="s">
        <v>66</v>
      </c>
      <c r="Y535" s="16" t="s">
        <v>66</v>
      </c>
      <c r="Z535" s="16" t="s">
        <v>66</v>
      </c>
      <c r="AA535" s="16" t="s">
        <v>66</v>
      </c>
      <c r="AB535" s="16" t="s">
        <v>66</v>
      </c>
      <c r="AC535" s="21" t="s">
        <v>66</v>
      </c>
      <c r="AD535" t="s">
        <v>66</v>
      </c>
      <c r="AE535" t="s">
        <v>66</v>
      </c>
      <c r="AF535" t="s">
        <v>66</v>
      </c>
      <c r="AG535" t="s">
        <v>66</v>
      </c>
      <c r="AH535" t="s">
        <v>66</v>
      </c>
      <c r="AI535" t="s">
        <v>66</v>
      </c>
      <c r="AJ535" t="s">
        <v>66</v>
      </c>
      <c r="AK535" t="s">
        <v>66</v>
      </c>
      <c r="AL535" t="s">
        <v>66</v>
      </c>
      <c r="AM535" t="s">
        <v>66</v>
      </c>
      <c r="AN535" t="s">
        <v>66</v>
      </c>
      <c r="AO535" t="s">
        <v>66</v>
      </c>
      <c r="AP535" t="s">
        <v>66</v>
      </c>
      <c r="AQ535" t="s">
        <v>66</v>
      </c>
      <c r="AR535" t="s">
        <v>66</v>
      </c>
      <c r="AS535" s="20" t="s">
        <v>66</v>
      </c>
      <c r="AT535" s="16" t="s">
        <v>66</v>
      </c>
      <c r="AU535" t="s">
        <v>68</v>
      </c>
    </row>
    <row r="536" spans="1:47" x14ac:dyDescent="0.25">
      <c r="A536" s="16">
        <v>45173.897997685184</v>
      </c>
      <c r="B536">
        <v>1016064285</v>
      </c>
      <c r="C536" t="s">
        <v>5474</v>
      </c>
      <c r="D536" s="17" t="s">
        <v>670</v>
      </c>
      <c r="E536" t="s">
        <v>5475</v>
      </c>
      <c r="F536" t="s">
        <v>50</v>
      </c>
      <c r="G536" t="s">
        <v>5476</v>
      </c>
      <c r="H536" t="s">
        <v>5477</v>
      </c>
      <c r="I536" t="s">
        <v>5478</v>
      </c>
      <c r="J536" s="16" t="s">
        <v>306</v>
      </c>
      <c r="K536" s="16" t="s">
        <v>138</v>
      </c>
      <c r="L536" t="s">
        <v>3781</v>
      </c>
      <c r="M536" t="s">
        <v>5479</v>
      </c>
      <c r="N536" t="s">
        <v>58</v>
      </c>
      <c r="O536" t="s">
        <v>5480</v>
      </c>
      <c r="P536" t="s">
        <v>5481</v>
      </c>
      <c r="Q536" t="s">
        <v>5482</v>
      </c>
      <c r="R536" t="s">
        <v>101</v>
      </c>
      <c r="S536" t="s">
        <v>682</v>
      </c>
      <c r="T536" t="s">
        <v>64</v>
      </c>
      <c r="U536" s="18" t="s">
        <v>191</v>
      </c>
      <c r="V536" s="19"/>
      <c r="W536" s="17" t="s">
        <v>66</v>
      </c>
      <c r="X536" s="20" t="s">
        <v>66</v>
      </c>
      <c r="Y536" s="16" t="s">
        <v>66</v>
      </c>
      <c r="Z536" s="16">
        <v>45125</v>
      </c>
      <c r="AA536" s="16">
        <v>45174</v>
      </c>
      <c r="AB536" s="16">
        <v>45175</v>
      </c>
      <c r="AC536" s="21" t="s">
        <v>66</v>
      </c>
      <c r="AD536" t="s">
        <v>131</v>
      </c>
      <c r="AE536" t="s">
        <v>131</v>
      </c>
      <c r="AF536" t="s">
        <v>131</v>
      </c>
      <c r="AG536" t="s">
        <v>66</v>
      </c>
      <c r="AH536" t="s">
        <v>131</v>
      </c>
      <c r="AI536" t="s">
        <v>131</v>
      </c>
      <c r="AJ536" t="s">
        <v>131</v>
      </c>
      <c r="AK536" t="s">
        <v>131</v>
      </c>
      <c r="AL536" t="s">
        <v>131</v>
      </c>
      <c r="AM536" t="s">
        <v>131</v>
      </c>
      <c r="AN536" t="s">
        <v>131</v>
      </c>
      <c r="AO536" t="s">
        <v>131</v>
      </c>
      <c r="AP536" t="s">
        <v>131</v>
      </c>
      <c r="AQ536" t="s">
        <v>131</v>
      </c>
      <c r="AR536" t="s">
        <v>66</v>
      </c>
      <c r="AS536" s="20">
        <v>45174</v>
      </c>
      <c r="AT536" s="16">
        <v>45055</v>
      </c>
      <c r="AU536" t="s">
        <v>68</v>
      </c>
    </row>
    <row r="537" spans="1:47" x14ac:dyDescent="0.25">
      <c r="A537" s="16">
        <v>45173.909699074073</v>
      </c>
      <c r="B537">
        <v>1143848466</v>
      </c>
      <c r="C537" t="s">
        <v>5483</v>
      </c>
      <c r="D537" s="17" t="s">
        <v>5484</v>
      </c>
      <c r="E537" t="s">
        <v>5485</v>
      </c>
      <c r="F537" t="s">
        <v>50</v>
      </c>
      <c r="G537" t="s">
        <v>5486</v>
      </c>
      <c r="H537" t="s">
        <v>5487</v>
      </c>
      <c r="I537" t="s">
        <v>5488</v>
      </c>
      <c r="J537" s="16" t="s">
        <v>5489</v>
      </c>
      <c r="K537" s="16" t="s">
        <v>5490</v>
      </c>
      <c r="L537" t="s">
        <v>5491</v>
      </c>
      <c r="M537" t="s">
        <v>5492</v>
      </c>
      <c r="N537" t="s">
        <v>5493</v>
      </c>
      <c r="O537" t="s">
        <v>5494</v>
      </c>
      <c r="P537" t="s">
        <v>5495</v>
      </c>
      <c r="Q537" t="s">
        <v>5496</v>
      </c>
      <c r="R537" t="s">
        <v>146</v>
      </c>
      <c r="S537" t="s">
        <v>682</v>
      </c>
      <c r="T537" t="s">
        <v>64</v>
      </c>
      <c r="U537" s="18"/>
      <c r="V537" s="19"/>
      <c r="W537" s="17" t="s">
        <v>66</v>
      </c>
      <c r="X537" s="20" t="s">
        <v>66</v>
      </c>
      <c r="Y537" s="16" t="s">
        <v>66</v>
      </c>
      <c r="Z537" s="16">
        <v>45103</v>
      </c>
      <c r="AA537" s="16">
        <v>45173</v>
      </c>
      <c r="AB537" s="16">
        <v>45272</v>
      </c>
      <c r="AC537" s="21" t="s">
        <v>66</v>
      </c>
      <c r="AD537" t="s">
        <v>131</v>
      </c>
      <c r="AE537" t="s">
        <v>131</v>
      </c>
      <c r="AF537" t="s">
        <v>66</v>
      </c>
      <c r="AG537" t="s">
        <v>66</v>
      </c>
      <c r="AH537" t="s">
        <v>66</v>
      </c>
      <c r="AI537" t="s">
        <v>66</v>
      </c>
      <c r="AJ537" t="s">
        <v>131</v>
      </c>
      <c r="AK537" t="s">
        <v>131</v>
      </c>
      <c r="AL537" t="s">
        <v>131</v>
      </c>
      <c r="AM537" t="s">
        <v>131</v>
      </c>
      <c r="AN537" t="s">
        <v>131</v>
      </c>
      <c r="AO537" t="s">
        <v>131</v>
      </c>
      <c r="AP537" t="s">
        <v>131</v>
      </c>
      <c r="AQ537" t="s">
        <v>131</v>
      </c>
      <c r="AR537" t="s">
        <v>66</v>
      </c>
      <c r="AS537" s="20">
        <v>45243</v>
      </c>
      <c r="AT537" s="16">
        <v>45244</v>
      </c>
      <c r="AU537" t="s">
        <v>68</v>
      </c>
    </row>
    <row r="538" spans="1:47" x14ac:dyDescent="0.25">
      <c r="A538" s="16">
        <v>45173.927615740744</v>
      </c>
      <c r="B538">
        <v>1033716135</v>
      </c>
      <c r="C538" t="s">
        <v>5497</v>
      </c>
      <c r="D538" s="17" t="s">
        <v>5498</v>
      </c>
      <c r="E538" t="s">
        <v>5499</v>
      </c>
      <c r="F538" t="s">
        <v>50</v>
      </c>
      <c r="G538" t="s">
        <v>3456</v>
      </c>
      <c r="H538" t="s">
        <v>5500</v>
      </c>
      <c r="I538" t="s">
        <v>5501</v>
      </c>
      <c r="J538" s="16" t="s">
        <v>520</v>
      </c>
      <c r="K538" s="16" t="s">
        <v>738</v>
      </c>
      <c r="L538" t="s">
        <v>5502</v>
      </c>
      <c r="M538" t="s">
        <v>5503</v>
      </c>
      <c r="N538" t="s">
        <v>79</v>
      </c>
      <c r="O538" t="s">
        <v>5504</v>
      </c>
      <c r="P538" t="s">
        <v>5505</v>
      </c>
      <c r="Q538" t="s">
        <v>5506</v>
      </c>
      <c r="R538" t="s">
        <v>101</v>
      </c>
      <c r="S538" t="s">
        <v>682</v>
      </c>
      <c r="T538" t="s">
        <v>64</v>
      </c>
      <c r="U538" s="18"/>
      <c r="V538" s="19"/>
      <c r="W538" s="17" t="s">
        <v>66</v>
      </c>
      <c r="X538" s="20" t="s">
        <v>66</v>
      </c>
      <c r="Y538" s="16" t="s">
        <v>66</v>
      </c>
      <c r="Z538" s="16">
        <v>45168</v>
      </c>
      <c r="AA538" s="16">
        <v>45181</v>
      </c>
      <c r="AB538" s="16">
        <v>45271</v>
      </c>
      <c r="AC538" s="21" t="s">
        <v>66</v>
      </c>
      <c r="AD538" t="s">
        <v>131</v>
      </c>
      <c r="AE538" t="s">
        <v>131</v>
      </c>
      <c r="AF538" t="s">
        <v>131</v>
      </c>
      <c r="AG538" t="s">
        <v>66</v>
      </c>
      <c r="AH538" t="s">
        <v>131</v>
      </c>
      <c r="AI538" t="s">
        <v>131</v>
      </c>
      <c r="AJ538" t="s">
        <v>131</v>
      </c>
      <c r="AK538" t="s">
        <v>131</v>
      </c>
      <c r="AL538" t="s">
        <v>131</v>
      </c>
      <c r="AM538" t="s">
        <v>131</v>
      </c>
      <c r="AN538" t="s">
        <v>131</v>
      </c>
      <c r="AO538" t="s">
        <v>131</v>
      </c>
      <c r="AP538" t="s">
        <v>131</v>
      </c>
      <c r="AQ538" t="s">
        <v>131</v>
      </c>
      <c r="AR538" t="s">
        <v>66</v>
      </c>
      <c r="AS538" s="20">
        <v>45246</v>
      </c>
      <c r="AT538" s="16">
        <v>45250</v>
      </c>
      <c r="AU538" t="s">
        <v>68</v>
      </c>
    </row>
    <row r="539" spans="1:47" x14ac:dyDescent="0.25">
      <c r="A539" s="16">
        <v>45174.956238425926</v>
      </c>
      <c r="B539">
        <v>1024550986</v>
      </c>
      <c r="C539" t="s">
        <v>5507</v>
      </c>
      <c r="D539" s="17" t="s">
        <v>5508</v>
      </c>
      <c r="E539" t="s">
        <v>5509</v>
      </c>
      <c r="F539" t="s">
        <v>89</v>
      </c>
      <c r="G539" t="s">
        <v>5510</v>
      </c>
      <c r="H539" t="s">
        <v>5511</v>
      </c>
      <c r="I539" t="s">
        <v>5512</v>
      </c>
      <c r="J539" s="16" t="s">
        <v>830</v>
      </c>
      <c r="K539" s="16" t="s">
        <v>2464</v>
      </c>
      <c r="L539" t="s">
        <v>5513</v>
      </c>
      <c r="M539" t="s">
        <v>5514</v>
      </c>
      <c r="N539" t="s">
        <v>5515</v>
      </c>
      <c r="O539" t="s">
        <v>5516</v>
      </c>
      <c r="P539" t="s">
        <v>5517</v>
      </c>
      <c r="Q539" t="s">
        <v>5518</v>
      </c>
      <c r="R539" t="s">
        <v>101</v>
      </c>
      <c r="S539" t="s">
        <v>682</v>
      </c>
      <c r="T539" t="s">
        <v>64</v>
      </c>
      <c r="U539" s="18" t="s">
        <v>191</v>
      </c>
      <c r="V539" s="19"/>
      <c r="W539" s="17" t="s">
        <v>66</v>
      </c>
      <c r="X539" s="20" t="s">
        <v>66</v>
      </c>
      <c r="Y539" s="16">
        <v>45266</v>
      </c>
      <c r="Z539" s="16">
        <v>45025</v>
      </c>
      <c r="AA539" s="16">
        <v>45175</v>
      </c>
      <c r="AB539" s="16">
        <v>45181</v>
      </c>
      <c r="AC539" s="21" t="s">
        <v>66</v>
      </c>
      <c r="AD539" t="s">
        <v>131</v>
      </c>
      <c r="AE539" t="s">
        <v>131</v>
      </c>
      <c r="AF539" t="s">
        <v>131</v>
      </c>
      <c r="AG539" t="s">
        <v>131</v>
      </c>
      <c r="AH539" t="s">
        <v>131</v>
      </c>
      <c r="AI539" t="s">
        <v>131</v>
      </c>
      <c r="AJ539" t="s">
        <v>131</v>
      </c>
      <c r="AK539" t="s">
        <v>131</v>
      </c>
      <c r="AL539" t="s">
        <v>131</v>
      </c>
      <c r="AM539" t="s">
        <v>131</v>
      </c>
      <c r="AN539" t="s">
        <v>131</v>
      </c>
      <c r="AO539" t="s">
        <v>131</v>
      </c>
      <c r="AP539" t="s">
        <v>131</v>
      </c>
      <c r="AQ539" t="s">
        <v>131</v>
      </c>
      <c r="AR539" t="s">
        <v>66</v>
      </c>
      <c r="AS539" s="20">
        <v>45175</v>
      </c>
      <c r="AT539" s="16">
        <v>45175</v>
      </c>
      <c r="AU539" t="s">
        <v>68</v>
      </c>
    </row>
    <row r="540" spans="1:47" x14ac:dyDescent="0.25">
      <c r="A540" s="16">
        <v>45176.609606481485</v>
      </c>
      <c r="B540">
        <v>1124413554</v>
      </c>
      <c r="C540" t="s">
        <v>5519</v>
      </c>
      <c r="D540" s="17" t="s">
        <v>5520</v>
      </c>
      <c r="E540" t="s">
        <v>5521</v>
      </c>
      <c r="F540" t="s">
        <v>50</v>
      </c>
      <c r="G540" t="s">
        <v>90</v>
      </c>
      <c r="H540" t="s">
        <v>5522</v>
      </c>
      <c r="I540" t="s">
        <v>5523</v>
      </c>
      <c r="J540" s="16" t="s">
        <v>3311</v>
      </c>
      <c r="K540" s="16" t="s">
        <v>4875</v>
      </c>
      <c r="L540" t="s">
        <v>5524</v>
      </c>
      <c r="M540" t="s">
        <v>5525</v>
      </c>
      <c r="N540" t="s">
        <v>97</v>
      </c>
      <c r="O540" t="s">
        <v>5526</v>
      </c>
      <c r="P540" t="s">
        <v>5527</v>
      </c>
      <c r="Q540" t="s">
        <v>5528</v>
      </c>
      <c r="R540" t="s">
        <v>146</v>
      </c>
      <c r="S540" t="s">
        <v>682</v>
      </c>
      <c r="T540" t="s">
        <v>64</v>
      </c>
      <c r="U540" s="18"/>
      <c r="V540" s="19"/>
      <c r="W540" s="17" t="s">
        <v>66</v>
      </c>
      <c r="X540" s="20" t="s">
        <v>66</v>
      </c>
      <c r="Y540" s="16">
        <v>45084</v>
      </c>
      <c r="Z540" s="16">
        <v>45055</v>
      </c>
      <c r="AA540" s="16">
        <v>45177</v>
      </c>
      <c r="AB540" s="16">
        <v>45181</v>
      </c>
      <c r="AC540" s="21" t="s">
        <v>66</v>
      </c>
      <c r="AD540" t="s">
        <v>131</v>
      </c>
      <c r="AE540" t="s">
        <v>131</v>
      </c>
      <c r="AF540" t="s">
        <v>66</v>
      </c>
      <c r="AG540" t="s">
        <v>66</v>
      </c>
      <c r="AH540" t="s">
        <v>66</v>
      </c>
      <c r="AI540" t="s">
        <v>66</v>
      </c>
      <c r="AJ540" t="s">
        <v>131</v>
      </c>
      <c r="AK540" t="s">
        <v>131</v>
      </c>
      <c r="AL540" t="s">
        <v>131</v>
      </c>
      <c r="AM540" t="s">
        <v>131</v>
      </c>
      <c r="AN540" t="s">
        <v>131</v>
      </c>
      <c r="AO540" t="s">
        <v>131</v>
      </c>
      <c r="AP540" t="s">
        <v>131</v>
      </c>
      <c r="AQ540" t="s">
        <v>131</v>
      </c>
      <c r="AR540" t="s">
        <v>66</v>
      </c>
      <c r="AS540" s="20">
        <v>45177</v>
      </c>
      <c r="AT540" s="16">
        <v>45147</v>
      </c>
      <c r="AU540" t="s">
        <v>68</v>
      </c>
    </row>
    <row r="541" spans="1:47" x14ac:dyDescent="0.25">
      <c r="A541" s="16">
        <v>45177.088692129626</v>
      </c>
      <c r="B541">
        <v>52190851</v>
      </c>
      <c r="C541" t="s">
        <v>5529</v>
      </c>
      <c r="D541" s="17" t="s">
        <v>5520</v>
      </c>
      <c r="E541" t="s">
        <v>5530</v>
      </c>
      <c r="F541" t="s">
        <v>50</v>
      </c>
      <c r="G541" t="s">
        <v>5531</v>
      </c>
      <c r="H541" t="s">
        <v>5532</v>
      </c>
      <c r="I541" t="s">
        <v>5533</v>
      </c>
      <c r="J541" s="16" t="s">
        <v>951</v>
      </c>
      <c r="K541" s="16" t="s">
        <v>5534</v>
      </c>
      <c r="L541" t="s">
        <v>5535</v>
      </c>
      <c r="M541" t="s">
        <v>5536</v>
      </c>
      <c r="N541" t="s">
        <v>1861</v>
      </c>
      <c r="O541" t="s">
        <v>5537</v>
      </c>
      <c r="P541" t="s">
        <v>5538</v>
      </c>
      <c r="Q541" t="s">
        <v>5539</v>
      </c>
      <c r="R541" t="s">
        <v>101</v>
      </c>
      <c r="S541" t="s">
        <v>682</v>
      </c>
      <c r="T541" t="s">
        <v>64</v>
      </c>
      <c r="U541" s="18"/>
      <c r="V541" s="19"/>
      <c r="W541" s="17" t="s">
        <v>66</v>
      </c>
      <c r="X541" s="20">
        <v>45177</v>
      </c>
      <c r="Y541" s="16">
        <v>45188</v>
      </c>
      <c r="Z541" s="16">
        <v>45259</v>
      </c>
      <c r="AA541" s="16">
        <v>45265</v>
      </c>
      <c r="AB541" s="16">
        <v>45272</v>
      </c>
      <c r="AC541" s="21" t="s">
        <v>66</v>
      </c>
      <c r="AD541" t="s">
        <v>131</v>
      </c>
      <c r="AE541" t="s">
        <v>131</v>
      </c>
      <c r="AF541" t="s">
        <v>131</v>
      </c>
      <c r="AG541" t="s">
        <v>131</v>
      </c>
      <c r="AH541" t="s">
        <v>131</v>
      </c>
      <c r="AI541" t="s">
        <v>131</v>
      </c>
      <c r="AJ541" t="s">
        <v>131</v>
      </c>
      <c r="AK541" t="s">
        <v>131</v>
      </c>
      <c r="AL541" t="s">
        <v>131</v>
      </c>
      <c r="AM541" t="s">
        <v>131</v>
      </c>
      <c r="AN541" t="s">
        <v>131</v>
      </c>
      <c r="AO541" t="s">
        <v>131</v>
      </c>
      <c r="AP541" t="s">
        <v>131</v>
      </c>
      <c r="AQ541" t="s">
        <v>131</v>
      </c>
      <c r="AR541" t="s">
        <v>66</v>
      </c>
      <c r="AS541" s="20">
        <v>45265</v>
      </c>
      <c r="AT541" s="16" t="s">
        <v>66</v>
      </c>
      <c r="AU541" t="s">
        <v>68</v>
      </c>
    </row>
    <row r="542" spans="1:47" x14ac:dyDescent="0.25">
      <c r="A542" s="16">
        <v>45177.024201388886</v>
      </c>
      <c r="B542">
        <v>1111205934</v>
      </c>
      <c r="C542" t="s">
        <v>5540</v>
      </c>
      <c r="D542" s="17" t="s">
        <v>3541</v>
      </c>
      <c r="E542" t="s">
        <v>5541</v>
      </c>
      <c r="F542" t="s">
        <v>50</v>
      </c>
      <c r="G542" t="s">
        <v>5542</v>
      </c>
      <c r="H542" t="s">
        <v>5543</v>
      </c>
      <c r="I542" t="s">
        <v>5544</v>
      </c>
      <c r="J542" s="16" t="s">
        <v>3546</v>
      </c>
      <c r="K542" s="16" t="s">
        <v>5545</v>
      </c>
      <c r="L542" t="s">
        <v>5546</v>
      </c>
      <c r="M542" t="s">
        <v>5547</v>
      </c>
      <c r="N542" t="s">
        <v>5548</v>
      </c>
      <c r="O542" t="s">
        <v>5549</v>
      </c>
      <c r="P542" t="s">
        <v>5550</v>
      </c>
      <c r="Q542" t="s">
        <v>5551</v>
      </c>
      <c r="R542" t="s">
        <v>146</v>
      </c>
      <c r="S542" t="s">
        <v>63</v>
      </c>
      <c r="T542" t="s">
        <v>64</v>
      </c>
      <c r="U542" s="18"/>
      <c r="V542" s="19"/>
      <c r="W542" s="17" t="s">
        <v>66</v>
      </c>
      <c r="X542" s="20">
        <v>45042</v>
      </c>
      <c r="Y542" s="16">
        <v>45120</v>
      </c>
      <c r="Z542" s="16">
        <v>45209</v>
      </c>
      <c r="AA542" s="16">
        <v>45244</v>
      </c>
      <c r="AB542" s="16">
        <v>45250</v>
      </c>
      <c r="AC542" s="21" t="s">
        <v>66</v>
      </c>
      <c r="AD542" t="s">
        <v>67</v>
      </c>
      <c r="AE542" t="s">
        <v>67</v>
      </c>
      <c r="AF542" t="s">
        <v>67</v>
      </c>
      <c r="AG542" t="s">
        <v>459</v>
      </c>
      <c r="AH542" t="s">
        <v>67</v>
      </c>
      <c r="AI542" t="s">
        <v>67</v>
      </c>
      <c r="AJ542" t="s">
        <v>67</v>
      </c>
      <c r="AK542" t="s">
        <v>67</v>
      </c>
      <c r="AL542" t="s">
        <v>67</v>
      </c>
      <c r="AM542" t="s">
        <v>67</v>
      </c>
      <c r="AN542" t="s">
        <v>67</v>
      </c>
      <c r="AO542" t="s">
        <v>67</v>
      </c>
      <c r="AP542" t="s">
        <v>67</v>
      </c>
      <c r="AQ542" t="s">
        <v>67</v>
      </c>
      <c r="AR542" t="s">
        <v>191</v>
      </c>
      <c r="AS542" s="20">
        <v>45246</v>
      </c>
      <c r="AT542" s="16">
        <v>45250</v>
      </c>
      <c r="AU542" t="s">
        <v>68</v>
      </c>
    </row>
    <row r="543" spans="1:47" x14ac:dyDescent="0.25">
      <c r="A543" s="16">
        <v>45174.849074074074</v>
      </c>
      <c r="B543">
        <v>1075320533</v>
      </c>
      <c r="C543" t="s">
        <v>5552</v>
      </c>
      <c r="D543" s="17" t="s">
        <v>5553</v>
      </c>
      <c r="E543" t="s">
        <v>5554</v>
      </c>
      <c r="F543" t="s">
        <v>50</v>
      </c>
      <c r="G543" t="s">
        <v>5555</v>
      </c>
      <c r="H543" t="s">
        <v>5556</v>
      </c>
      <c r="I543" t="s">
        <v>3854</v>
      </c>
      <c r="J543" s="16" t="s">
        <v>93</v>
      </c>
      <c r="K543" s="16" t="s">
        <v>3520</v>
      </c>
      <c r="L543" t="s">
        <v>5557</v>
      </c>
      <c r="M543" t="s">
        <v>5558</v>
      </c>
      <c r="N543" t="s">
        <v>221</v>
      </c>
      <c r="O543" t="s">
        <v>5559</v>
      </c>
      <c r="P543" t="s">
        <v>5560</v>
      </c>
      <c r="Q543" t="s">
        <v>5561</v>
      </c>
      <c r="R543" t="s">
        <v>430</v>
      </c>
      <c r="S543" t="s">
        <v>504</v>
      </c>
      <c r="T543" t="s">
        <v>64</v>
      </c>
      <c r="U543" s="18"/>
      <c r="V543" s="19"/>
      <c r="W543" s="17" t="s">
        <v>66</v>
      </c>
      <c r="X543" s="20" t="s">
        <v>66</v>
      </c>
      <c r="Y543" s="16" t="s">
        <v>66</v>
      </c>
      <c r="Z543" s="16" t="s">
        <v>66</v>
      </c>
      <c r="AA543" s="16" t="s">
        <v>66</v>
      </c>
      <c r="AB543" s="16" t="s">
        <v>66</v>
      </c>
      <c r="AC543" s="21" t="s">
        <v>66</v>
      </c>
      <c r="AD543" t="s">
        <v>131</v>
      </c>
      <c r="AE543" t="s">
        <v>66</v>
      </c>
      <c r="AF543" t="s">
        <v>131</v>
      </c>
      <c r="AG543" t="s">
        <v>66</v>
      </c>
      <c r="AH543" t="s">
        <v>131</v>
      </c>
      <c r="AI543" t="s">
        <v>131</v>
      </c>
      <c r="AJ543" t="s">
        <v>66</v>
      </c>
      <c r="AK543" t="s">
        <v>66</v>
      </c>
      <c r="AL543" t="s">
        <v>66</v>
      </c>
      <c r="AM543" t="s">
        <v>66</v>
      </c>
      <c r="AN543" t="s">
        <v>131</v>
      </c>
      <c r="AO543" t="s">
        <v>66</v>
      </c>
      <c r="AP543" t="s">
        <v>66</v>
      </c>
      <c r="AQ543" t="s">
        <v>66</v>
      </c>
      <c r="AR543" t="s">
        <v>104</v>
      </c>
      <c r="AS543" s="20" t="s">
        <v>66</v>
      </c>
      <c r="AT543" s="16" t="s">
        <v>66</v>
      </c>
      <c r="AU543" t="s">
        <v>68</v>
      </c>
    </row>
    <row r="544" spans="1:47" x14ac:dyDescent="0.25">
      <c r="A544" s="16">
        <v>45176.999571759261</v>
      </c>
      <c r="B544">
        <v>79894610</v>
      </c>
      <c r="C544" t="s">
        <v>5562</v>
      </c>
      <c r="D544" s="17" t="s">
        <v>5553</v>
      </c>
      <c r="E544" t="s">
        <v>5563</v>
      </c>
      <c r="F544" t="s">
        <v>50</v>
      </c>
      <c r="G544" t="s">
        <v>2356</v>
      </c>
      <c r="H544" t="s">
        <v>5564</v>
      </c>
      <c r="I544" t="s">
        <v>5565</v>
      </c>
      <c r="J544" s="16" t="s">
        <v>2808</v>
      </c>
      <c r="K544" s="16" t="s">
        <v>4479</v>
      </c>
      <c r="L544" t="s">
        <v>5566</v>
      </c>
      <c r="M544" t="s">
        <v>5567</v>
      </c>
      <c r="N544" t="s">
        <v>849</v>
      </c>
      <c r="O544" t="s">
        <v>5568</v>
      </c>
      <c r="P544" t="s">
        <v>5569</v>
      </c>
      <c r="Q544" t="s">
        <v>5570</v>
      </c>
      <c r="R544" t="s">
        <v>146</v>
      </c>
      <c r="S544" t="s">
        <v>504</v>
      </c>
      <c r="T544" t="s">
        <v>64</v>
      </c>
      <c r="U544" s="18"/>
      <c r="V544" s="19"/>
      <c r="W544" s="17" t="s">
        <v>66</v>
      </c>
      <c r="X544" s="20">
        <v>45174</v>
      </c>
      <c r="Y544" s="16">
        <v>45116</v>
      </c>
      <c r="Z544" s="16">
        <v>45232</v>
      </c>
      <c r="AA544" s="16">
        <v>45232</v>
      </c>
      <c r="AB544" s="16" t="s">
        <v>66</v>
      </c>
      <c r="AC544" s="21" t="s">
        <v>66</v>
      </c>
      <c r="AD544" t="s">
        <v>131</v>
      </c>
      <c r="AE544" t="s">
        <v>131</v>
      </c>
      <c r="AF544" t="s">
        <v>131</v>
      </c>
      <c r="AG544" t="s">
        <v>66</v>
      </c>
      <c r="AH544" t="s">
        <v>131</v>
      </c>
      <c r="AI544" t="s">
        <v>131</v>
      </c>
      <c r="AJ544" t="s">
        <v>131</v>
      </c>
      <c r="AK544" t="s">
        <v>66</v>
      </c>
      <c r="AL544" t="s">
        <v>66</v>
      </c>
      <c r="AM544" t="s">
        <v>66</v>
      </c>
      <c r="AN544" t="s">
        <v>131</v>
      </c>
      <c r="AO544" t="s">
        <v>66</v>
      </c>
      <c r="AP544" t="s">
        <v>66</v>
      </c>
      <c r="AQ544" t="s">
        <v>66</v>
      </c>
      <c r="AR544" t="s">
        <v>162</v>
      </c>
      <c r="AS544" s="20" t="s">
        <v>66</v>
      </c>
      <c r="AT544" s="16" t="s">
        <v>66</v>
      </c>
      <c r="AU544" t="s">
        <v>68</v>
      </c>
    </row>
    <row r="545" spans="1:47" x14ac:dyDescent="0.25">
      <c r="A545" s="16">
        <v>45177.64267361111</v>
      </c>
      <c r="B545">
        <v>1005740916</v>
      </c>
      <c r="C545" t="s">
        <v>5571</v>
      </c>
      <c r="D545" s="17" t="s">
        <v>5553</v>
      </c>
      <c r="E545" t="s">
        <v>5572</v>
      </c>
      <c r="F545" t="s">
        <v>50</v>
      </c>
      <c r="G545" t="s">
        <v>494</v>
      </c>
      <c r="H545" t="s">
        <v>5573</v>
      </c>
      <c r="I545" t="s">
        <v>5574</v>
      </c>
      <c r="J545" s="16" t="s">
        <v>5575</v>
      </c>
      <c r="K545" s="16" t="s">
        <v>5576</v>
      </c>
      <c r="L545" t="s">
        <v>5577</v>
      </c>
      <c r="M545" t="s">
        <v>5578</v>
      </c>
      <c r="N545" t="s">
        <v>5579</v>
      </c>
      <c r="O545" t="s">
        <v>5580</v>
      </c>
      <c r="P545" t="s">
        <v>5581</v>
      </c>
      <c r="Q545" t="s">
        <v>5582</v>
      </c>
      <c r="R545" t="s">
        <v>101</v>
      </c>
      <c r="S545" t="s">
        <v>504</v>
      </c>
      <c r="T545" t="s">
        <v>64</v>
      </c>
      <c r="U545" s="18"/>
      <c r="V545" s="19"/>
      <c r="W545" s="17" t="s">
        <v>66</v>
      </c>
      <c r="X545" s="20">
        <v>45021</v>
      </c>
      <c r="Y545" s="16">
        <v>45086</v>
      </c>
      <c r="Z545" s="16" t="s">
        <v>66</v>
      </c>
      <c r="AA545" s="16" t="s">
        <v>66</v>
      </c>
      <c r="AB545" s="16" t="s">
        <v>66</v>
      </c>
      <c r="AC545" s="21" t="s">
        <v>66</v>
      </c>
      <c r="AD545" t="s">
        <v>131</v>
      </c>
      <c r="AE545" t="s">
        <v>131</v>
      </c>
      <c r="AF545" t="s">
        <v>131</v>
      </c>
      <c r="AG545" t="s">
        <v>66</v>
      </c>
      <c r="AH545" t="s">
        <v>131</v>
      </c>
      <c r="AI545" t="s">
        <v>131</v>
      </c>
      <c r="AJ545" t="s">
        <v>66</v>
      </c>
      <c r="AK545" t="s">
        <v>66</v>
      </c>
      <c r="AL545" t="s">
        <v>66</v>
      </c>
      <c r="AM545" t="s">
        <v>66</v>
      </c>
      <c r="AN545" t="s">
        <v>131</v>
      </c>
      <c r="AO545" t="s">
        <v>66</v>
      </c>
      <c r="AP545" t="s">
        <v>66</v>
      </c>
      <c r="AQ545" t="s">
        <v>66</v>
      </c>
      <c r="AR545" t="s">
        <v>104</v>
      </c>
      <c r="AS545" s="20" t="s">
        <v>66</v>
      </c>
      <c r="AT545" s="16" t="s">
        <v>66</v>
      </c>
      <c r="AU545" t="s">
        <v>68</v>
      </c>
    </row>
    <row r="546" spans="1:47" x14ac:dyDescent="0.25">
      <c r="A546" s="16">
        <v>45176.925949074073</v>
      </c>
      <c r="B546">
        <v>1006126252</v>
      </c>
      <c r="C546" t="s">
        <v>5583</v>
      </c>
      <c r="D546" s="17" t="s">
        <v>313</v>
      </c>
      <c r="E546" t="s">
        <v>5584</v>
      </c>
      <c r="F546" t="s">
        <v>50</v>
      </c>
      <c r="G546" t="s">
        <v>5585</v>
      </c>
      <c r="H546" t="s">
        <v>5586</v>
      </c>
      <c r="I546" t="s">
        <v>5587</v>
      </c>
      <c r="J546" s="16" t="s">
        <v>409</v>
      </c>
      <c r="K546" s="16" t="s">
        <v>5588</v>
      </c>
      <c r="L546" t="s">
        <v>379</v>
      </c>
      <c r="M546" t="s">
        <v>5589</v>
      </c>
      <c r="N546" t="s">
        <v>173</v>
      </c>
      <c r="O546" t="s">
        <v>5590</v>
      </c>
      <c r="P546" t="s">
        <v>5591</v>
      </c>
      <c r="Q546" t="s">
        <v>5592</v>
      </c>
      <c r="R546" t="s">
        <v>146</v>
      </c>
      <c r="S546" t="s">
        <v>177</v>
      </c>
      <c r="T546" t="s">
        <v>64</v>
      </c>
      <c r="U546" s="18"/>
      <c r="V546" s="19"/>
      <c r="W546" s="17" t="s">
        <v>66</v>
      </c>
      <c r="X546" s="20">
        <v>45040</v>
      </c>
      <c r="Y546" s="16">
        <v>45085</v>
      </c>
      <c r="Z546" s="16">
        <v>45162</v>
      </c>
      <c r="AA546" s="16">
        <v>45198</v>
      </c>
      <c r="AB546" s="16">
        <v>45201</v>
      </c>
      <c r="AC546" s="21" t="s">
        <v>66</v>
      </c>
      <c r="AD546" t="s">
        <v>85</v>
      </c>
      <c r="AE546" t="s">
        <v>85</v>
      </c>
      <c r="AF546" t="s">
        <v>66</v>
      </c>
      <c r="AG546" t="s">
        <v>66</v>
      </c>
      <c r="AH546" t="s">
        <v>66</v>
      </c>
      <c r="AI546" t="s">
        <v>66</v>
      </c>
      <c r="AJ546" t="s">
        <v>85</v>
      </c>
      <c r="AK546" t="s">
        <v>85</v>
      </c>
      <c r="AL546" t="s">
        <v>85</v>
      </c>
      <c r="AM546" t="s">
        <v>85</v>
      </c>
      <c r="AN546" t="s">
        <v>85</v>
      </c>
      <c r="AO546" t="s">
        <v>85</v>
      </c>
      <c r="AP546" t="s">
        <v>85</v>
      </c>
      <c r="AQ546" t="s">
        <v>85</v>
      </c>
      <c r="AR546" t="s">
        <v>191</v>
      </c>
      <c r="AS546" s="20">
        <v>45198</v>
      </c>
      <c r="AT546" s="16">
        <v>45201</v>
      </c>
      <c r="AU546" t="s">
        <v>68</v>
      </c>
    </row>
    <row r="547" spans="1:47" x14ac:dyDescent="0.25">
      <c r="A547" s="16">
        <v>45173.909872685188</v>
      </c>
      <c r="B547">
        <v>1109002495</v>
      </c>
      <c r="C547" t="s">
        <v>5593</v>
      </c>
      <c r="D547" s="17" t="s">
        <v>5594</v>
      </c>
      <c r="E547" t="s">
        <v>5595</v>
      </c>
      <c r="F547" t="s">
        <v>841</v>
      </c>
      <c r="G547" t="s">
        <v>2696</v>
      </c>
      <c r="H547" t="s">
        <v>5596</v>
      </c>
      <c r="I547" t="s">
        <v>1696</v>
      </c>
      <c r="J547" s="16" t="s">
        <v>5597</v>
      </c>
      <c r="K547" s="16" t="s">
        <v>2975</v>
      </c>
      <c r="L547" t="s">
        <v>1546</v>
      </c>
      <c r="M547" t="s">
        <v>5598</v>
      </c>
      <c r="N547" t="s">
        <v>426</v>
      </c>
      <c r="O547" t="s">
        <v>5599</v>
      </c>
      <c r="P547" t="s">
        <v>5600</v>
      </c>
      <c r="Q547" t="s">
        <v>5601</v>
      </c>
      <c r="R547" t="s">
        <v>146</v>
      </c>
      <c r="S547" t="s">
        <v>1096</v>
      </c>
      <c r="T547" t="s">
        <v>64</v>
      </c>
      <c r="U547" s="18"/>
      <c r="V547" s="19"/>
      <c r="W547" s="17" t="s">
        <v>66</v>
      </c>
      <c r="X547" s="20">
        <v>45049</v>
      </c>
      <c r="Y547" s="16">
        <v>45146</v>
      </c>
      <c r="Z547" s="16">
        <v>45146</v>
      </c>
      <c r="AA547" s="16">
        <v>45176</v>
      </c>
      <c r="AB547" s="16">
        <v>45189</v>
      </c>
      <c r="AC547" s="21" t="s">
        <v>66</v>
      </c>
      <c r="AD547" t="s">
        <v>85</v>
      </c>
      <c r="AE547" t="s">
        <v>85</v>
      </c>
      <c r="AF547" t="s">
        <v>85</v>
      </c>
      <c r="AG547" t="s">
        <v>103</v>
      </c>
      <c r="AH547" t="s">
        <v>85</v>
      </c>
      <c r="AI547" t="s">
        <v>85</v>
      </c>
      <c r="AJ547" t="s">
        <v>85</v>
      </c>
      <c r="AK547" t="s">
        <v>85</v>
      </c>
      <c r="AL547" t="s">
        <v>85</v>
      </c>
      <c r="AM547" t="s">
        <v>85</v>
      </c>
      <c r="AN547" t="s">
        <v>85</v>
      </c>
      <c r="AO547" t="s">
        <v>103</v>
      </c>
      <c r="AP547" t="s">
        <v>85</v>
      </c>
      <c r="AQ547" t="s">
        <v>85</v>
      </c>
      <c r="AR547" t="s">
        <v>191</v>
      </c>
      <c r="AS547" s="20">
        <v>45185</v>
      </c>
      <c r="AT547" s="16">
        <v>45185</v>
      </c>
      <c r="AU547" t="s">
        <v>68</v>
      </c>
    </row>
    <row r="548" spans="1:47" x14ac:dyDescent="0.25">
      <c r="A548" s="16">
        <v>45173.969155092593</v>
      </c>
      <c r="B548">
        <v>1110568529</v>
      </c>
      <c r="C548" t="s">
        <v>5602</v>
      </c>
      <c r="D548" s="17" t="s">
        <v>5603</v>
      </c>
      <c r="E548" t="s">
        <v>5604</v>
      </c>
      <c r="F548" t="s">
        <v>50</v>
      </c>
      <c r="G548" t="s">
        <v>5605</v>
      </c>
      <c r="H548" t="s">
        <v>5606</v>
      </c>
      <c r="I548" t="s">
        <v>5607</v>
      </c>
      <c r="J548" s="16" t="s">
        <v>831</v>
      </c>
      <c r="K548" s="16" t="s">
        <v>2900</v>
      </c>
      <c r="L548" t="s">
        <v>5608</v>
      </c>
      <c r="M548" t="s">
        <v>5609</v>
      </c>
      <c r="N548" t="s">
        <v>1036</v>
      </c>
      <c r="O548" t="s">
        <v>5610</v>
      </c>
      <c r="P548" t="s">
        <v>5611</v>
      </c>
      <c r="Q548" t="s">
        <v>5612</v>
      </c>
      <c r="R548" t="s">
        <v>146</v>
      </c>
      <c r="S548" t="s">
        <v>1096</v>
      </c>
      <c r="T548" t="s">
        <v>64</v>
      </c>
      <c r="U548" s="18"/>
      <c r="V548" s="19"/>
      <c r="W548" s="17" t="s">
        <v>66</v>
      </c>
      <c r="X548" s="20">
        <v>45203</v>
      </c>
      <c r="Y548" s="16" t="s">
        <v>66</v>
      </c>
      <c r="Z548" s="16" t="s">
        <v>66</v>
      </c>
      <c r="AA548" s="16" t="s">
        <v>66</v>
      </c>
      <c r="AB548" s="16" t="s">
        <v>66</v>
      </c>
      <c r="AC548" s="21" t="s">
        <v>66</v>
      </c>
      <c r="AD548" t="s">
        <v>131</v>
      </c>
      <c r="AE548" t="s">
        <v>131</v>
      </c>
      <c r="AF548" t="s">
        <v>609</v>
      </c>
      <c r="AG548" t="s">
        <v>609</v>
      </c>
      <c r="AH548" t="s">
        <v>85</v>
      </c>
      <c r="AI548" t="s">
        <v>85</v>
      </c>
      <c r="AJ548" t="s">
        <v>5613</v>
      </c>
      <c r="AK548" t="s">
        <v>5613</v>
      </c>
      <c r="AL548" t="s">
        <v>5613</v>
      </c>
      <c r="AM548" t="s">
        <v>5613</v>
      </c>
      <c r="AN548" t="s">
        <v>5613</v>
      </c>
      <c r="AO548" t="s">
        <v>5613</v>
      </c>
      <c r="AP548" t="s">
        <v>5613</v>
      </c>
      <c r="AQ548" t="s">
        <v>5613</v>
      </c>
      <c r="AR548" t="s">
        <v>66</v>
      </c>
      <c r="AS548" s="20" t="s">
        <v>66</v>
      </c>
      <c r="AT548" s="16" t="s">
        <v>66</v>
      </c>
      <c r="AU548" t="s">
        <v>68</v>
      </c>
    </row>
    <row r="549" spans="1:47" x14ac:dyDescent="0.25">
      <c r="A549" s="16">
        <v>45174.020011574074</v>
      </c>
      <c r="B549">
        <v>65589557</v>
      </c>
      <c r="C549" t="s">
        <v>5614</v>
      </c>
      <c r="D549" s="17" t="s">
        <v>1184</v>
      </c>
      <c r="E549" t="s">
        <v>5615</v>
      </c>
      <c r="F549" t="s">
        <v>89</v>
      </c>
      <c r="G549" t="s">
        <v>3620</v>
      </c>
      <c r="H549" t="s">
        <v>5616</v>
      </c>
      <c r="I549" t="s">
        <v>3613</v>
      </c>
      <c r="J549" s="16" t="s">
        <v>1555</v>
      </c>
      <c r="K549" s="16" t="s">
        <v>3611</v>
      </c>
      <c r="L549" t="s">
        <v>1711</v>
      </c>
      <c r="M549" t="s">
        <v>3623</v>
      </c>
      <c r="N549" t="s">
        <v>1191</v>
      </c>
      <c r="O549" t="s">
        <v>3613</v>
      </c>
      <c r="P549" t="s">
        <v>3614</v>
      </c>
      <c r="Q549" t="s">
        <v>3615</v>
      </c>
      <c r="R549" t="s">
        <v>1194</v>
      </c>
      <c r="S549" t="s">
        <v>1096</v>
      </c>
      <c r="T549" t="s">
        <v>64</v>
      </c>
      <c r="U549" s="18" t="s">
        <v>2544</v>
      </c>
      <c r="V549" s="19"/>
      <c r="W549" s="17" t="s">
        <v>66</v>
      </c>
      <c r="X549" s="20">
        <v>45026</v>
      </c>
      <c r="Y549" s="16">
        <v>45033</v>
      </c>
      <c r="Z549" s="16">
        <v>45124</v>
      </c>
      <c r="AA549" s="16" t="s">
        <v>66</v>
      </c>
      <c r="AB549" s="16" t="s">
        <v>66</v>
      </c>
      <c r="AC549" s="21" t="s">
        <v>66</v>
      </c>
      <c r="AD549" t="s">
        <v>131</v>
      </c>
      <c r="AE549" t="s">
        <v>131</v>
      </c>
      <c r="AF549" t="s">
        <v>131</v>
      </c>
      <c r="AG549" t="s">
        <v>131</v>
      </c>
      <c r="AH549" t="s">
        <v>131</v>
      </c>
      <c r="AI549" t="s">
        <v>1718</v>
      </c>
      <c r="AJ549" t="s">
        <v>3616</v>
      </c>
      <c r="AK549" t="s">
        <v>3616</v>
      </c>
      <c r="AL549" t="s">
        <v>3616</v>
      </c>
      <c r="AM549" t="s">
        <v>3616</v>
      </c>
      <c r="AN549" t="s">
        <v>131</v>
      </c>
      <c r="AO549" t="s">
        <v>609</v>
      </c>
      <c r="AP549" t="s">
        <v>3616</v>
      </c>
      <c r="AQ549" t="s">
        <v>3616</v>
      </c>
      <c r="AR549" t="s">
        <v>104</v>
      </c>
      <c r="AS549" s="20" t="s">
        <v>66</v>
      </c>
      <c r="AT549" s="16" t="s">
        <v>66</v>
      </c>
      <c r="AU549" t="s">
        <v>68</v>
      </c>
    </row>
    <row r="550" spans="1:47" x14ac:dyDescent="0.25">
      <c r="A550" s="16">
        <v>45176.878032407411</v>
      </c>
      <c r="B550">
        <v>1108232581</v>
      </c>
      <c r="C550" t="s">
        <v>5617</v>
      </c>
      <c r="D550" s="17" t="s">
        <v>1198</v>
      </c>
      <c r="E550" t="s">
        <v>5618</v>
      </c>
      <c r="F550" t="s">
        <v>89</v>
      </c>
      <c r="G550" t="s">
        <v>2122</v>
      </c>
      <c r="H550" t="s">
        <v>5619</v>
      </c>
      <c r="I550" t="s">
        <v>5620</v>
      </c>
      <c r="J550" s="16" t="s">
        <v>389</v>
      </c>
      <c r="K550" s="16" t="s">
        <v>555</v>
      </c>
      <c r="L550" t="s">
        <v>5621</v>
      </c>
      <c r="M550" t="s">
        <v>5622</v>
      </c>
      <c r="N550" t="s">
        <v>5623</v>
      </c>
      <c r="O550" t="s">
        <v>5624</v>
      </c>
      <c r="P550" t="s">
        <v>5625</v>
      </c>
      <c r="Q550" t="s">
        <v>5626</v>
      </c>
      <c r="R550" t="s">
        <v>146</v>
      </c>
      <c r="S550" t="s">
        <v>1096</v>
      </c>
      <c r="T550" t="s">
        <v>64</v>
      </c>
      <c r="U550" s="18"/>
      <c r="V550" s="19"/>
      <c r="W550" s="17" t="s">
        <v>66</v>
      </c>
      <c r="X550" s="20">
        <v>45003</v>
      </c>
      <c r="Y550" s="16">
        <v>45034</v>
      </c>
      <c r="Z550" s="16">
        <v>45107</v>
      </c>
      <c r="AA550" s="16">
        <v>45203</v>
      </c>
      <c r="AB550" s="16">
        <v>45238</v>
      </c>
      <c r="AC550" s="21" t="s">
        <v>66</v>
      </c>
      <c r="AD550" t="s">
        <v>85</v>
      </c>
      <c r="AE550" t="s">
        <v>85</v>
      </c>
      <c r="AF550" t="s">
        <v>85</v>
      </c>
      <c r="AG550" t="s">
        <v>609</v>
      </c>
      <c r="AH550" t="s">
        <v>85</v>
      </c>
      <c r="AI550" t="s">
        <v>85</v>
      </c>
      <c r="AJ550" t="s">
        <v>85</v>
      </c>
      <c r="AK550" t="s">
        <v>85</v>
      </c>
      <c r="AL550" t="s">
        <v>85</v>
      </c>
      <c r="AM550" t="s">
        <v>85</v>
      </c>
      <c r="AN550" t="s">
        <v>85</v>
      </c>
      <c r="AO550" t="s">
        <v>609</v>
      </c>
      <c r="AP550" t="s">
        <v>85</v>
      </c>
      <c r="AQ550" t="s">
        <v>85</v>
      </c>
      <c r="AR550" t="s">
        <v>191</v>
      </c>
      <c r="AS550" s="20">
        <v>45230</v>
      </c>
      <c r="AT550" s="16" t="s">
        <v>66</v>
      </c>
      <c r="AU550" t="s">
        <v>68</v>
      </c>
    </row>
    <row r="551" spans="1:47" x14ac:dyDescent="0.25">
      <c r="A551" s="16">
        <v>45173.885081018518</v>
      </c>
      <c r="B551">
        <v>1070619190</v>
      </c>
      <c r="C551" t="s">
        <v>5627</v>
      </c>
      <c r="D551" s="17" t="s">
        <v>3338</v>
      </c>
      <c r="E551" t="s">
        <v>5628</v>
      </c>
      <c r="F551" t="s">
        <v>50</v>
      </c>
      <c r="G551" t="s">
        <v>1735</v>
      </c>
      <c r="H551" t="s">
        <v>5629</v>
      </c>
      <c r="I551" t="s">
        <v>5630</v>
      </c>
      <c r="J551" s="16" t="s">
        <v>437</v>
      </c>
      <c r="K551" s="16" t="s">
        <v>4998</v>
      </c>
      <c r="L551" t="s">
        <v>5631</v>
      </c>
      <c r="M551" t="s">
        <v>5632</v>
      </c>
      <c r="N551" t="s">
        <v>1955</v>
      </c>
      <c r="O551" t="s">
        <v>5633</v>
      </c>
      <c r="P551" t="s">
        <v>5634</v>
      </c>
      <c r="Q551" t="s">
        <v>5635</v>
      </c>
      <c r="R551" t="s">
        <v>146</v>
      </c>
      <c r="S551" t="s">
        <v>3216</v>
      </c>
      <c r="T551" t="s">
        <v>64</v>
      </c>
      <c r="U551" s="18"/>
      <c r="V551" s="19"/>
      <c r="W551" s="17" t="s">
        <v>66</v>
      </c>
      <c r="X551" s="20">
        <v>45201</v>
      </c>
      <c r="Y551" s="16">
        <v>45009</v>
      </c>
      <c r="Z551" s="16">
        <v>45155</v>
      </c>
      <c r="AA551" s="16">
        <v>45187</v>
      </c>
      <c r="AB551" s="16">
        <v>45190</v>
      </c>
      <c r="AC551" s="21" t="s">
        <v>66</v>
      </c>
      <c r="AD551" t="s">
        <v>67</v>
      </c>
      <c r="AE551" t="s">
        <v>67</v>
      </c>
      <c r="AF551" t="s">
        <v>459</v>
      </c>
      <c r="AG551" t="s">
        <v>459</v>
      </c>
      <c r="AH551" t="s">
        <v>459</v>
      </c>
      <c r="AI551" t="s">
        <v>459</v>
      </c>
      <c r="AJ551" t="s">
        <v>67</v>
      </c>
      <c r="AK551" t="s">
        <v>67</v>
      </c>
      <c r="AL551" t="s">
        <v>67</v>
      </c>
      <c r="AM551" t="s">
        <v>67</v>
      </c>
      <c r="AN551" t="s">
        <v>67</v>
      </c>
      <c r="AO551" t="s">
        <v>67</v>
      </c>
      <c r="AP551" t="s">
        <v>67</v>
      </c>
      <c r="AQ551" t="s">
        <v>67</v>
      </c>
      <c r="AR551" t="s">
        <v>191</v>
      </c>
      <c r="AS551" s="20">
        <v>45187</v>
      </c>
      <c r="AT551" s="16">
        <v>45187</v>
      </c>
      <c r="AU551" t="s">
        <v>68</v>
      </c>
    </row>
    <row r="552" spans="1:47" x14ac:dyDescent="0.25">
      <c r="A552" s="16">
        <v>45178.017048611109</v>
      </c>
      <c r="B552">
        <v>14399364</v>
      </c>
      <c r="C552" t="s">
        <v>5636</v>
      </c>
      <c r="D552" s="17" t="s">
        <v>5006</v>
      </c>
      <c r="E552" t="s">
        <v>5637</v>
      </c>
      <c r="F552" t="s">
        <v>50</v>
      </c>
      <c r="G552" t="s">
        <v>5638</v>
      </c>
      <c r="H552" t="s">
        <v>5639</v>
      </c>
      <c r="I552" t="s">
        <v>5640</v>
      </c>
      <c r="J552" s="16" t="s">
        <v>169</v>
      </c>
      <c r="K552" s="16" t="s">
        <v>1983</v>
      </c>
      <c r="L552" t="s">
        <v>5041</v>
      </c>
      <c r="M552" t="s">
        <v>5641</v>
      </c>
      <c r="N552" t="s">
        <v>2498</v>
      </c>
      <c r="O552" t="s">
        <v>5642</v>
      </c>
      <c r="P552" t="s">
        <v>5643</v>
      </c>
      <c r="Q552" t="s">
        <v>5644</v>
      </c>
      <c r="R552" t="s">
        <v>146</v>
      </c>
      <c r="S552" t="s">
        <v>4978</v>
      </c>
      <c r="T552" t="s">
        <v>64</v>
      </c>
      <c r="U552" s="18"/>
      <c r="V552" s="19"/>
      <c r="W552" s="17" t="s">
        <v>66</v>
      </c>
      <c r="X552" s="20" t="s">
        <v>66</v>
      </c>
      <c r="Y552" s="16" t="s">
        <v>66</v>
      </c>
      <c r="Z552" s="16" t="s">
        <v>66</v>
      </c>
      <c r="AA552" s="16" t="s">
        <v>66</v>
      </c>
      <c r="AB552" s="16" t="s">
        <v>66</v>
      </c>
      <c r="AC552" s="21" t="s">
        <v>66</v>
      </c>
      <c r="AD552" t="s">
        <v>66</v>
      </c>
      <c r="AE552" t="s">
        <v>66</v>
      </c>
      <c r="AF552" t="s">
        <v>66</v>
      </c>
      <c r="AG552" t="s">
        <v>66</v>
      </c>
      <c r="AH552" t="s">
        <v>66</v>
      </c>
      <c r="AI552" t="s">
        <v>66</v>
      </c>
      <c r="AJ552" t="s">
        <v>66</v>
      </c>
      <c r="AK552" t="s">
        <v>66</v>
      </c>
      <c r="AL552" t="s">
        <v>66</v>
      </c>
      <c r="AM552" t="s">
        <v>66</v>
      </c>
      <c r="AN552" t="s">
        <v>66</v>
      </c>
      <c r="AO552" t="s">
        <v>66</v>
      </c>
      <c r="AP552" t="s">
        <v>66</v>
      </c>
      <c r="AQ552" t="s">
        <v>66</v>
      </c>
      <c r="AR552" t="s">
        <v>66</v>
      </c>
      <c r="AS552" s="20" t="s">
        <v>66</v>
      </c>
      <c r="AT552" s="16" t="s">
        <v>66</v>
      </c>
      <c r="AU552" t="s">
        <v>68</v>
      </c>
    </row>
    <row r="553" spans="1:47" x14ac:dyDescent="0.25">
      <c r="A553" s="16">
        <v>45187.955231481479</v>
      </c>
      <c r="B553">
        <v>1016026671</v>
      </c>
      <c r="C553" t="s">
        <v>5645</v>
      </c>
      <c r="D553" s="17" t="s">
        <v>1198</v>
      </c>
      <c r="E553" t="s">
        <v>5646</v>
      </c>
      <c r="F553" t="s">
        <v>89</v>
      </c>
      <c r="G553" t="s">
        <v>5647</v>
      </c>
      <c r="H553" t="s">
        <v>5648</v>
      </c>
      <c r="I553" t="s">
        <v>5649</v>
      </c>
      <c r="J553" s="16" t="s">
        <v>5650</v>
      </c>
      <c r="K553" s="16" t="s">
        <v>2073</v>
      </c>
      <c r="L553" t="s">
        <v>1380</v>
      </c>
      <c r="M553" t="s">
        <v>1206</v>
      </c>
      <c r="N553" t="s">
        <v>1523</v>
      </c>
      <c r="O553" t="s">
        <v>5651</v>
      </c>
      <c r="P553" t="s">
        <v>5652</v>
      </c>
      <c r="Q553" t="s">
        <v>5653</v>
      </c>
      <c r="R553" t="s">
        <v>146</v>
      </c>
      <c r="S553" t="s">
        <v>1096</v>
      </c>
      <c r="T553" t="s">
        <v>64</v>
      </c>
      <c r="U553" s="18"/>
      <c r="V553" s="19"/>
      <c r="W553" s="17" t="s">
        <v>66</v>
      </c>
      <c r="X553" s="20">
        <v>45194</v>
      </c>
      <c r="Y553" s="16">
        <v>45191</v>
      </c>
      <c r="Z553" s="16">
        <v>45191</v>
      </c>
      <c r="AA553" s="16">
        <v>45191</v>
      </c>
      <c r="AB553" s="16">
        <v>45205</v>
      </c>
      <c r="AC553" s="21" t="s">
        <v>66</v>
      </c>
      <c r="AD553" t="s">
        <v>85</v>
      </c>
      <c r="AE553" t="s">
        <v>85</v>
      </c>
      <c r="AF553" t="s">
        <v>609</v>
      </c>
      <c r="AG553" t="s">
        <v>609</v>
      </c>
      <c r="AH553" t="s">
        <v>85</v>
      </c>
      <c r="AI553" t="s">
        <v>85</v>
      </c>
      <c r="AJ553" t="s">
        <v>85</v>
      </c>
      <c r="AK553" t="s">
        <v>85</v>
      </c>
      <c r="AL553" t="s">
        <v>85</v>
      </c>
      <c r="AM553" t="s">
        <v>85</v>
      </c>
      <c r="AN553" t="s">
        <v>85</v>
      </c>
      <c r="AO553" t="s">
        <v>609</v>
      </c>
      <c r="AP553" t="s">
        <v>85</v>
      </c>
      <c r="AQ553" t="s">
        <v>85</v>
      </c>
      <c r="AR553" t="s">
        <v>191</v>
      </c>
      <c r="AS553" s="20">
        <v>45204</v>
      </c>
      <c r="AT553" s="16" t="s">
        <v>66</v>
      </c>
      <c r="AU553" t="s">
        <v>68</v>
      </c>
    </row>
    <row r="554" spans="1:47" x14ac:dyDescent="0.25">
      <c r="A554" s="16">
        <v>45178.047743055555</v>
      </c>
      <c r="B554">
        <v>1005821294</v>
      </c>
      <c r="C554" t="s">
        <v>5654</v>
      </c>
      <c r="D554" s="17" t="s">
        <v>5006</v>
      </c>
      <c r="E554" t="s">
        <v>5655</v>
      </c>
      <c r="F554" t="s">
        <v>89</v>
      </c>
      <c r="G554" t="s">
        <v>5048</v>
      </c>
      <c r="H554" t="s">
        <v>5656</v>
      </c>
      <c r="I554" t="s">
        <v>5657</v>
      </c>
      <c r="J554" s="16" t="s">
        <v>197</v>
      </c>
      <c r="K554" s="16" t="s">
        <v>170</v>
      </c>
      <c r="L554" t="s">
        <v>5658</v>
      </c>
      <c r="M554" t="s">
        <v>5659</v>
      </c>
      <c r="N554" t="s">
        <v>3389</v>
      </c>
      <c r="O554" t="s">
        <v>5660</v>
      </c>
      <c r="P554" t="s">
        <v>5661</v>
      </c>
      <c r="Q554" t="s">
        <v>5662</v>
      </c>
      <c r="R554" t="s">
        <v>146</v>
      </c>
      <c r="S554" t="s">
        <v>4978</v>
      </c>
      <c r="T554" t="s">
        <v>64</v>
      </c>
      <c r="U554" s="18"/>
      <c r="V554" s="19"/>
      <c r="W554" s="17" t="s">
        <v>66</v>
      </c>
      <c r="X554" s="20" t="s">
        <v>66</v>
      </c>
      <c r="Y554" s="16" t="s">
        <v>66</v>
      </c>
      <c r="Z554" s="16" t="s">
        <v>66</v>
      </c>
      <c r="AA554" s="16" t="s">
        <v>66</v>
      </c>
      <c r="AB554" s="16" t="s">
        <v>66</v>
      </c>
      <c r="AC554" s="21" t="s">
        <v>66</v>
      </c>
      <c r="AD554" t="s">
        <v>66</v>
      </c>
      <c r="AE554" t="s">
        <v>66</v>
      </c>
      <c r="AF554" t="s">
        <v>66</v>
      </c>
      <c r="AG554" t="s">
        <v>66</v>
      </c>
      <c r="AH554" t="s">
        <v>66</v>
      </c>
      <c r="AI554" t="s">
        <v>66</v>
      </c>
      <c r="AJ554" t="s">
        <v>66</v>
      </c>
      <c r="AK554" t="s">
        <v>66</v>
      </c>
      <c r="AL554" t="s">
        <v>66</v>
      </c>
      <c r="AM554" t="s">
        <v>66</v>
      </c>
      <c r="AN554" t="s">
        <v>66</v>
      </c>
      <c r="AO554" t="s">
        <v>66</v>
      </c>
      <c r="AP554" t="s">
        <v>66</v>
      </c>
      <c r="AQ554" t="s">
        <v>66</v>
      </c>
      <c r="AR554" t="s">
        <v>66</v>
      </c>
      <c r="AS554" s="20" t="s">
        <v>66</v>
      </c>
      <c r="AT554" s="16" t="s">
        <v>66</v>
      </c>
      <c r="AU554" t="s">
        <v>68</v>
      </c>
    </row>
    <row r="555" spans="1:47" x14ac:dyDescent="0.25">
      <c r="A555" s="16">
        <v>45178.188842592594</v>
      </c>
      <c r="B555">
        <v>1105460919</v>
      </c>
      <c r="C555" t="s">
        <v>5663</v>
      </c>
      <c r="D555" s="17" t="s">
        <v>492</v>
      </c>
      <c r="E555" t="s">
        <v>5664</v>
      </c>
      <c r="F555" t="s">
        <v>50</v>
      </c>
      <c r="G555" t="s">
        <v>5665</v>
      </c>
      <c r="H555" t="s">
        <v>5666</v>
      </c>
      <c r="I555" t="s">
        <v>2358</v>
      </c>
      <c r="J555" s="16" t="s">
        <v>497</v>
      </c>
      <c r="K555" s="16" t="s">
        <v>5667</v>
      </c>
      <c r="L555" t="s">
        <v>4574</v>
      </c>
      <c r="M555" t="s">
        <v>5668</v>
      </c>
      <c r="N555" t="s">
        <v>426</v>
      </c>
      <c r="O555" t="s">
        <v>5669</v>
      </c>
      <c r="P555" t="s">
        <v>5670</v>
      </c>
      <c r="Q555" t="s">
        <v>5671</v>
      </c>
      <c r="R555" t="s">
        <v>146</v>
      </c>
      <c r="S555" t="s">
        <v>504</v>
      </c>
      <c r="T555" t="s">
        <v>64</v>
      </c>
      <c r="U555" s="18"/>
      <c r="V555" s="19"/>
      <c r="W555" s="17" t="s">
        <v>66</v>
      </c>
      <c r="X555" s="20">
        <v>45146</v>
      </c>
      <c r="Y555" s="16">
        <v>45247</v>
      </c>
      <c r="Z555" s="16" t="s">
        <v>66</v>
      </c>
      <c r="AA555" s="16" t="s">
        <v>66</v>
      </c>
      <c r="AB555" s="16" t="s">
        <v>66</v>
      </c>
      <c r="AC555" s="21" t="s">
        <v>66</v>
      </c>
      <c r="AD555" t="s">
        <v>131</v>
      </c>
      <c r="AE555" t="s">
        <v>131</v>
      </c>
      <c r="AF555" t="s">
        <v>131</v>
      </c>
      <c r="AG555" t="s">
        <v>66</v>
      </c>
      <c r="AH555" t="s">
        <v>131</v>
      </c>
      <c r="AI555" t="s">
        <v>131</v>
      </c>
      <c r="AJ555" t="s">
        <v>66</v>
      </c>
      <c r="AK555" t="s">
        <v>66</v>
      </c>
      <c r="AL555" t="s">
        <v>66</v>
      </c>
      <c r="AM555" t="s">
        <v>66</v>
      </c>
      <c r="AN555" t="s">
        <v>131</v>
      </c>
      <c r="AO555" t="s">
        <v>66</v>
      </c>
      <c r="AP555" t="s">
        <v>66</v>
      </c>
      <c r="AQ555" t="s">
        <v>66</v>
      </c>
      <c r="AR555" t="s">
        <v>104</v>
      </c>
      <c r="AS555" s="20" t="s">
        <v>66</v>
      </c>
      <c r="AT555" s="16" t="s">
        <v>66</v>
      </c>
      <c r="AU555" t="s">
        <v>68</v>
      </c>
    </row>
    <row r="556" spans="1:47" x14ac:dyDescent="0.25">
      <c r="A556" s="16">
        <v>45178.590601851851</v>
      </c>
      <c r="B556">
        <v>5993225</v>
      </c>
      <c r="C556" t="s">
        <v>5672</v>
      </c>
      <c r="D556" s="17" t="s">
        <v>3505</v>
      </c>
      <c r="E556" t="s">
        <v>5673</v>
      </c>
      <c r="F556" t="s">
        <v>89</v>
      </c>
      <c r="G556" t="s">
        <v>5674</v>
      </c>
      <c r="H556" t="s">
        <v>5675</v>
      </c>
      <c r="I556" t="s">
        <v>5676</v>
      </c>
      <c r="J556" s="16" t="s">
        <v>520</v>
      </c>
      <c r="K556" s="16" t="s">
        <v>738</v>
      </c>
      <c r="L556" t="s">
        <v>5677</v>
      </c>
      <c r="M556" t="s">
        <v>5678</v>
      </c>
      <c r="N556" t="s">
        <v>5679</v>
      </c>
      <c r="O556" t="s">
        <v>5680</v>
      </c>
      <c r="P556" t="s">
        <v>3514</v>
      </c>
      <c r="Q556" t="s">
        <v>5681</v>
      </c>
      <c r="R556" t="s">
        <v>430</v>
      </c>
      <c r="S556" t="s">
        <v>487</v>
      </c>
      <c r="T556" t="s">
        <v>64</v>
      </c>
      <c r="U556" s="18"/>
      <c r="V556" s="19"/>
      <c r="W556" s="17" t="s">
        <v>66</v>
      </c>
      <c r="X556" s="20">
        <v>45170</v>
      </c>
      <c r="Y556" s="16">
        <v>45091</v>
      </c>
      <c r="Z556" s="16">
        <v>45169</v>
      </c>
      <c r="AA556" s="16">
        <v>45180</v>
      </c>
      <c r="AB556" s="16">
        <v>45182</v>
      </c>
      <c r="AC556" s="21" t="s">
        <v>5682</v>
      </c>
      <c r="AD556" t="s">
        <v>85</v>
      </c>
      <c r="AE556" t="s">
        <v>85</v>
      </c>
      <c r="AF556" t="s">
        <v>85</v>
      </c>
      <c r="AG556" t="s">
        <v>103</v>
      </c>
      <c r="AH556" t="s">
        <v>85</v>
      </c>
      <c r="AI556" t="s">
        <v>85</v>
      </c>
      <c r="AJ556" t="s">
        <v>85</v>
      </c>
      <c r="AK556" t="s">
        <v>1269</v>
      </c>
      <c r="AL556" t="s">
        <v>85</v>
      </c>
      <c r="AM556" t="s">
        <v>66</v>
      </c>
      <c r="AN556" t="s">
        <v>85</v>
      </c>
      <c r="AO556" t="s">
        <v>103</v>
      </c>
      <c r="AP556" t="s">
        <v>85</v>
      </c>
      <c r="AQ556" t="s">
        <v>85</v>
      </c>
      <c r="AR556" t="s">
        <v>191</v>
      </c>
      <c r="AS556" s="20">
        <v>45180</v>
      </c>
      <c r="AT556" s="16">
        <v>45182</v>
      </c>
      <c r="AU556" t="s">
        <v>610</v>
      </c>
    </row>
    <row r="557" spans="1:47" x14ac:dyDescent="0.25">
      <c r="A557" s="16">
        <v>45178.681562500002</v>
      </c>
      <c r="B557">
        <v>53088989</v>
      </c>
      <c r="C557" t="s">
        <v>5683</v>
      </c>
      <c r="D557" s="17" t="s">
        <v>4595</v>
      </c>
      <c r="E557" t="s">
        <v>5684</v>
      </c>
      <c r="F557" t="s">
        <v>89</v>
      </c>
      <c r="G557" t="s">
        <v>4682</v>
      </c>
      <c r="H557" t="s">
        <v>5685</v>
      </c>
      <c r="I557" t="s">
        <v>4196</v>
      </c>
      <c r="J557" s="16" t="s">
        <v>4004</v>
      </c>
      <c r="K557" s="16" t="s">
        <v>4503</v>
      </c>
      <c r="L557" t="s">
        <v>5112</v>
      </c>
      <c r="M557" t="s">
        <v>5686</v>
      </c>
      <c r="N557" t="s">
        <v>4611</v>
      </c>
      <c r="O557" t="s">
        <v>5687</v>
      </c>
      <c r="P557" t="s">
        <v>4508</v>
      </c>
      <c r="Q557" t="s">
        <v>4679</v>
      </c>
      <c r="R557" t="s">
        <v>62</v>
      </c>
      <c r="S557" t="s">
        <v>2954</v>
      </c>
      <c r="T557" t="s">
        <v>64</v>
      </c>
      <c r="U557" s="18" t="s">
        <v>4496</v>
      </c>
      <c r="V557" s="19"/>
      <c r="W557" s="17" t="s">
        <v>66</v>
      </c>
      <c r="X557" s="20">
        <v>45195</v>
      </c>
      <c r="Y557" s="16">
        <v>45030</v>
      </c>
      <c r="Z557" s="16">
        <v>45182</v>
      </c>
      <c r="AA557" s="16" t="s">
        <v>66</v>
      </c>
      <c r="AB557" s="16" t="s">
        <v>66</v>
      </c>
      <c r="AC557" s="21" t="s">
        <v>66</v>
      </c>
      <c r="AD557" t="s">
        <v>131</v>
      </c>
      <c r="AE557" t="s">
        <v>131</v>
      </c>
      <c r="AF557" t="s">
        <v>131</v>
      </c>
      <c r="AG557" t="s">
        <v>131</v>
      </c>
      <c r="AH557" t="s">
        <v>131</v>
      </c>
      <c r="AI557" t="s">
        <v>131</v>
      </c>
      <c r="AJ557" t="s">
        <v>131</v>
      </c>
      <c r="AK557" t="s">
        <v>131</v>
      </c>
      <c r="AL557" t="s">
        <v>131</v>
      </c>
      <c r="AM557" t="s">
        <v>131</v>
      </c>
      <c r="AN557" t="s">
        <v>131</v>
      </c>
      <c r="AO557" t="s">
        <v>609</v>
      </c>
      <c r="AP557" t="s">
        <v>131</v>
      </c>
      <c r="AQ557" t="s">
        <v>131</v>
      </c>
      <c r="AR557" t="s">
        <v>162</v>
      </c>
      <c r="AS557" s="20" t="s">
        <v>66</v>
      </c>
      <c r="AT557" s="16" t="s">
        <v>66</v>
      </c>
      <c r="AU557" t="s">
        <v>68</v>
      </c>
    </row>
    <row r="558" spans="1:47" x14ac:dyDescent="0.25">
      <c r="A558" s="16">
        <v>45178.726909722223</v>
      </c>
      <c r="B558">
        <v>19342646</v>
      </c>
      <c r="C558" t="s">
        <v>5688</v>
      </c>
      <c r="D558" s="17" t="s">
        <v>3505</v>
      </c>
      <c r="E558" t="s">
        <v>5689</v>
      </c>
      <c r="F558" t="s">
        <v>89</v>
      </c>
      <c r="G558" t="s">
        <v>5690</v>
      </c>
      <c r="H558" t="s">
        <v>5691</v>
      </c>
      <c r="I558" t="s">
        <v>5692</v>
      </c>
      <c r="J558" s="16" t="s">
        <v>520</v>
      </c>
      <c r="K558" s="16" t="s">
        <v>738</v>
      </c>
      <c r="L558" t="s">
        <v>5677</v>
      </c>
      <c r="M558" t="s">
        <v>5693</v>
      </c>
      <c r="N558" t="s">
        <v>5694</v>
      </c>
      <c r="O558" t="s">
        <v>5680</v>
      </c>
      <c r="P558" t="s">
        <v>3514</v>
      </c>
      <c r="Q558" t="s">
        <v>5681</v>
      </c>
      <c r="R558" t="s">
        <v>430</v>
      </c>
      <c r="S558" t="s">
        <v>487</v>
      </c>
      <c r="T558" t="s">
        <v>64</v>
      </c>
      <c r="U558" s="18"/>
      <c r="V558" s="19"/>
      <c r="W558" s="17" t="s">
        <v>608</v>
      </c>
      <c r="X558" s="20">
        <v>45094</v>
      </c>
      <c r="Y558" s="16">
        <v>45091</v>
      </c>
      <c r="Z558" s="16">
        <v>45169</v>
      </c>
      <c r="AA558" s="16">
        <v>45180</v>
      </c>
      <c r="AB558" s="16">
        <v>45182</v>
      </c>
      <c r="AC558" s="21" t="s">
        <v>66</v>
      </c>
      <c r="AD558" t="s">
        <v>85</v>
      </c>
      <c r="AE558" t="s">
        <v>85</v>
      </c>
      <c r="AF558" t="s">
        <v>85</v>
      </c>
      <c r="AG558" t="s">
        <v>103</v>
      </c>
      <c r="AH558" t="s">
        <v>85</v>
      </c>
      <c r="AI558" t="s">
        <v>85</v>
      </c>
      <c r="AJ558" t="s">
        <v>85</v>
      </c>
      <c r="AK558" t="s">
        <v>1269</v>
      </c>
      <c r="AL558" t="s">
        <v>85</v>
      </c>
      <c r="AM558" t="s">
        <v>66</v>
      </c>
      <c r="AN558" t="s">
        <v>85</v>
      </c>
      <c r="AO558" t="s">
        <v>103</v>
      </c>
      <c r="AP558" t="s">
        <v>85</v>
      </c>
      <c r="AQ558" t="s">
        <v>85</v>
      </c>
      <c r="AR558" t="s">
        <v>191</v>
      </c>
      <c r="AS558" s="20">
        <v>45180</v>
      </c>
      <c r="AT558" s="16">
        <v>45182</v>
      </c>
      <c r="AU558" t="s">
        <v>610</v>
      </c>
    </row>
    <row r="559" spans="1:47" x14ac:dyDescent="0.25">
      <c r="A559" s="16">
        <v>45178.76829861111</v>
      </c>
      <c r="B559">
        <v>1007614478</v>
      </c>
      <c r="C559" t="s">
        <v>5695</v>
      </c>
      <c r="D559" s="17" t="s">
        <v>4381</v>
      </c>
      <c r="E559" t="s">
        <v>5696</v>
      </c>
      <c r="F559" t="s">
        <v>89</v>
      </c>
      <c r="G559" t="s">
        <v>5697</v>
      </c>
      <c r="H559" t="s">
        <v>5698</v>
      </c>
      <c r="I559" t="s">
        <v>5186</v>
      </c>
      <c r="J559" s="16" t="s">
        <v>1402</v>
      </c>
      <c r="K559" s="16" t="s">
        <v>2227</v>
      </c>
      <c r="L559" t="s">
        <v>5699</v>
      </c>
      <c r="M559" t="s">
        <v>5700</v>
      </c>
      <c r="N559" t="s">
        <v>1405</v>
      </c>
      <c r="O559" t="s">
        <v>5701</v>
      </c>
      <c r="P559" t="s">
        <v>5129</v>
      </c>
      <c r="Q559" t="s">
        <v>5139</v>
      </c>
      <c r="R559" t="s">
        <v>430</v>
      </c>
      <c r="S559" t="s">
        <v>2954</v>
      </c>
      <c r="T559" t="s">
        <v>64</v>
      </c>
      <c r="U559" s="18"/>
      <c r="V559" s="19"/>
      <c r="W559" s="17" t="s">
        <v>66</v>
      </c>
      <c r="X559" s="20" t="s">
        <v>66</v>
      </c>
      <c r="Y559" s="16" t="s">
        <v>66</v>
      </c>
      <c r="Z559" s="16" t="s">
        <v>66</v>
      </c>
      <c r="AA559" s="16" t="s">
        <v>66</v>
      </c>
      <c r="AB559" s="16" t="s">
        <v>66</v>
      </c>
      <c r="AC559" s="21" t="s">
        <v>66</v>
      </c>
      <c r="AD559" t="s">
        <v>66</v>
      </c>
      <c r="AE559" t="s">
        <v>66</v>
      </c>
      <c r="AF559" t="s">
        <v>66</v>
      </c>
      <c r="AG559" t="s">
        <v>66</v>
      </c>
      <c r="AH559" t="s">
        <v>66</v>
      </c>
      <c r="AI559" t="s">
        <v>66</v>
      </c>
      <c r="AJ559" t="s">
        <v>66</v>
      </c>
      <c r="AK559" t="s">
        <v>66</v>
      </c>
      <c r="AL559" t="s">
        <v>66</v>
      </c>
      <c r="AM559" t="s">
        <v>66</v>
      </c>
      <c r="AN559" t="s">
        <v>66</v>
      </c>
      <c r="AO559" t="s">
        <v>66</v>
      </c>
      <c r="AP559" t="s">
        <v>66</v>
      </c>
      <c r="AQ559" t="s">
        <v>66</v>
      </c>
      <c r="AR559" t="s">
        <v>66</v>
      </c>
      <c r="AS559" s="20" t="s">
        <v>66</v>
      </c>
      <c r="AT559" s="16" t="s">
        <v>66</v>
      </c>
      <c r="AU559" t="s">
        <v>68</v>
      </c>
    </row>
    <row r="560" spans="1:47" x14ac:dyDescent="0.25">
      <c r="A560" s="16">
        <v>45178.830613425926</v>
      </c>
      <c r="B560">
        <v>1085336728</v>
      </c>
      <c r="C560" t="s">
        <v>5702</v>
      </c>
      <c r="D560" s="17" t="s">
        <v>5703</v>
      </c>
      <c r="E560" t="s">
        <v>5704</v>
      </c>
      <c r="F560" t="s">
        <v>89</v>
      </c>
      <c r="G560" t="s">
        <v>5705</v>
      </c>
      <c r="H560" t="s">
        <v>5706</v>
      </c>
      <c r="I560" t="s">
        <v>5707</v>
      </c>
      <c r="J560" s="16" t="s">
        <v>5708</v>
      </c>
      <c r="K560" s="16" t="s">
        <v>5709</v>
      </c>
      <c r="L560" t="s">
        <v>5710</v>
      </c>
      <c r="M560" t="s">
        <v>5711</v>
      </c>
      <c r="N560" t="s">
        <v>5712</v>
      </c>
      <c r="O560" t="s">
        <v>5713</v>
      </c>
      <c r="P560" t="s">
        <v>5714</v>
      </c>
      <c r="Q560" t="s">
        <v>5715</v>
      </c>
      <c r="R560" t="s">
        <v>146</v>
      </c>
      <c r="S560" t="s">
        <v>83</v>
      </c>
      <c r="T560" t="s">
        <v>64</v>
      </c>
      <c r="U560" s="18"/>
      <c r="V560" s="19"/>
      <c r="W560" s="17" t="s">
        <v>66</v>
      </c>
      <c r="X560" s="20">
        <v>45099</v>
      </c>
      <c r="Y560" s="16">
        <v>45191</v>
      </c>
      <c r="Z560" s="16" t="s">
        <v>66</v>
      </c>
      <c r="AA560" s="16" t="s">
        <v>66</v>
      </c>
      <c r="AB560" s="16" t="s">
        <v>66</v>
      </c>
      <c r="AC560" s="21" t="s">
        <v>66</v>
      </c>
      <c r="AD560" t="s">
        <v>85</v>
      </c>
      <c r="AE560" t="s">
        <v>85</v>
      </c>
      <c r="AF560" t="s">
        <v>85</v>
      </c>
      <c r="AG560" t="s">
        <v>103</v>
      </c>
      <c r="AH560" t="s">
        <v>85</v>
      </c>
      <c r="AI560" t="s">
        <v>85</v>
      </c>
      <c r="AJ560" t="s">
        <v>66</v>
      </c>
      <c r="AK560" t="s">
        <v>66</v>
      </c>
      <c r="AL560" t="s">
        <v>66</v>
      </c>
      <c r="AM560" t="s">
        <v>66</v>
      </c>
      <c r="AN560" t="s">
        <v>66</v>
      </c>
      <c r="AO560" t="s">
        <v>66</v>
      </c>
      <c r="AP560" t="s">
        <v>66</v>
      </c>
      <c r="AQ560" t="s">
        <v>66</v>
      </c>
      <c r="AR560" t="s">
        <v>104</v>
      </c>
      <c r="AS560" s="20" t="s">
        <v>66</v>
      </c>
      <c r="AT560" s="16" t="s">
        <v>66</v>
      </c>
      <c r="AU560" t="s">
        <v>68</v>
      </c>
    </row>
    <row r="561" spans="1:47" x14ac:dyDescent="0.25">
      <c r="A561" s="16">
        <v>45178.890127314815</v>
      </c>
      <c r="B561">
        <v>14011832</v>
      </c>
      <c r="C561" t="s">
        <v>5716</v>
      </c>
      <c r="D561" s="17" t="s">
        <v>5006</v>
      </c>
      <c r="E561" t="s">
        <v>5717</v>
      </c>
      <c r="F561" t="s">
        <v>50</v>
      </c>
      <c r="G561" t="s">
        <v>5718</v>
      </c>
      <c r="H561" t="s">
        <v>5719</v>
      </c>
      <c r="I561" t="s">
        <v>5720</v>
      </c>
      <c r="J561" s="16" t="s">
        <v>294</v>
      </c>
      <c r="K561" s="16" t="s">
        <v>1798</v>
      </c>
      <c r="L561" t="s">
        <v>5721</v>
      </c>
      <c r="M561" t="s">
        <v>5722</v>
      </c>
      <c r="N561" t="s">
        <v>126</v>
      </c>
      <c r="O561" t="s">
        <v>5723</v>
      </c>
      <c r="P561" t="s">
        <v>5724</v>
      </c>
      <c r="Q561" t="s">
        <v>5725</v>
      </c>
      <c r="R561" t="s">
        <v>146</v>
      </c>
      <c r="S561" t="s">
        <v>4978</v>
      </c>
      <c r="T561" t="s">
        <v>64</v>
      </c>
      <c r="U561" s="18"/>
      <c r="V561" s="19"/>
      <c r="W561" s="17" t="s">
        <v>66</v>
      </c>
      <c r="X561" s="20" t="s">
        <v>66</v>
      </c>
      <c r="Y561" s="16" t="s">
        <v>66</v>
      </c>
      <c r="Z561" s="16" t="s">
        <v>66</v>
      </c>
      <c r="AA561" s="16" t="s">
        <v>66</v>
      </c>
      <c r="AB561" s="16" t="s">
        <v>66</v>
      </c>
      <c r="AC561" s="21" t="s">
        <v>66</v>
      </c>
      <c r="AD561" t="s">
        <v>66</v>
      </c>
      <c r="AE561" t="s">
        <v>66</v>
      </c>
      <c r="AF561" t="s">
        <v>66</v>
      </c>
      <c r="AG561" t="s">
        <v>66</v>
      </c>
      <c r="AH561" t="s">
        <v>66</v>
      </c>
      <c r="AI561" t="s">
        <v>66</v>
      </c>
      <c r="AJ561" t="s">
        <v>66</v>
      </c>
      <c r="AK561" t="s">
        <v>66</v>
      </c>
      <c r="AL561" t="s">
        <v>66</v>
      </c>
      <c r="AM561" t="s">
        <v>66</v>
      </c>
      <c r="AN561" t="s">
        <v>66</v>
      </c>
      <c r="AO561" t="s">
        <v>66</v>
      </c>
      <c r="AP561" t="s">
        <v>66</v>
      </c>
      <c r="AQ561" t="s">
        <v>66</v>
      </c>
      <c r="AR561" t="s">
        <v>66</v>
      </c>
      <c r="AS561" s="20" t="s">
        <v>66</v>
      </c>
      <c r="AT561" s="16" t="s">
        <v>66</v>
      </c>
      <c r="AU561" t="s">
        <v>68</v>
      </c>
    </row>
    <row r="562" spans="1:47" x14ac:dyDescent="0.25">
      <c r="A562" s="16">
        <v>45178.898078703707</v>
      </c>
      <c r="B562">
        <v>1005717012</v>
      </c>
      <c r="C562" t="s">
        <v>5726</v>
      </c>
      <c r="D562" s="17" t="s">
        <v>2004</v>
      </c>
      <c r="E562" t="s">
        <v>5727</v>
      </c>
      <c r="F562" t="s">
        <v>841</v>
      </c>
      <c r="G562" t="s">
        <v>2683</v>
      </c>
      <c r="H562" t="s">
        <v>5728</v>
      </c>
      <c r="I562" t="s">
        <v>5729</v>
      </c>
      <c r="J562" s="16" t="s">
        <v>5730</v>
      </c>
      <c r="K562" s="16" t="s">
        <v>2010</v>
      </c>
      <c r="L562" t="s">
        <v>5731</v>
      </c>
      <c r="M562" t="s">
        <v>5732</v>
      </c>
      <c r="N562" t="s">
        <v>567</v>
      </c>
      <c r="O562" t="s">
        <v>5733</v>
      </c>
      <c r="P562" t="s">
        <v>2014</v>
      </c>
      <c r="Q562" t="s">
        <v>5734</v>
      </c>
      <c r="R562" t="s">
        <v>62</v>
      </c>
      <c r="S562" t="s">
        <v>1096</v>
      </c>
      <c r="T562" t="s">
        <v>64</v>
      </c>
      <c r="U562" s="18" t="s">
        <v>5735</v>
      </c>
      <c r="V562" s="19"/>
      <c r="W562" s="17" t="s">
        <v>5736</v>
      </c>
      <c r="X562" s="20" t="s">
        <v>66</v>
      </c>
      <c r="Y562" s="16" t="s">
        <v>66</v>
      </c>
      <c r="Z562" s="16" t="s">
        <v>66</v>
      </c>
      <c r="AA562" s="16" t="s">
        <v>66</v>
      </c>
      <c r="AB562" s="16" t="s">
        <v>66</v>
      </c>
      <c r="AC562" s="21" t="s">
        <v>66</v>
      </c>
      <c r="AD562" t="s">
        <v>5737</v>
      </c>
      <c r="AE562" t="s">
        <v>5738</v>
      </c>
      <c r="AF562" t="s">
        <v>5739</v>
      </c>
      <c r="AG562" t="s">
        <v>459</v>
      </c>
      <c r="AH562" t="s">
        <v>85</v>
      </c>
      <c r="AI562" t="s">
        <v>85</v>
      </c>
      <c r="AJ562" t="s">
        <v>5740</v>
      </c>
      <c r="AK562" t="s">
        <v>5740</v>
      </c>
      <c r="AL562" t="s">
        <v>66</v>
      </c>
      <c r="AM562" t="s">
        <v>5741</v>
      </c>
      <c r="AN562" t="s">
        <v>85</v>
      </c>
      <c r="AO562" t="s">
        <v>103</v>
      </c>
      <c r="AP562" t="s">
        <v>131</v>
      </c>
      <c r="AQ562" t="s">
        <v>131</v>
      </c>
      <c r="AR562" t="s">
        <v>5742</v>
      </c>
      <c r="AS562" s="20" t="s">
        <v>66</v>
      </c>
      <c r="AT562" s="16" t="s">
        <v>66</v>
      </c>
      <c r="AU562" t="s">
        <v>68</v>
      </c>
    </row>
    <row r="563" spans="1:47" x14ac:dyDescent="0.25">
      <c r="A563" s="16">
        <v>45178.945</v>
      </c>
      <c r="B563">
        <v>93154134</v>
      </c>
      <c r="C563" t="s">
        <v>5743</v>
      </c>
      <c r="D563" s="17" t="s">
        <v>4381</v>
      </c>
      <c r="E563" t="s">
        <v>5744</v>
      </c>
      <c r="F563" t="s">
        <v>89</v>
      </c>
      <c r="G563" t="s">
        <v>5745</v>
      </c>
      <c r="H563" t="s">
        <v>5746</v>
      </c>
      <c r="I563" t="s">
        <v>5747</v>
      </c>
      <c r="J563" s="16" t="s">
        <v>1402</v>
      </c>
      <c r="K563" s="16" t="s">
        <v>2227</v>
      </c>
      <c r="L563" t="s">
        <v>5748</v>
      </c>
      <c r="M563" t="s">
        <v>5749</v>
      </c>
      <c r="N563" t="s">
        <v>5750</v>
      </c>
      <c r="O563" t="s">
        <v>5347</v>
      </c>
      <c r="P563" t="s">
        <v>5129</v>
      </c>
      <c r="Q563" t="s">
        <v>5130</v>
      </c>
      <c r="R563" t="s">
        <v>430</v>
      </c>
      <c r="S563" t="s">
        <v>2954</v>
      </c>
      <c r="T563" t="s">
        <v>64</v>
      </c>
      <c r="U563" s="18"/>
      <c r="V563" s="19"/>
      <c r="W563" s="17" t="s">
        <v>66</v>
      </c>
      <c r="X563" s="20" t="s">
        <v>66</v>
      </c>
      <c r="Y563" s="16" t="s">
        <v>66</v>
      </c>
      <c r="Z563" s="16" t="s">
        <v>66</v>
      </c>
      <c r="AA563" s="16" t="s">
        <v>66</v>
      </c>
      <c r="AB563" s="16" t="s">
        <v>66</v>
      </c>
      <c r="AC563" s="21" t="s">
        <v>66</v>
      </c>
      <c r="AD563" t="s">
        <v>66</v>
      </c>
      <c r="AE563" t="s">
        <v>66</v>
      </c>
      <c r="AF563" t="s">
        <v>66</v>
      </c>
      <c r="AG563" t="s">
        <v>66</v>
      </c>
      <c r="AH563" t="s">
        <v>66</v>
      </c>
      <c r="AI563" t="s">
        <v>66</v>
      </c>
      <c r="AJ563" t="s">
        <v>66</v>
      </c>
      <c r="AK563" t="s">
        <v>66</v>
      </c>
      <c r="AL563" t="s">
        <v>66</v>
      </c>
      <c r="AM563" t="s">
        <v>66</v>
      </c>
      <c r="AN563" t="s">
        <v>66</v>
      </c>
      <c r="AO563" t="s">
        <v>66</v>
      </c>
      <c r="AP563" t="s">
        <v>66</v>
      </c>
      <c r="AQ563" t="s">
        <v>66</v>
      </c>
      <c r="AR563" t="s">
        <v>66</v>
      </c>
      <c r="AS563" s="20" t="s">
        <v>66</v>
      </c>
      <c r="AT563" s="16" t="s">
        <v>66</v>
      </c>
      <c r="AU563" t="s">
        <v>68</v>
      </c>
    </row>
    <row r="564" spans="1:47" x14ac:dyDescent="0.25">
      <c r="A564" s="16">
        <v>45179.055983796294</v>
      </c>
      <c r="B564">
        <v>65758941</v>
      </c>
      <c r="C564" t="s">
        <v>5751</v>
      </c>
      <c r="D564" s="17" t="s">
        <v>5752</v>
      </c>
      <c r="E564" t="s">
        <v>5753</v>
      </c>
      <c r="F564" t="s">
        <v>89</v>
      </c>
      <c r="G564" t="s">
        <v>1389</v>
      </c>
      <c r="H564" t="s">
        <v>5754</v>
      </c>
      <c r="I564" t="s">
        <v>5755</v>
      </c>
      <c r="J564" s="16" t="s">
        <v>3097</v>
      </c>
      <c r="K564" s="16" t="s">
        <v>2829</v>
      </c>
      <c r="L564" t="s">
        <v>2267</v>
      </c>
      <c r="M564" t="s">
        <v>5756</v>
      </c>
      <c r="N564" t="s">
        <v>5757</v>
      </c>
      <c r="O564" t="s">
        <v>5758</v>
      </c>
      <c r="P564" t="s">
        <v>5759</v>
      </c>
      <c r="Q564" t="s">
        <v>5760</v>
      </c>
      <c r="R564" t="s">
        <v>430</v>
      </c>
      <c r="S564" t="s">
        <v>668</v>
      </c>
      <c r="T564" t="s">
        <v>64</v>
      </c>
      <c r="U564" s="18" t="s">
        <v>162</v>
      </c>
      <c r="V564" s="19"/>
      <c r="W564" s="17" t="s">
        <v>66</v>
      </c>
      <c r="X564" s="20">
        <v>45232</v>
      </c>
      <c r="Y564" s="16" t="s">
        <v>66</v>
      </c>
      <c r="Z564" s="16" t="s">
        <v>66</v>
      </c>
      <c r="AA564" s="16" t="s">
        <v>66</v>
      </c>
      <c r="AB564" s="16" t="s">
        <v>66</v>
      </c>
      <c r="AC564" s="21" t="s">
        <v>66</v>
      </c>
      <c r="AD564" t="s">
        <v>131</v>
      </c>
      <c r="AE564" t="s">
        <v>66</v>
      </c>
      <c r="AF564" t="s">
        <v>66</v>
      </c>
      <c r="AG564" t="s">
        <v>66</v>
      </c>
      <c r="AH564" t="s">
        <v>66</v>
      </c>
      <c r="AI564" t="s">
        <v>66</v>
      </c>
      <c r="AJ564" t="s">
        <v>66</v>
      </c>
      <c r="AK564" t="s">
        <v>66</v>
      </c>
      <c r="AL564" t="s">
        <v>131</v>
      </c>
      <c r="AM564" t="s">
        <v>66</v>
      </c>
      <c r="AN564" t="s">
        <v>131</v>
      </c>
      <c r="AO564" t="s">
        <v>66</v>
      </c>
      <c r="AP564" t="s">
        <v>131</v>
      </c>
      <c r="AQ564" t="s">
        <v>131</v>
      </c>
      <c r="AR564" t="s">
        <v>66</v>
      </c>
      <c r="AS564" s="20" t="s">
        <v>66</v>
      </c>
      <c r="AT564" s="16" t="s">
        <v>66</v>
      </c>
      <c r="AU564" t="s">
        <v>68</v>
      </c>
    </row>
    <row r="565" spans="1:47" x14ac:dyDescent="0.25">
      <c r="A565" s="16">
        <v>45179.644513888888</v>
      </c>
      <c r="B565">
        <v>1111201006</v>
      </c>
      <c r="C565" t="s">
        <v>5761</v>
      </c>
      <c r="D565" s="17" t="s">
        <v>4381</v>
      </c>
      <c r="E565" t="s">
        <v>5762</v>
      </c>
      <c r="F565" t="s">
        <v>89</v>
      </c>
      <c r="G565" t="s">
        <v>5763</v>
      </c>
      <c r="H565" t="s">
        <v>5764</v>
      </c>
      <c r="I565" t="s">
        <v>5135</v>
      </c>
      <c r="J565" s="16" t="s">
        <v>1402</v>
      </c>
      <c r="K565" s="16" t="s">
        <v>2227</v>
      </c>
      <c r="L565" t="s">
        <v>5765</v>
      </c>
      <c r="M565" t="s">
        <v>5700</v>
      </c>
      <c r="N565" t="s">
        <v>3823</v>
      </c>
      <c r="O565" t="s">
        <v>5766</v>
      </c>
      <c r="P565" t="s">
        <v>5129</v>
      </c>
      <c r="Q565" t="s">
        <v>5130</v>
      </c>
      <c r="R565" t="s">
        <v>430</v>
      </c>
      <c r="S565" t="s">
        <v>2954</v>
      </c>
      <c r="T565" t="s">
        <v>64</v>
      </c>
      <c r="U565" s="18"/>
      <c r="V565" s="19"/>
      <c r="W565" s="17" t="s">
        <v>66</v>
      </c>
      <c r="X565" s="20" t="s">
        <v>66</v>
      </c>
      <c r="Y565" s="16" t="s">
        <v>66</v>
      </c>
      <c r="Z565" s="16" t="s">
        <v>66</v>
      </c>
      <c r="AA565" s="16" t="s">
        <v>66</v>
      </c>
      <c r="AB565" s="16" t="s">
        <v>66</v>
      </c>
      <c r="AC565" s="21" t="s">
        <v>66</v>
      </c>
      <c r="AD565" t="s">
        <v>66</v>
      </c>
      <c r="AE565" t="s">
        <v>66</v>
      </c>
      <c r="AF565" t="s">
        <v>66</v>
      </c>
      <c r="AG565" t="s">
        <v>66</v>
      </c>
      <c r="AH565" t="s">
        <v>66</v>
      </c>
      <c r="AI565" t="s">
        <v>66</v>
      </c>
      <c r="AJ565" t="s">
        <v>66</v>
      </c>
      <c r="AK565" t="s">
        <v>66</v>
      </c>
      <c r="AL565" t="s">
        <v>66</v>
      </c>
      <c r="AM565" t="s">
        <v>66</v>
      </c>
      <c r="AN565" t="s">
        <v>66</v>
      </c>
      <c r="AO565" t="s">
        <v>66</v>
      </c>
      <c r="AP565" t="s">
        <v>66</v>
      </c>
      <c r="AQ565" t="s">
        <v>66</v>
      </c>
      <c r="AR565" t="s">
        <v>66</v>
      </c>
      <c r="AS565" s="20" t="s">
        <v>66</v>
      </c>
      <c r="AT565" s="16" t="s">
        <v>66</v>
      </c>
      <c r="AU565" t="s">
        <v>68</v>
      </c>
    </row>
    <row r="566" spans="1:47" x14ac:dyDescent="0.25">
      <c r="A566" s="16">
        <v>45179.651770833334</v>
      </c>
      <c r="B566">
        <v>1013606085</v>
      </c>
      <c r="C566" t="s">
        <v>5767</v>
      </c>
      <c r="D566" s="17" t="s">
        <v>4381</v>
      </c>
      <c r="E566" t="s">
        <v>5768</v>
      </c>
      <c r="F566" t="s">
        <v>89</v>
      </c>
      <c r="G566" t="s">
        <v>5769</v>
      </c>
      <c r="H566" t="s">
        <v>5770</v>
      </c>
      <c r="I566" t="s">
        <v>5771</v>
      </c>
      <c r="J566" s="16" t="s">
        <v>1402</v>
      </c>
      <c r="K566" s="16" t="s">
        <v>2227</v>
      </c>
      <c r="L566" t="s">
        <v>5178</v>
      </c>
      <c r="M566" t="s">
        <v>5772</v>
      </c>
      <c r="N566" t="s">
        <v>3823</v>
      </c>
      <c r="O566" t="s">
        <v>5128</v>
      </c>
      <c r="P566" t="s">
        <v>5129</v>
      </c>
      <c r="Q566" t="s">
        <v>5773</v>
      </c>
      <c r="R566" t="s">
        <v>430</v>
      </c>
      <c r="S566" t="s">
        <v>2954</v>
      </c>
      <c r="T566" t="s">
        <v>64</v>
      </c>
      <c r="U566" s="18"/>
      <c r="V566" s="19"/>
      <c r="W566" s="17" t="s">
        <v>66</v>
      </c>
      <c r="X566" s="20" t="s">
        <v>66</v>
      </c>
      <c r="Y566" s="16" t="s">
        <v>66</v>
      </c>
      <c r="Z566" s="16" t="s">
        <v>66</v>
      </c>
      <c r="AA566" s="16" t="s">
        <v>66</v>
      </c>
      <c r="AB566" s="16" t="s">
        <v>66</v>
      </c>
      <c r="AC566" s="21" t="s">
        <v>66</v>
      </c>
      <c r="AD566" t="s">
        <v>66</v>
      </c>
      <c r="AE566" t="s">
        <v>66</v>
      </c>
      <c r="AF566" t="s">
        <v>66</v>
      </c>
      <c r="AG566" t="s">
        <v>66</v>
      </c>
      <c r="AH566" t="s">
        <v>66</v>
      </c>
      <c r="AI566" t="s">
        <v>66</v>
      </c>
      <c r="AJ566" t="s">
        <v>66</v>
      </c>
      <c r="AK566" t="s">
        <v>66</v>
      </c>
      <c r="AL566" t="s">
        <v>66</v>
      </c>
      <c r="AM566" t="s">
        <v>66</v>
      </c>
      <c r="AN566" t="s">
        <v>66</v>
      </c>
      <c r="AO566" t="s">
        <v>66</v>
      </c>
      <c r="AP566" t="s">
        <v>66</v>
      </c>
      <c r="AQ566" t="s">
        <v>66</v>
      </c>
      <c r="AR566" t="s">
        <v>66</v>
      </c>
      <c r="AS566" s="20" t="s">
        <v>66</v>
      </c>
      <c r="AT566" s="16" t="s">
        <v>66</v>
      </c>
      <c r="AU566" t="s">
        <v>68</v>
      </c>
    </row>
    <row r="567" spans="1:47" x14ac:dyDescent="0.25">
      <c r="A567" s="16">
        <v>45179.693402777775</v>
      </c>
      <c r="B567">
        <v>1069768690</v>
      </c>
      <c r="C567" t="s">
        <v>5774</v>
      </c>
      <c r="D567" s="17" t="s">
        <v>3528</v>
      </c>
      <c r="E567" t="s">
        <v>5775</v>
      </c>
      <c r="F567" t="s">
        <v>89</v>
      </c>
      <c r="G567" t="s">
        <v>5776</v>
      </c>
      <c r="H567" t="s">
        <v>5777</v>
      </c>
      <c r="I567" t="s">
        <v>5778</v>
      </c>
      <c r="J567" s="16" t="s">
        <v>3521</v>
      </c>
      <c r="K567" s="16" t="s">
        <v>2674</v>
      </c>
      <c r="L567" t="s">
        <v>5779</v>
      </c>
      <c r="M567" t="s">
        <v>5780</v>
      </c>
      <c r="N567" t="s">
        <v>5781</v>
      </c>
      <c r="O567" t="s">
        <v>5782</v>
      </c>
      <c r="P567" t="s">
        <v>5783</v>
      </c>
      <c r="Q567" t="s">
        <v>5784</v>
      </c>
      <c r="R567" t="s">
        <v>62</v>
      </c>
      <c r="S567" t="s">
        <v>2954</v>
      </c>
      <c r="T567" t="s">
        <v>64</v>
      </c>
      <c r="U567" s="18"/>
      <c r="V567" s="19"/>
      <c r="W567" s="17" t="s">
        <v>66</v>
      </c>
      <c r="X567" s="20" t="s">
        <v>66</v>
      </c>
      <c r="Y567" s="16" t="s">
        <v>66</v>
      </c>
      <c r="Z567" s="16" t="s">
        <v>66</v>
      </c>
      <c r="AA567" s="16" t="s">
        <v>66</v>
      </c>
      <c r="AB567" s="16" t="s">
        <v>66</v>
      </c>
      <c r="AC567" s="21" t="s">
        <v>66</v>
      </c>
      <c r="AD567" t="s">
        <v>66</v>
      </c>
      <c r="AE567" t="s">
        <v>66</v>
      </c>
      <c r="AF567" t="s">
        <v>66</v>
      </c>
      <c r="AG567" t="s">
        <v>66</v>
      </c>
      <c r="AH567" t="s">
        <v>66</v>
      </c>
      <c r="AI567" t="s">
        <v>66</v>
      </c>
      <c r="AJ567" t="s">
        <v>66</v>
      </c>
      <c r="AK567" t="s">
        <v>66</v>
      </c>
      <c r="AL567" t="s">
        <v>66</v>
      </c>
      <c r="AM567" t="s">
        <v>66</v>
      </c>
      <c r="AN567" t="s">
        <v>66</v>
      </c>
      <c r="AO567" t="s">
        <v>66</v>
      </c>
      <c r="AP567" t="s">
        <v>66</v>
      </c>
      <c r="AQ567" t="s">
        <v>66</v>
      </c>
      <c r="AR567" t="s">
        <v>66</v>
      </c>
      <c r="AS567" s="20" t="s">
        <v>66</v>
      </c>
      <c r="AT567" s="16" t="s">
        <v>66</v>
      </c>
      <c r="AU567" t="s">
        <v>68</v>
      </c>
    </row>
    <row r="568" spans="1:47" x14ac:dyDescent="0.25">
      <c r="A568" s="16">
        <v>45179.712708333333</v>
      </c>
      <c r="B568">
        <v>3112617910</v>
      </c>
      <c r="C568" t="s">
        <v>5785</v>
      </c>
      <c r="D568" s="17" t="s">
        <v>1246</v>
      </c>
      <c r="E568" t="s">
        <v>5786</v>
      </c>
      <c r="F568" t="s">
        <v>89</v>
      </c>
      <c r="G568" t="s">
        <v>970</v>
      </c>
      <c r="H568" t="s">
        <v>5787</v>
      </c>
      <c r="I568" t="s">
        <v>5788</v>
      </c>
      <c r="J568" s="16" t="s">
        <v>5789</v>
      </c>
      <c r="K568" s="16" t="s">
        <v>5077</v>
      </c>
      <c r="L568" t="s">
        <v>5790</v>
      </c>
      <c r="M568" t="s">
        <v>5791</v>
      </c>
      <c r="N568" t="s">
        <v>79</v>
      </c>
      <c r="O568" t="s">
        <v>5792</v>
      </c>
      <c r="P568" t="s">
        <v>5793</v>
      </c>
      <c r="Q568" t="s">
        <v>5794</v>
      </c>
      <c r="R568" t="s">
        <v>146</v>
      </c>
      <c r="S568" t="s">
        <v>668</v>
      </c>
      <c r="T568" t="s">
        <v>64</v>
      </c>
      <c r="U568" s="18"/>
      <c r="V568" s="19"/>
      <c r="W568" s="17" t="s">
        <v>5795</v>
      </c>
      <c r="X568" s="20" t="s">
        <v>66</v>
      </c>
      <c r="Y568" s="16" t="s">
        <v>66</v>
      </c>
      <c r="Z568" s="16" t="s">
        <v>66</v>
      </c>
      <c r="AA568" s="16" t="s">
        <v>66</v>
      </c>
      <c r="AB568" s="16" t="s">
        <v>66</v>
      </c>
      <c r="AC568" s="21" t="s">
        <v>66</v>
      </c>
      <c r="AD568" t="s">
        <v>66</v>
      </c>
      <c r="AE568" t="s">
        <v>66</v>
      </c>
      <c r="AF568" t="s">
        <v>66</v>
      </c>
      <c r="AG568" t="s">
        <v>66</v>
      </c>
      <c r="AH568" t="s">
        <v>66</v>
      </c>
      <c r="AI568" t="s">
        <v>66</v>
      </c>
      <c r="AJ568" t="s">
        <v>66</v>
      </c>
      <c r="AK568" t="s">
        <v>66</v>
      </c>
      <c r="AL568" t="s">
        <v>66</v>
      </c>
      <c r="AM568" t="s">
        <v>66</v>
      </c>
      <c r="AN568" t="s">
        <v>66</v>
      </c>
      <c r="AO568" t="s">
        <v>66</v>
      </c>
      <c r="AP568" t="s">
        <v>66</v>
      </c>
      <c r="AQ568" t="s">
        <v>66</v>
      </c>
      <c r="AR568" t="s">
        <v>66</v>
      </c>
      <c r="AS568" s="20" t="s">
        <v>66</v>
      </c>
      <c r="AT568" s="16" t="s">
        <v>66</v>
      </c>
      <c r="AU568" t="s">
        <v>68</v>
      </c>
    </row>
    <row r="569" spans="1:47" x14ac:dyDescent="0.25">
      <c r="A569" s="16">
        <v>45179.803495370368</v>
      </c>
      <c r="B569">
        <v>1001283988</v>
      </c>
      <c r="C569" t="s">
        <v>5796</v>
      </c>
      <c r="D569" s="17" t="s">
        <v>1460</v>
      </c>
      <c r="E569" t="s">
        <v>5797</v>
      </c>
      <c r="F569" t="s">
        <v>89</v>
      </c>
      <c r="G569" t="s">
        <v>5798</v>
      </c>
      <c r="H569" t="s">
        <v>5799</v>
      </c>
      <c r="I569" t="s">
        <v>5800</v>
      </c>
      <c r="J569" s="16" t="s">
        <v>2022</v>
      </c>
      <c r="K569" s="16" t="s">
        <v>5801</v>
      </c>
      <c r="L569" t="s">
        <v>808</v>
      </c>
      <c r="M569" t="s">
        <v>5802</v>
      </c>
      <c r="N569" t="s">
        <v>5803</v>
      </c>
      <c r="O569" t="s">
        <v>5804</v>
      </c>
      <c r="P569" t="s">
        <v>5805</v>
      </c>
      <c r="Q569" t="s">
        <v>5806</v>
      </c>
      <c r="R569" t="s">
        <v>146</v>
      </c>
      <c r="S569" t="s">
        <v>668</v>
      </c>
      <c r="T569" t="s">
        <v>64</v>
      </c>
      <c r="U569" s="18"/>
      <c r="V569" s="19"/>
      <c r="W569" s="17" t="s">
        <v>66</v>
      </c>
      <c r="X569" s="20">
        <v>45232</v>
      </c>
      <c r="Y569" s="16">
        <v>45232</v>
      </c>
      <c r="Z569" s="16">
        <v>45253</v>
      </c>
      <c r="AA569" s="16">
        <v>45257</v>
      </c>
      <c r="AB569" s="16">
        <v>45258</v>
      </c>
      <c r="AC569" s="21" t="s">
        <v>66</v>
      </c>
      <c r="AD569" t="s">
        <v>131</v>
      </c>
      <c r="AE569" t="s">
        <v>131</v>
      </c>
      <c r="AF569" t="s">
        <v>131</v>
      </c>
      <c r="AG569" t="s">
        <v>66</v>
      </c>
      <c r="AH569" t="s">
        <v>131</v>
      </c>
      <c r="AI569" t="s">
        <v>66</v>
      </c>
      <c r="AJ569" t="s">
        <v>131</v>
      </c>
      <c r="AK569" t="s">
        <v>131</v>
      </c>
      <c r="AL569" t="s">
        <v>131</v>
      </c>
      <c r="AM569" t="s">
        <v>131</v>
      </c>
      <c r="AN569" t="s">
        <v>131</v>
      </c>
      <c r="AO569" t="s">
        <v>66</v>
      </c>
      <c r="AP569" t="s">
        <v>131</v>
      </c>
      <c r="AQ569" t="s">
        <v>131</v>
      </c>
      <c r="AR569" t="s">
        <v>191</v>
      </c>
      <c r="AS569" s="20">
        <v>45257</v>
      </c>
      <c r="AT569" s="16">
        <v>45257</v>
      </c>
      <c r="AU569" t="s">
        <v>68</v>
      </c>
    </row>
    <row r="570" spans="1:47" x14ac:dyDescent="0.25">
      <c r="A570" s="16">
        <v>45179.904131944444</v>
      </c>
      <c r="B570">
        <v>1002152754</v>
      </c>
      <c r="C570" t="s">
        <v>5807</v>
      </c>
      <c r="D570" s="17" t="s">
        <v>1472</v>
      </c>
      <c r="E570" t="s">
        <v>5808</v>
      </c>
      <c r="F570" t="s">
        <v>50</v>
      </c>
      <c r="G570" t="s">
        <v>3328</v>
      </c>
      <c r="H570" t="s">
        <v>5809</v>
      </c>
      <c r="I570" t="s">
        <v>5810</v>
      </c>
      <c r="J570" s="16" t="s">
        <v>5811</v>
      </c>
      <c r="K570" s="16" t="s">
        <v>5812</v>
      </c>
      <c r="L570" t="s">
        <v>1133</v>
      </c>
      <c r="M570" t="s">
        <v>5813</v>
      </c>
      <c r="N570" t="s">
        <v>79</v>
      </c>
      <c r="O570" t="s">
        <v>5814</v>
      </c>
      <c r="P570" t="s">
        <v>5815</v>
      </c>
      <c r="Q570" t="s">
        <v>5816</v>
      </c>
      <c r="R570" t="s">
        <v>146</v>
      </c>
      <c r="S570" t="s">
        <v>83</v>
      </c>
      <c r="T570" t="s">
        <v>64</v>
      </c>
      <c r="U570" s="18"/>
      <c r="V570" s="19"/>
      <c r="W570" s="17" t="s">
        <v>66</v>
      </c>
      <c r="X570" s="20">
        <v>44998</v>
      </c>
      <c r="Y570" s="16">
        <v>45103</v>
      </c>
      <c r="Z570" s="16">
        <v>45181</v>
      </c>
      <c r="AA570" s="16">
        <v>45211</v>
      </c>
      <c r="AB570" s="16">
        <v>45212</v>
      </c>
      <c r="AC570" s="21" t="s">
        <v>66</v>
      </c>
      <c r="AD570" t="s">
        <v>85</v>
      </c>
      <c r="AE570" t="s">
        <v>85</v>
      </c>
      <c r="AF570" t="s">
        <v>85</v>
      </c>
      <c r="AG570" t="s">
        <v>103</v>
      </c>
      <c r="AH570" t="s">
        <v>85</v>
      </c>
      <c r="AI570" t="s">
        <v>85</v>
      </c>
      <c r="AJ570" t="s">
        <v>85</v>
      </c>
      <c r="AK570" t="s">
        <v>85</v>
      </c>
      <c r="AL570" t="s">
        <v>85</v>
      </c>
      <c r="AM570" t="s">
        <v>85</v>
      </c>
      <c r="AN570" t="s">
        <v>85</v>
      </c>
      <c r="AO570" t="s">
        <v>85</v>
      </c>
      <c r="AP570" t="s">
        <v>85</v>
      </c>
      <c r="AQ570" t="s">
        <v>85</v>
      </c>
      <c r="AR570" t="s">
        <v>191</v>
      </c>
      <c r="AS570" s="20">
        <v>45210</v>
      </c>
      <c r="AT570" s="16">
        <v>45210</v>
      </c>
      <c r="AU570" t="s">
        <v>68</v>
      </c>
    </row>
    <row r="571" spans="1:47" x14ac:dyDescent="0.25">
      <c r="A571" s="16">
        <v>45179.937777777777</v>
      </c>
      <c r="B571">
        <v>93456946</v>
      </c>
      <c r="C571" t="s">
        <v>5817</v>
      </c>
      <c r="D571" s="17" t="s">
        <v>4381</v>
      </c>
      <c r="E571" t="s">
        <v>5818</v>
      </c>
      <c r="F571" t="s">
        <v>89</v>
      </c>
      <c r="G571" t="s">
        <v>4383</v>
      </c>
      <c r="H571" t="s">
        <v>5819</v>
      </c>
      <c r="I571" t="s">
        <v>5820</v>
      </c>
      <c r="J571" s="16" t="s">
        <v>1402</v>
      </c>
      <c r="K571" s="16" t="s">
        <v>2227</v>
      </c>
      <c r="L571" t="s">
        <v>5187</v>
      </c>
      <c r="M571" t="s">
        <v>5821</v>
      </c>
      <c r="N571" t="s">
        <v>1405</v>
      </c>
      <c r="O571" t="s">
        <v>5822</v>
      </c>
      <c r="P571" t="s">
        <v>5129</v>
      </c>
      <c r="Q571" t="s">
        <v>5139</v>
      </c>
      <c r="R571" t="s">
        <v>430</v>
      </c>
      <c r="S571" t="s">
        <v>2954</v>
      </c>
      <c r="T571" t="s">
        <v>64</v>
      </c>
      <c r="U571" s="18"/>
      <c r="V571" s="19"/>
      <c r="W571" s="17" t="s">
        <v>66</v>
      </c>
      <c r="X571" s="20" t="s">
        <v>66</v>
      </c>
      <c r="Y571" s="16" t="s">
        <v>66</v>
      </c>
      <c r="Z571" s="16" t="s">
        <v>66</v>
      </c>
      <c r="AA571" s="16" t="s">
        <v>66</v>
      </c>
      <c r="AB571" s="16" t="s">
        <v>66</v>
      </c>
      <c r="AC571" s="21" t="s">
        <v>66</v>
      </c>
      <c r="AD571" t="s">
        <v>66</v>
      </c>
      <c r="AE571" t="s">
        <v>66</v>
      </c>
      <c r="AF571" t="s">
        <v>66</v>
      </c>
      <c r="AG571" t="s">
        <v>66</v>
      </c>
      <c r="AH571" t="s">
        <v>66</v>
      </c>
      <c r="AI571" t="s">
        <v>66</v>
      </c>
      <c r="AJ571" t="s">
        <v>66</v>
      </c>
      <c r="AK571" t="s">
        <v>66</v>
      </c>
      <c r="AL571" t="s">
        <v>66</v>
      </c>
      <c r="AM571" t="s">
        <v>66</v>
      </c>
      <c r="AN571" t="s">
        <v>66</v>
      </c>
      <c r="AO571" t="s">
        <v>66</v>
      </c>
      <c r="AP571" t="s">
        <v>66</v>
      </c>
      <c r="AQ571" t="s">
        <v>66</v>
      </c>
      <c r="AR571" t="s">
        <v>66</v>
      </c>
      <c r="AS571" s="20" t="s">
        <v>66</v>
      </c>
      <c r="AT571" s="16" t="s">
        <v>66</v>
      </c>
      <c r="AU571" t="s">
        <v>68</v>
      </c>
    </row>
    <row r="572" spans="1:47" x14ac:dyDescent="0.25">
      <c r="A572" s="16">
        <v>45179.940428240741</v>
      </c>
      <c r="B572">
        <v>1111193840</v>
      </c>
      <c r="C572" t="s">
        <v>5823</v>
      </c>
      <c r="D572" s="17" t="s">
        <v>4381</v>
      </c>
      <c r="E572" t="s">
        <v>5824</v>
      </c>
      <c r="F572" t="s">
        <v>89</v>
      </c>
      <c r="G572" t="s">
        <v>5825</v>
      </c>
      <c r="H572" t="s">
        <v>5826</v>
      </c>
      <c r="I572" t="s">
        <v>5827</v>
      </c>
      <c r="J572" s="16" t="s">
        <v>1402</v>
      </c>
      <c r="K572" s="16" t="s">
        <v>2227</v>
      </c>
      <c r="L572" t="s">
        <v>5828</v>
      </c>
      <c r="M572" t="s">
        <v>5700</v>
      </c>
      <c r="N572" t="s">
        <v>3823</v>
      </c>
      <c r="O572" t="s">
        <v>5829</v>
      </c>
      <c r="P572" t="s">
        <v>5129</v>
      </c>
      <c r="Q572" t="s">
        <v>5830</v>
      </c>
      <c r="R572" t="s">
        <v>430</v>
      </c>
      <c r="S572" t="s">
        <v>2954</v>
      </c>
      <c r="T572" t="s">
        <v>64</v>
      </c>
      <c r="U572" s="18"/>
      <c r="V572" s="19"/>
      <c r="W572" s="17" t="s">
        <v>66</v>
      </c>
      <c r="X572" s="20" t="s">
        <v>66</v>
      </c>
      <c r="Y572" s="16" t="s">
        <v>66</v>
      </c>
      <c r="Z572" s="16" t="s">
        <v>66</v>
      </c>
      <c r="AA572" s="16" t="s">
        <v>66</v>
      </c>
      <c r="AB572" s="16" t="s">
        <v>66</v>
      </c>
      <c r="AC572" s="21" t="s">
        <v>66</v>
      </c>
      <c r="AD572" t="s">
        <v>66</v>
      </c>
      <c r="AE572" t="s">
        <v>66</v>
      </c>
      <c r="AF572" t="s">
        <v>66</v>
      </c>
      <c r="AG572" t="s">
        <v>66</v>
      </c>
      <c r="AH572" t="s">
        <v>66</v>
      </c>
      <c r="AI572" t="s">
        <v>66</v>
      </c>
      <c r="AJ572" t="s">
        <v>66</v>
      </c>
      <c r="AK572" t="s">
        <v>66</v>
      </c>
      <c r="AL572" t="s">
        <v>66</v>
      </c>
      <c r="AM572" t="s">
        <v>66</v>
      </c>
      <c r="AN572" t="s">
        <v>66</v>
      </c>
      <c r="AO572" t="s">
        <v>66</v>
      </c>
      <c r="AP572" t="s">
        <v>66</v>
      </c>
      <c r="AQ572" t="s">
        <v>66</v>
      </c>
      <c r="AR572" t="s">
        <v>66</v>
      </c>
      <c r="AS572" s="20" t="s">
        <v>66</v>
      </c>
      <c r="AT572" s="16" t="s">
        <v>66</v>
      </c>
      <c r="AU572" t="s">
        <v>68</v>
      </c>
    </row>
    <row r="573" spans="1:47" x14ac:dyDescent="0.25">
      <c r="A573" s="16">
        <v>45180.013773148145</v>
      </c>
      <c r="B573">
        <v>1107512344</v>
      </c>
      <c r="C573" t="s">
        <v>5831</v>
      </c>
      <c r="D573" s="17" t="s">
        <v>3935</v>
      </c>
      <c r="E573" t="s">
        <v>5832</v>
      </c>
      <c r="F573" t="s">
        <v>50</v>
      </c>
      <c r="G573" t="s">
        <v>5833</v>
      </c>
      <c r="H573" t="s">
        <v>5834</v>
      </c>
      <c r="I573" t="s">
        <v>5835</v>
      </c>
      <c r="J573" s="16" t="s">
        <v>520</v>
      </c>
      <c r="K573" s="16" t="s">
        <v>1166</v>
      </c>
      <c r="L573" t="s">
        <v>5836</v>
      </c>
      <c r="M573" t="s">
        <v>5837</v>
      </c>
      <c r="N573" t="s">
        <v>5838</v>
      </c>
      <c r="O573" t="s">
        <v>5839</v>
      </c>
      <c r="P573" t="s">
        <v>5840</v>
      </c>
      <c r="Q573" t="s">
        <v>5841</v>
      </c>
      <c r="R573" t="s">
        <v>101</v>
      </c>
      <c r="S573" t="s">
        <v>83</v>
      </c>
      <c r="T573" t="s">
        <v>64</v>
      </c>
      <c r="U573" s="18"/>
      <c r="V573" s="19"/>
      <c r="W573" s="17" t="s">
        <v>66</v>
      </c>
      <c r="X573" s="20">
        <v>44986</v>
      </c>
      <c r="Y573" s="16">
        <v>45078</v>
      </c>
      <c r="Z573" s="16">
        <v>45078</v>
      </c>
      <c r="AA573" s="16">
        <v>45180</v>
      </c>
      <c r="AB573" s="16">
        <v>45182</v>
      </c>
      <c r="AC573" s="21" t="s">
        <v>66</v>
      </c>
      <c r="AD573" t="s">
        <v>85</v>
      </c>
      <c r="AE573" t="s">
        <v>85</v>
      </c>
      <c r="AF573" t="s">
        <v>85</v>
      </c>
      <c r="AG573" t="s">
        <v>85</v>
      </c>
      <c r="AH573" t="s">
        <v>85</v>
      </c>
      <c r="AI573" t="s">
        <v>85</v>
      </c>
      <c r="AJ573" t="s">
        <v>85</v>
      </c>
      <c r="AK573" t="s">
        <v>85</v>
      </c>
      <c r="AL573" t="s">
        <v>85</v>
      </c>
      <c r="AM573" t="s">
        <v>85</v>
      </c>
      <c r="AN573" t="s">
        <v>85</v>
      </c>
      <c r="AO573" t="s">
        <v>85</v>
      </c>
      <c r="AP573" t="s">
        <v>85</v>
      </c>
      <c r="AQ573" t="s">
        <v>85</v>
      </c>
      <c r="AR573" t="s">
        <v>191</v>
      </c>
      <c r="AS573" s="20">
        <v>45180</v>
      </c>
      <c r="AT573" s="16">
        <v>45182</v>
      </c>
      <c r="AU573" t="s">
        <v>68</v>
      </c>
    </row>
    <row r="574" spans="1:47" x14ac:dyDescent="0.25">
      <c r="A574" s="16">
        <v>45180.119166666664</v>
      </c>
      <c r="B574">
        <v>97446624</v>
      </c>
      <c r="C574" t="s">
        <v>5842</v>
      </c>
      <c r="D574" s="17" t="s">
        <v>1639</v>
      </c>
      <c r="E574" t="s">
        <v>5843</v>
      </c>
      <c r="F574" t="s">
        <v>50</v>
      </c>
      <c r="G574" t="s">
        <v>5844</v>
      </c>
      <c r="H574" t="s">
        <v>5845</v>
      </c>
      <c r="I574" t="s">
        <v>5846</v>
      </c>
      <c r="J574" s="16" t="s">
        <v>1995</v>
      </c>
      <c r="K574" s="16" t="s">
        <v>5847</v>
      </c>
      <c r="L574" t="s">
        <v>5848</v>
      </c>
      <c r="M574" t="s">
        <v>5849</v>
      </c>
      <c r="N574" t="s">
        <v>5850</v>
      </c>
      <c r="O574" t="s">
        <v>5851</v>
      </c>
      <c r="P574" t="s">
        <v>5852</v>
      </c>
      <c r="Q574" t="s">
        <v>5853</v>
      </c>
      <c r="R574" t="s">
        <v>146</v>
      </c>
      <c r="S574" t="s">
        <v>487</v>
      </c>
      <c r="T574" t="s">
        <v>64</v>
      </c>
      <c r="U574" s="18"/>
      <c r="V574" s="19"/>
      <c r="W574" s="17" t="s">
        <v>66</v>
      </c>
      <c r="X574" s="20">
        <v>45079</v>
      </c>
      <c r="Y574" s="16">
        <v>45176</v>
      </c>
      <c r="Z574" s="16">
        <v>45176</v>
      </c>
      <c r="AA574" s="16">
        <v>45237</v>
      </c>
      <c r="AB574" s="16">
        <v>45252</v>
      </c>
      <c r="AC574" s="21" t="s">
        <v>66</v>
      </c>
      <c r="AD574" t="s">
        <v>85</v>
      </c>
      <c r="AE574" t="s">
        <v>85</v>
      </c>
      <c r="AF574" t="s">
        <v>85</v>
      </c>
      <c r="AG574" t="s">
        <v>103</v>
      </c>
      <c r="AH574" t="s">
        <v>85</v>
      </c>
      <c r="AI574" t="s">
        <v>85</v>
      </c>
      <c r="AJ574" t="s">
        <v>85</v>
      </c>
      <c r="AK574" t="s">
        <v>1269</v>
      </c>
      <c r="AL574" t="s">
        <v>85</v>
      </c>
      <c r="AM574" t="s">
        <v>85</v>
      </c>
      <c r="AN574" t="s">
        <v>85</v>
      </c>
      <c r="AO574" t="s">
        <v>85</v>
      </c>
      <c r="AP574" t="s">
        <v>85</v>
      </c>
      <c r="AQ574" t="s">
        <v>85</v>
      </c>
      <c r="AR574" t="s">
        <v>162</v>
      </c>
      <c r="AS574" s="20">
        <v>45251</v>
      </c>
      <c r="AT574" s="16">
        <v>45251</v>
      </c>
      <c r="AU574" t="s">
        <v>610</v>
      </c>
    </row>
    <row r="575" spans="1:47" x14ac:dyDescent="0.25">
      <c r="A575" s="16">
        <v>45180.160324074073</v>
      </c>
      <c r="B575">
        <v>1107976382</v>
      </c>
      <c r="C575" t="s">
        <v>5854</v>
      </c>
      <c r="D575" s="17" t="s">
        <v>1099</v>
      </c>
      <c r="E575" t="s">
        <v>5855</v>
      </c>
      <c r="F575" t="s">
        <v>89</v>
      </c>
      <c r="G575" t="s">
        <v>1236</v>
      </c>
      <c r="H575" t="s">
        <v>5856</v>
      </c>
      <c r="I575" t="s">
        <v>5857</v>
      </c>
      <c r="J575" s="16" t="s">
        <v>5858</v>
      </c>
      <c r="K575" s="16" t="s">
        <v>185</v>
      </c>
      <c r="L575" t="s">
        <v>5859</v>
      </c>
      <c r="M575" t="s">
        <v>5860</v>
      </c>
      <c r="N575" t="s">
        <v>173</v>
      </c>
      <c r="O575" t="s">
        <v>5861</v>
      </c>
      <c r="P575" t="s">
        <v>5862</v>
      </c>
      <c r="Q575" t="s">
        <v>5863</v>
      </c>
      <c r="R575" t="s">
        <v>146</v>
      </c>
      <c r="S575" t="s">
        <v>668</v>
      </c>
      <c r="T575" t="s">
        <v>64</v>
      </c>
      <c r="U575" s="18"/>
      <c r="V575" s="19"/>
      <c r="W575" s="17" t="s">
        <v>66</v>
      </c>
      <c r="X575" s="20" t="s">
        <v>66</v>
      </c>
      <c r="Y575" s="16" t="s">
        <v>66</v>
      </c>
      <c r="Z575" s="16" t="s">
        <v>66</v>
      </c>
      <c r="AA575" s="16" t="s">
        <v>66</v>
      </c>
      <c r="AB575" s="16" t="s">
        <v>66</v>
      </c>
      <c r="AC575" s="21" t="s">
        <v>66</v>
      </c>
      <c r="AD575" t="s">
        <v>66</v>
      </c>
      <c r="AE575" t="s">
        <v>131</v>
      </c>
      <c r="AF575" t="s">
        <v>131</v>
      </c>
      <c r="AG575" t="s">
        <v>66</v>
      </c>
      <c r="AH575" t="s">
        <v>66</v>
      </c>
      <c r="AI575" t="s">
        <v>66</v>
      </c>
      <c r="AJ575" t="s">
        <v>66</v>
      </c>
      <c r="AK575" t="s">
        <v>66</v>
      </c>
      <c r="AL575" t="s">
        <v>66</v>
      </c>
      <c r="AM575" t="s">
        <v>66</v>
      </c>
      <c r="AN575" t="s">
        <v>131</v>
      </c>
      <c r="AO575" t="s">
        <v>66</v>
      </c>
      <c r="AP575" t="s">
        <v>66</v>
      </c>
      <c r="AQ575" t="s">
        <v>66</v>
      </c>
      <c r="AR575" t="s">
        <v>66</v>
      </c>
      <c r="AS575" s="20" t="s">
        <v>66</v>
      </c>
      <c r="AT575" s="16" t="s">
        <v>66</v>
      </c>
      <c r="AU575" t="s">
        <v>68</v>
      </c>
    </row>
    <row r="576" spans="1:47" x14ac:dyDescent="0.25">
      <c r="A576" s="16">
        <v>45180.680590277778</v>
      </c>
      <c r="B576">
        <v>1104695398</v>
      </c>
      <c r="C576" t="s">
        <v>5864</v>
      </c>
      <c r="D576" s="17" t="s">
        <v>5865</v>
      </c>
      <c r="E576" t="s">
        <v>5866</v>
      </c>
      <c r="F576" t="s">
        <v>50</v>
      </c>
      <c r="G576" t="s">
        <v>5300</v>
      </c>
      <c r="H576" t="s">
        <v>5867</v>
      </c>
      <c r="I576" t="s">
        <v>5868</v>
      </c>
      <c r="J576" s="16" t="s">
        <v>2756</v>
      </c>
      <c r="K576" s="16" t="s">
        <v>2922</v>
      </c>
      <c r="L576" t="s">
        <v>5869</v>
      </c>
      <c r="M576" t="s">
        <v>5870</v>
      </c>
      <c r="N576" t="s">
        <v>5295</v>
      </c>
      <c r="O576" t="s">
        <v>5871</v>
      </c>
      <c r="P576" t="s">
        <v>5872</v>
      </c>
      <c r="Q576" t="s">
        <v>5873</v>
      </c>
      <c r="R576" t="s">
        <v>430</v>
      </c>
      <c r="S576" t="s">
        <v>5874</v>
      </c>
      <c r="T576" t="s">
        <v>64</v>
      </c>
      <c r="U576" s="18"/>
      <c r="V576" s="19"/>
      <c r="W576" s="17" t="s">
        <v>66</v>
      </c>
      <c r="X576" s="20">
        <v>45113</v>
      </c>
      <c r="Y576" s="16">
        <v>45226</v>
      </c>
      <c r="Z576" s="16" t="s">
        <v>66</v>
      </c>
      <c r="AA576" s="16" t="s">
        <v>66</v>
      </c>
      <c r="AB576" s="16" t="s">
        <v>66</v>
      </c>
      <c r="AC576" s="21" t="s">
        <v>66</v>
      </c>
      <c r="AD576" t="s">
        <v>85</v>
      </c>
      <c r="AE576" t="s">
        <v>609</v>
      </c>
      <c r="AF576" t="s">
        <v>85</v>
      </c>
      <c r="AG576" t="s">
        <v>609</v>
      </c>
      <c r="AH576" t="s">
        <v>85</v>
      </c>
      <c r="AI576" t="s">
        <v>85</v>
      </c>
      <c r="AJ576" t="s">
        <v>66</v>
      </c>
      <c r="AK576" t="s">
        <v>66</v>
      </c>
      <c r="AL576" t="s">
        <v>66</v>
      </c>
      <c r="AM576" t="s">
        <v>66</v>
      </c>
      <c r="AN576" t="s">
        <v>85</v>
      </c>
      <c r="AO576" t="s">
        <v>66</v>
      </c>
      <c r="AP576" t="s">
        <v>66</v>
      </c>
      <c r="AQ576" t="s">
        <v>66</v>
      </c>
      <c r="AR576" t="s">
        <v>104</v>
      </c>
      <c r="AS576" s="20" t="s">
        <v>66</v>
      </c>
      <c r="AT576" s="16" t="s">
        <v>66</v>
      </c>
      <c r="AU576" t="s">
        <v>68</v>
      </c>
    </row>
    <row r="577" spans="1:47" x14ac:dyDescent="0.25">
      <c r="A577" s="16">
        <v>45180.68818287037</v>
      </c>
      <c r="B577">
        <v>93437194</v>
      </c>
      <c r="C577" t="s">
        <v>5875</v>
      </c>
      <c r="D577" s="17" t="s">
        <v>4794</v>
      </c>
      <c r="E577" t="s">
        <v>5876</v>
      </c>
      <c r="F577" t="s">
        <v>89</v>
      </c>
      <c r="G577" t="s">
        <v>5877</v>
      </c>
      <c r="H577" t="s">
        <v>5878</v>
      </c>
      <c r="I577" t="s">
        <v>5879</v>
      </c>
      <c r="J577" s="16" t="s">
        <v>138</v>
      </c>
      <c r="K577" s="16" t="s">
        <v>139</v>
      </c>
      <c r="L577" t="s">
        <v>5880</v>
      </c>
      <c r="M577" t="s">
        <v>5881</v>
      </c>
      <c r="N577" t="s">
        <v>173</v>
      </c>
      <c r="O577" t="s">
        <v>5882</v>
      </c>
      <c r="P577" t="s">
        <v>4316</v>
      </c>
      <c r="Q577" t="s">
        <v>4317</v>
      </c>
      <c r="R577" t="s">
        <v>146</v>
      </c>
      <c r="S577" t="s">
        <v>431</v>
      </c>
      <c r="T577" t="s">
        <v>64</v>
      </c>
      <c r="U577" s="18"/>
      <c r="V577" s="19"/>
      <c r="W577" s="17" t="s">
        <v>66</v>
      </c>
      <c r="X577" s="20">
        <v>45117</v>
      </c>
      <c r="Y577" s="16">
        <v>45214</v>
      </c>
      <c r="Z577" s="16" t="s">
        <v>66</v>
      </c>
      <c r="AA577" s="16" t="s">
        <v>66</v>
      </c>
      <c r="AB577" s="16" t="s">
        <v>66</v>
      </c>
      <c r="AC577" s="21" t="s">
        <v>66</v>
      </c>
      <c r="AD577" t="s">
        <v>67</v>
      </c>
      <c r="AE577" t="s">
        <v>67</v>
      </c>
      <c r="AF577" t="s">
        <v>67</v>
      </c>
      <c r="AG577" t="s">
        <v>66</v>
      </c>
      <c r="AH577" t="s">
        <v>67</v>
      </c>
      <c r="AI577" t="s">
        <v>67</v>
      </c>
      <c r="AJ577" t="s">
        <v>66</v>
      </c>
      <c r="AK577" t="s">
        <v>66</v>
      </c>
      <c r="AL577" t="s">
        <v>66</v>
      </c>
      <c r="AM577" t="s">
        <v>66</v>
      </c>
      <c r="AN577" t="s">
        <v>67</v>
      </c>
      <c r="AO577" t="s">
        <v>103</v>
      </c>
      <c r="AP577" t="s">
        <v>66</v>
      </c>
      <c r="AQ577" t="s">
        <v>66</v>
      </c>
      <c r="AR577" t="s">
        <v>66</v>
      </c>
      <c r="AS577" s="20" t="s">
        <v>66</v>
      </c>
      <c r="AT577" s="16" t="s">
        <v>66</v>
      </c>
      <c r="AU577" t="s">
        <v>68</v>
      </c>
    </row>
    <row r="578" spans="1:47" x14ac:dyDescent="0.25">
      <c r="A578" s="16">
        <v>45180.73201388889</v>
      </c>
      <c r="B578">
        <v>1105684178</v>
      </c>
      <c r="C578" t="s">
        <v>5883</v>
      </c>
      <c r="D578" s="17" t="s">
        <v>5884</v>
      </c>
      <c r="E578" t="s">
        <v>5885</v>
      </c>
      <c r="F578" t="s">
        <v>89</v>
      </c>
      <c r="G578" t="s">
        <v>5886</v>
      </c>
      <c r="H578" t="s">
        <v>5887</v>
      </c>
      <c r="I578" t="s">
        <v>5888</v>
      </c>
      <c r="J578" s="16" t="s">
        <v>3611</v>
      </c>
      <c r="K578" s="16" t="s">
        <v>5889</v>
      </c>
      <c r="L578" t="s">
        <v>5890</v>
      </c>
      <c r="M578" t="s">
        <v>5891</v>
      </c>
      <c r="N578" t="s">
        <v>834</v>
      </c>
      <c r="O578" t="s">
        <v>5892</v>
      </c>
      <c r="P578" t="s">
        <v>5893</v>
      </c>
      <c r="Q578" t="s">
        <v>5894</v>
      </c>
      <c r="R578" t="s">
        <v>430</v>
      </c>
      <c r="S578" t="s">
        <v>5874</v>
      </c>
      <c r="T578" t="s">
        <v>64</v>
      </c>
      <c r="U578" s="18"/>
      <c r="V578" s="19"/>
      <c r="W578" s="17" t="s">
        <v>66</v>
      </c>
      <c r="X578" s="20">
        <v>45210</v>
      </c>
      <c r="Y578" s="16" t="s">
        <v>66</v>
      </c>
      <c r="Z578" s="16" t="s">
        <v>66</v>
      </c>
      <c r="AA578" s="16" t="s">
        <v>66</v>
      </c>
      <c r="AB578" s="16" t="s">
        <v>66</v>
      </c>
      <c r="AC578" s="21" t="s">
        <v>66</v>
      </c>
      <c r="AD578" t="s">
        <v>85</v>
      </c>
      <c r="AE578" t="s">
        <v>85</v>
      </c>
      <c r="AF578" t="s">
        <v>85</v>
      </c>
      <c r="AG578" t="s">
        <v>609</v>
      </c>
      <c r="AH578" t="s">
        <v>85</v>
      </c>
      <c r="AI578" t="s">
        <v>85</v>
      </c>
      <c r="AJ578" t="s">
        <v>66</v>
      </c>
      <c r="AK578" t="s">
        <v>66</v>
      </c>
      <c r="AL578" t="s">
        <v>66</v>
      </c>
      <c r="AM578" t="s">
        <v>66</v>
      </c>
      <c r="AN578" t="s">
        <v>85</v>
      </c>
      <c r="AO578" t="s">
        <v>66</v>
      </c>
      <c r="AP578" t="s">
        <v>66</v>
      </c>
      <c r="AQ578" t="s">
        <v>66</v>
      </c>
      <c r="AR578" t="s">
        <v>104</v>
      </c>
      <c r="AS578" s="20" t="s">
        <v>66</v>
      </c>
      <c r="AT578" s="16" t="s">
        <v>66</v>
      </c>
      <c r="AU578" t="s">
        <v>68</v>
      </c>
    </row>
    <row r="579" spans="1:47" x14ac:dyDescent="0.25">
      <c r="A579" s="16">
        <v>45180.733657407407</v>
      </c>
      <c r="B579">
        <v>28719385</v>
      </c>
      <c r="C579" t="s">
        <v>5895</v>
      </c>
      <c r="D579" s="17" t="s">
        <v>5884</v>
      </c>
      <c r="E579" t="s">
        <v>5896</v>
      </c>
      <c r="F579" t="s">
        <v>89</v>
      </c>
      <c r="G579" t="s">
        <v>5897</v>
      </c>
      <c r="H579" t="s">
        <v>5898</v>
      </c>
      <c r="I579" t="s">
        <v>5899</v>
      </c>
      <c r="J579" s="16" t="s">
        <v>3611</v>
      </c>
      <c r="K579" s="16" t="s">
        <v>5889</v>
      </c>
      <c r="L579" t="s">
        <v>4861</v>
      </c>
      <c r="M579" t="s">
        <v>5900</v>
      </c>
      <c r="N579" t="s">
        <v>849</v>
      </c>
      <c r="O579" t="s">
        <v>5901</v>
      </c>
      <c r="P579" t="s">
        <v>5893</v>
      </c>
      <c r="Q579" t="s">
        <v>5894</v>
      </c>
      <c r="R579" t="s">
        <v>430</v>
      </c>
      <c r="S579" t="s">
        <v>5874</v>
      </c>
      <c r="T579" t="s">
        <v>64</v>
      </c>
      <c r="U579" s="18"/>
      <c r="V579" s="19"/>
      <c r="W579" s="17" t="s">
        <v>66</v>
      </c>
      <c r="X579" s="20">
        <v>45210</v>
      </c>
      <c r="Y579" s="16" t="s">
        <v>66</v>
      </c>
      <c r="Z579" s="16" t="s">
        <v>66</v>
      </c>
      <c r="AA579" s="16" t="s">
        <v>66</v>
      </c>
      <c r="AB579" s="16" t="s">
        <v>66</v>
      </c>
      <c r="AC579" s="21" t="s">
        <v>66</v>
      </c>
      <c r="AD579" t="s">
        <v>85</v>
      </c>
      <c r="AE579" t="s">
        <v>85</v>
      </c>
      <c r="AF579" t="s">
        <v>85</v>
      </c>
      <c r="AG579" t="s">
        <v>609</v>
      </c>
      <c r="AH579" t="s">
        <v>85</v>
      </c>
      <c r="AI579" t="s">
        <v>85</v>
      </c>
      <c r="AJ579" t="s">
        <v>66</v>
      </c>
      <c r="AK579" t="s">
        <v>66</v>
      </c>
      <c r="AL579" t="s">
        <v>66</v>
      </c>
      <c r="AM579" t="s">
        <v>66</v>
      </c>
      <c r="AN579" t="s">
        <v>85</v>
      </c>
      <c r="AO579" t="s">
        <v>66</v>
      </c>
      <c r="AP579" t="s">
        <v>66</v>
      </c>
      <c r="AQ579" t="s">
        <v>66</v>
      </c>
      <c r="AR579" t="s">
        <v>104</v>
      </c>
      <c r="AS579" s="20" t="s">
        <v>66</v>
      </c>
      <c r="AT579" s="16" t="s">
        <v>66</v>
      </c>
      <c r="AU579" t="s">
        <v>68</v>
      </c>
    </row>
    <row r="580" spans="1:47" x14ac:dyDescent="0.25">
      <c r="A580" s="16">
        <v>45181.961273148147</v>
      </c>
      <c r="B580">
        <v>93134297</v>
      </c>
      <c r="C580" t="s">
        <v>5902</v>
      </c>
      <c r="D580" s="17" t="s">
        <v>5884</v>
      </c>
      <c r="E580" t="s">
        <v>5903</v>
      </c>
      <c r="F580" t="s">
        <v>841</v>
      </c>
      <c r="G580" t="s">
        <v>5897</v>
      </c>
      <c r="H580" t="s">
        <v>5904</v>
      </c>
      <c r="I580" t="s">
        <v>5905</v>
      </c>
      <c r="J580" s="16" t="s">
        <v>3611</v>
      </c>
      <c r="K580" s="16" t="s">
        <v>5906</v>
      </c>
      <c r="L580" t="s">
        <v>4724</v>
      </c>
      <c r="M580" t="s">
        <v>5907</v>
      </c>
      <c r="N580" t="s">
        <v>834</v>
      </c>
      <c r="O580" t="s">
        <v>5908</v>
      </c>
      <c r="P580" t="s">
        <v>5893</v>
      </c>
      <c r="Q580" t="s">
        <v>5909</v>
      </c>
      <c r="R580" t="s">
        <v>430</v>
      </c>
      <c r="S580" t="s">
        <v>5874</v>
      </c>
      <c r="T580" t="s">
        <v>64</v>
      </c>
      <c r="U580" s="18"/>
      <c r="V580" s="19"/>
      <c r="W580" s="17" t="s">
        <v>66</v>
      </c>
      <c r="X580" s="20">
        <v>45220</v>
      </c>
      <c r="Y580" s="16" t="s">
        <v>66</v>
      </c>
      <c r="Z580" s="16" t="s">
        <v>66</v>
      </c>
      <c r="AA580" s="16" t="s">
        <v>66</v>
      </c>
      <c r="AB580" s="16" t="s">
        <v>66</v>
      </c>
      <c r="AC580" s="21" t="s">
        <v>66</v>
      </c>
      <c r="AD580" t="s">
        <v>85</v>
      </c>
      <c r="AE580" t="s">
        <v>85</v>
      </c>
      <c r="AF580" t="s">
        <v>85</v>
      </c>
      <c r="AG580" t="s">
        <v>609</v>
      </c>
      <c r="AH580" t="s">
        <v>85</v>
      </c>
      <c r="AI580" t="s">
        <v>85</v>
      </c>
      <c r="AJ580" t="s">
        <v>66</v>
      </c>
      <c r="AK580" t="s">
        <v>66</v>
      </c>
      <c r="AL580" t="s">
        <v>66</v>
      </c>
      <c r="AM580" t="s">
        <v>66</v>
      </c>
      <c r="AN580" t="s">
        <v>85</v>
      </c>
      <c r="AO580" t="s">
        <v>66</v>
      </c>
      <c r="AP580" t="s">
        <v>66</v>
      </c>
      <c r="AQ580" t="s">
        <v>66</v>
      </c>
      <c r="AR580" t="s">
        <v>3617</v>
      </c>
      <c r="AS580" s="20" t="s">
        <v>66</v>
      </c>
      <c r="AT580" s="16" t="s">
        <v>66</v>
      </c>
      <c r="AU580" t="s">
        <v>68</v>
      </c>
    </row>
    <row r="581" spans="1:47" x14ac:dyDescent="0.25">
      <c r="A581" s="16">
        <v>45187.734606481485</v>
      </c>
      <c r="B581">
        <v>1106898631</v>
      </c>
      <c r="C581" t="s">
        <v>5910</v>
      </c>
      <c r="D581" s="17" t="s">
        <v>5884</v>
      </c>
      <c r="E581" t="s">
        <v>5911</v>
      </c>
      <c r="F581" t="s">
        <v>89</v>
      </c>
      <c r="G581" t="s">
        <v>5912</v>
      </c>
      <c r="H581" t="s">
        <v>5913</v>
      </c>
      <c r="I581" t="s">
        <v>5914</v>
      </c>
      <c r="J581" s="16" t="s">
        <v>3611</v>
      </c>
      <c r="K581" s="16" t="s">
        <v>5889</v>
      </c>
      <c r="L581" t="s">
        <v>5915</v>
      </c>
      <c r="M581" t="s">
        <v>5907</v>
      </c>
      <c r="N581" t="s">
        <v>5916</v>
      </c>
      <c r="O581" t="s">
        <v>5917</v>
      </c>
      <c r="P581" t="s">
        <v>5893</v>
      </c>
      <c r="Q581" t="s">
        <v>5918</v>
      </c>
      <c r="R581" t="s">
        <v>430</v>
      </c>
      <c r="S581" t="s">
        <v>5874</v>
      </c>
      <c r="T581" t="s">
        <v>64</v>
      </c>
      <c r="U581" s="18"/>
      <c r="V581" s="19"/>
      <c r="W581" s="17" t="s">
        <v>66</v>
      </c>
      <c r="X581" s="20">
        <v>45220</v>
      </c>
      <c r="Y581" s="16" t="s">
        <v>66</v>
      </c>
      <c r="Z581" s="16" t="s">
        <v>66</v>
      </c>
      <c r="AA581" s="16" t="s">
        <v>66</v>
      </c>
      <c r="AB581" s="16" t="s">
        <v>66</v>
      </c>
      <c r="AC581" s="21" t="s">
        <v>66</v>
      </c>
      <c r="AD581" t="s">
        <v>85</v>
      </c>
      <c r="AE581" t="s">
        <v>85</v>
      </c>
      <c r="AF581" t="s">
        <v>85</v>
      </c>
      <c r="AG581" t="s">
        <v>609</v>
      </c>
      <c r="AH581" t="s">
        <v>85</v>
      </c>
      <c r="AI581" t="s">
        <v>85</v>
      </c>
      <c r="AJ581" t="s">
        <v>66</v>
      </c>
      <c r="AK581" t="s">
        <v>66</v>
      </c>
      <c r="AL581" t="s">
        <v>66</v>
      </c>
      <c r="AM581" t="s">
        <v>66</v>
      </c>
      <c r="AN581" t="s">
        <v>85</v>
      </c>
      <c r="AO581" t="s">
        <v>66</v>
      </c>
      <c r="AP581" t="s">
        <v>66</v>
      </c>
      <c r="AQ581" t="s">
        <v>66</v>
      </c>
      <c r="AR581" t="s">
        <v>3617</v>
      </c>
      <c r="AS581" s="20" t="s">
        <v>66</v>
      </c>
      <c r="AT581" s="16" t="s">
        <v>66</v>
      </c>
      <c r="AU581" t="s">
        <v>68</v>
      </c>
    </row>
    <row r="582" spans="1:47" x14ac:dyDescent="0.25">
      <c r="A582" s="16">
        <v>45180.801076388889</v>
      </c>
      <c r="B582">
        <v>14325713</v>
      </c>
      <c r="C582" t="s">
        <v>5919</v>
      </c>
      <c r="D582" s="17" t="s">
        <v>5865</v>
      </c>
      <c r="E582" t="s">
        <v>5920</v>
      </c>
      <c r="F582" t="s">
        <v>50</v>
      </c>
      <c r="G582" t="s">
        <v>5272</v>
      </c>
      <c r="H582" t="s">
        <v>5921</v>
      </c>
      <c r="I582" t="s">
        <v>5922</v>
      </c>
      <c r="J582" s="16" t="s">
        <v>1112</v>
      </c>
      <c r="K582" s="16" t="s">
        <v>5923</v>
      </c>
      <c r="L582" t="s">
        <v>5924</v>
      </c>
      <c r="M582" t="s">
        <v>5925</v>
      </c>
      <c r="N582" t="s">
        <v>173</v>
      </c>
      <c r="O582" t="s">
        <v>5926</v>
      </c>
      <c r="P582" t="s">
        <v>5927</v>
      </c>
      <c r="Q582" t="s">
        <v>5928</v>
      </c>
      <c r="R582" t="s">
        <v>1194</v>
      </c>
      <c r="S582" t="s">
        <v>5874</v>
      </c>
      <c r="T582" t="s">
        <v>64</v>
      </c>
      <c r="U582" s="18" t="s">
        <v>2544</v>
      </c>
      <c r="V582" s="19"/>
      <c r="W582" s="17" t="s">
        <v>66</v>
      </c>
      <c r="X582" s="20">
        <v>45098</v>
      </c>
      <c r="Y582" s="16">
        <v>45240</v>
      </c>
      <c r="Z582" s="16" t="s">
        <v>66</v>
      </c>
      <c r="AA582" s="16" t="s">
        <v>66</v>
      </c>
      <c r="AB582" s="16" t="s">
        <v>66</v>
      </c>
      <c r="AC582" s="21" t="s">
        <v>66</v>
      </c>
      <c r="AD582" t="s">
        <v>85</v>
      </c>
      <c r="AE582" t="s">
        <v>85</v>
      </c>
      <c r="AF582" t="s">
        <v>85</v>
      </c>
      <c r="AG582" t="s">
        <v>85</v>
      </c>
      <c r="AH582" t="s">
        <v>85</v>
      </c>
      <c r="AI582" t="s">
        <v>85</v>
      </c>
      <c r="AJ582" t="s">
        <v>66</v>
      </c>
      <c r="AK582" t="s">
        <v>66</v>
      </c>
      <c r="AL582" t="s">
        <v>66</v>
      </c>
      <c r="AM582" t="s">
        <v>66</v>
      </c>
      <c r="AN582" t="s">
        <v>85</v>
      </c>
      <c r="AO582" t="s">
        <v>66</v>
      </c>
      <c r="AP582" t="s">
        <v>66</v>
      </c>
      <c r="AQ582" t="s">
        <v>66</v>
      </c>
      <c r="AR582" t="s">
        <v>104</v>
      </c>
      <c r="AS582" s="20" t="s">
        <v>66</v>
      </c>
      <c r="AT582" s="16" t="s">
        <v>66</v>
      </c>
      <c r="AU582" t="s">
        <v>68</v>
      </c>
    </row>
    <row r="583" spans="1:47" x14ac:dyDescent="0.25">
      <c r="A583" s="16">
        <v>45180.803506944445</v>
      </c>
      <c r="B583">
        <v>94444918</v>
      </c>
      <c r="C583" t="s">
        <v>5929</v>
      </c>
      <c r="D583" s="17" t="s">
        <v>5884</v>
      </c>
      <c r="E583" t="s">
        <v>5930</v>
      </c>
      <c r="F583" t="s">
        <v>89</v>
      </c>
      <c r="G583" t="s">
        <v>5897</v>
      </c>
      <c r="H583" t="s">
        <v>5931</v>
      </c>
      <c r="I583" t="s">
        <v>5932</v>
      </c>
      <c r="J583" s="16" t="s">
        <v>3611</v>
      </c>
      <c r="K583" s="16" t="s">
        <v>5889</v>
      </c>
      <c r="L583" t="s">
        <v>4776</v>
      </c>
      <c r="M583" t="s">
        <v>5933</v>
      </c>
      <c r="N583" t="s">
        <v>849</v>
      </c>
      <c r="O583" t="s">
        <v>5934</v>
      </c>
      <c r="P583" t="s">
        <v>5893</v>
      </c>
      <c r="Q583" t="s">
        <v>5894</v>
      </c>
      <c r="R583" t="s">
        <v>430</v>
      </c>
      <c r="S583" t="s">
        <v>5874</v>
      </c>
      <c r="T583" t="s">
        <v>64</v>
      </c>
      <c r="U583" s="18"/>
      <c r="V583" s="19"/>
      <c r="W583" s="17" t="s">
        <v>66</v>
      </c>
      <c r="X583" s="20">
        <v>45220</v>
      </c>
      <c r="Y583" s="16" t="s">
        <v>66</v>
      </c>
      <c r="Z583" s="16" t="s">
        <v>66</v>
      </c>
      <c r="AA583" s="16" t="s">
        <v>66</v>
      </c>
      <c r="AB583" s="16" t="s">
        <v>66</v>
      </c>
      <c r="AC583" s="21" t="s">
        <v>66</v>
      </c>
      <c r="AD583" t="s">
        <v>85</v>
      </c>
      <c r="AE583" t="s">
        <v>85</v>
      </c>
      <c r="AF583" t="s">
        <v>85</v>
      </c>
      <c r="AG583" t="s">
        <v>609</v>
      </c>
      <c r="AH583" t="s">
        <v>85</v>
      </c>
      <c r="AI583" t="s">
        <v>85</v>
      </c>
      <c r="AJ583" t="s">
        <v>66</v>
      </c>
      <c r="AK583" t="s">
        <v>66</v>
      </c>
      <c r="AL583" t="s">
        <v>66</v>
      </c>
      <c r="AM583" t="s">
        <v>66</v>
      </c>
      <c r="AN583" t="s">
        <v>85</v>
      </c>
      <c r="AO583" t="s">
        <v>66</v>
      </c>
      <c r="AP583" t="s">
        <v>66</v>
      </c>
      <c r="AQ583" t="s">
        <v>66</v>
      </c>
      <c r="AR583" t="s">
        <v>3617</v>
      </c>
      <c r="AS583" s="20" t="s">
        <v>66</v>
      </c>
      <c r="AT583" s="16" t="s">
        <v>66</v>
      </c>
      <c r="AU583" t="s">
        <v>68</v>
      </c>
    </row>
    <row r="584" spans="1:47" x14ac:dyDescent="0.25">
      <c r="A584" s="16">
        <v>45180.804016203707</v>
      </c>
      <c r="B584">
        <v>1107974245</v>
      </c>
      <c r="C584" t="s">
        <v>5935</v>
      </c>
      <c r="D584" s="17" t="s">
        <v>5865</v>
      </c>
      <c r="E584" t="s">
        <v>5936</v>
      </c>
      <c r="F584" t="s">
        <v>50</v>
      </c>
      <c r="G584" t="s">
        <v>5937</v>
      </c>
      <c r="H584" t="s">
        <v>5938</v>
      </c>
      <c r="I584" t="s">
        <v>5939</v>
      </c>
      <c r="J584" s="16" t="s">
        <v>2756</v>
      </c>
      <c r="K584" s="16" t="s">
        <v>2922</v>
      </c>
      <c r="L584" t="s">
        <v>5940</v>
      </c>
      <c r="M584" t="s">
        <v>5941</v>
      </c>
      <c r="N584" t="s">
        <v>2840</v>
      </c>
      <c r="O584" t="s">
        <v>5942</v>
      </c>
      <c r="P584" t="s">
        <v>5872</v>
      </c>
      <c r="Q584" t="s">
        <v>5943</v>
      </c>
      <c r="R584" t="s">
        <v>430</v>
      </c>
      <c r="S584" t="s">
        <v>5874</v>
      </c>
      <c r="T584" t="s">
        <v>64</v>
      </c>
      <c r="U584" s="18"/>
      <c r="V584" s="19"/>
      <c r="W584" s="17" t="s">
        <v>66</v>
      </c>
      <c r="X584" s="20">
        <v>45125</v>
      </c>
      <c r="Y584" s="16">
        <v>45226</v>
      </c>
      <c r="Z584" s="16" t="s">
        <v>66</v>
      </c>
      <c r="AA584" s="16" t="s">
        <v>66</v>
      </c>
      <c r="AB584" s="16" t="s">
        <v>66</v>
      </c>
      <c r="AC584" s="21" t="s">
        <v>66</v>
      </c>
      <c r="AD584" t="s">
        <v>85</v>
      </c>
      <c r="AE584" t="s">
        <v>609</v>
      </c>
      <c r="AF584" t="s">
        <v>85</v>
      </c>
      <c r="AG584" t="s">
        <v>609</v>
      </c>
      <c r="AH584" t="s">
        <v>85</v>
      </c>
      <c r="AI584" t="s">
        <v>85</v>
      </c>
      <c r="AJ584" t="s">
        <v>66</v>
      </c>
      <c r="AK584" t="s">
        <v>66</v>
      </c>
      <c r="AL584" t="s">
        <v>66</v>
      </c>
      <c r="AM584" t="s">
        <v>66</v>
      </c>
      <c r="AN584" t="s">
        <v>85</v>
      </c>
      <c r="AO584" t="s">
        <v>66</v>
      </c>
      <c r="AP584" t="s">
        <v>66</v>
      </c>
      <c r="AQ584" t="s">
        <v>66</v>
      </c>
      <c r="AR584" t="s">
        <v>104</v>
      </c>
      <c r="AS584" s="20" t="s">
        <v>66</v>
      </c>
      <c r="AT584" s="16" t="s">
        <v>66</v>
      </c>
      <c r="AU584" t="s">
        <v>68</v>
      </c>
    </row>
    <row r="585" spans="1:47" x14ac:dyDescent="0.25">
      <c r="A585" s="16">
        <v>45180.84097222222</v>
      </c>
      <c r="B585">
        <v>1110454790</v>
      </c>
      <c r="C585" t="s">
        <v>5944</v>
      </c>
      <c r="D585" s="17" t="s">
        <v>5865</v>
      </c>
      <c r="E585" t="s">
        <v>5945</v>
      </c>
      <c r="F585" t="s">
        <v>50</v>
      </c>
      <c r="G585" t="s">
        <v>5946</v>
      </c>
      <c r="H585" t="s">
        <v>5947</v>
      </c>
      <c r="I585" t="s">
        <v>5948</v>
      </c>
      <c r="J585" s="16" t="s">
        <v>1112</v>
      </c>
      <c r="K585" s="16" t="s">
        <v>5923</v>
      </c>
      <c r="L585" t="s">
        <v>5949</v>
      </c>
      <c r="M585" t="s">
        <v>5950</v>
      </c>
      <c r="N585" t="s">
        <v>5951</v>
      </c>
      <c r="O585" t="s">
        <v>5952</v>
      </c>
      <c r="P585" t="s">
        <v>5921</v>
      </c>
      <c r="Q585" t="s">
        <v>5953</v>
      </c>
      <c r="R585" t="s">
        <v>1194</v>
      </c>
      <c r="S585" t="s">
        <v>5874</v>
      </c>
      <c r="T585" t="s">
        <v>64</v>
      </c>
      <c r="U585" s="18"/>
      <c r="V585" s="19"/>
      <c r="W585" s="17" t="s">
        <v>66</v>
      </c>
      <c r="X585" s="20">
        <v>45099</v>
      </c>
      <c r="Y585" s="16">
        <v>45240</v>
      </c>
      <c r="Z585" s="16" t="s">
        <v>66</v>
      </c>
      <c r="AA585" s="16" t="s">
        <v>66</v>
      </c>
      <c r="AB585" s="16" t="s">
        <v>66</v>
      </c>
      <c r="AC585" s="21" t="s">
        <v>66</v>
      </c>
      <c r="AD585" t="s">
        <v>85</v>
      </c>
      <c r="AE585" t="s">
        <v>85</v>
      </c>
      <c r="AF585" t="s">
        <v>85</v>
      </c>
      <c r="AG585" t="s">
        <v>85</v>
      </c>
      <c r="AH585" t="s">
        <v>85</v>
      </c>
      <c r="AI585" t="s">
        <v>85</v>
      </c>
      <c r="AJ585" t="s">
        <v>66</v>
      </c>
      <c r="AK585" t="s">
        <v>66</v>
      </c>
      <c r="AL585" t="s">
        <v>66</v>
      </c>
      <c r="AM585" t="s">
        <v>66</v>
      </c>
      <c r="AN585" t="s">
        <v>85</v>
      </c>
      <c r="AO585" t="s">
        <v>66</v>
      </c>
      <c r="AP585" t="s">
        <v>66</v>
      </c>
      <c r="AQ585" t="s">
        <v>66</v>
      </c>
      <c r="AR585" t="s">
        <v>104</v>
      </c>
      <c r="AS585" s="20" t="s">
        <v>66</v>
      </c>
      <c r="AT585" s="16" t="s">
        <v>66</v>
      </c>
      <c r="AU585" t="s">
        <v>68</v>
      </c>
    </row>
    <row r="586" spans="1:47" x14ac:dyDescent="0.25">
      <c r="A586" s="16">
        <v>45180.966956018521</v>
      </c>
      <c r="B586">
        <v>93133030</v>
      </c>
      <c r="C586" t="s">
        <v>5954</v>
      </c>
      <c r="D586" s="17" t="s">
        <v>5884</v>
      </c>
      <c r="E586" t="s">
        <v>5955</v>
      </c>
      <c r="F586" t="s">
        <v>89</v>
      </c>
      <c r="G586" t="s">
        <v>5956</v>
      </c>
      <c r="H586" t="s">
        <v>5957</v>
      </c>
      <c r="I586" t="s">
        <v>5958</v>
      </c>
      <c r="J586" s="16" t="s">
        <v>3611</v>
      </c>
      <c r="K586" s="16" t="s">
        <v>5889</v>
      </c>
      <c r="L586" t="s">
        <v>5959</v>
      </c>
      <c r="M586" t="s">
        <v>5891</v>
      </c>
      <c r="N586" t="s">
        <v>5916</v>
      </c>
      <c r="O586" t="s">
        <v>5960</v>
      </c>
      <c r="P586" t="s">
        <v>5893</v>
      </c>
      <c r="Q586" t="s">
        <v>5894</v>
      </c>
      <c r="R586" t="s">
        <v>430</v>
      </c>
      <c r="S586" t="s">
        <v>5874</v>
      </c>
      <c r="T586" t="s">
        <v>64</v>
      </c>
      <c r="U586" s="18"/>
      <c r="V586" s="19"/>
      <c r="W586" s="17" t="s">
        <v>66</v>
      </c>
      <c r="X586" s="20">
        <v>45220</v>
      </c>
      <c r="Y586" s="16" t="s">
        <v>66</v>
      </c>
      <c r="Z586" s="16" t="s">
        <v>66</v>
      </c>
      <c r="AA586" s="16" t="s">
        <v>66</v>
      </c>
      <c r="AB586" s="16" t="s">
        <v>66</v>
      </c>
      <c r="AC586" s="21" t="s">
        <v>66</v>
      </c>
      <c r="AD586" t="s">
        <v>85</v>
      </c>
      <c r="AE586" t="s">
        <v>85</v>
      </c>
      <c r="AF586" t="s">
        <v>85</v>
      </c>
      <c r="AG586" t="s">
        <v>609</v>
      </c>
      <c r="AH586" t="s">
        <v>85</v>
      </c>
      <c r="AI586" t="s">
        <v>85</v>
      </c>
      <c r="AJ586" t="s">
        <v>66</v>
      </c>
      <c r="AK586" t="s">
        <v>66</v>
      </c>
      <c r="AL586" t="s">
        <v>66</v>
      </c>
      <c r="AM586" t="s">
        <v>66</v>
      </c>
      <c r="AN586" t="s">
        <v>85</v>
      </c>
      <c r="AO586" t="s">
        <v>66</v>
      </c>
      <c r="AP586" t="s">
        <v>66</v>
      </c>
      <c r="AQ586" t="s">
        <v>66</v>
      </c>
      <c r="AR586" t="s">
        <v>3617</v>
      </c>
      <c r="AS586" s="20" t="s">
        <v>66</v>
      </c>
      <c r="AT586" s="16" t="s">
        <v>66</v>
      </c>
      <c r="AU586" t="s">
        <v>68</v>
      </c>
    </row>
    <row r="587" spans="1:47" x14ac:dyDescent="0.25">
      <c r="A587" s="16">
        <v>45187.72693287037</v>
      </c>
      <c r="B587">
        <v>1005773248</v>
      </c>
      <c r="C587" t="s">
        <v>5961</v>
      </c>
      <c r="D587" s="17" t="s">
        <v>5884</v>
      </c>
      <c r="E587" t="s">
        <v>5962</v>
      </c>
      <c r="F587" t="s">
        <v>89</v>
      </c>
      <c r="G587" t="s">
        <v>5963</v>
      </c>
      <c r="H587" t="s">
        <v>5964</v>
      </c>
      <c r="I587" t="s">
        <v>5965</v>
      </c>
      <c r="J587" s="16" t="s">
        <v>3611</v>
      </c>
      <c r="K587" s="16" t="s">
        <v>5889</v>
      </c>
      <c r="L587" t="s">
        <v>5966</v>
      </c>
      <c r="M587" t="s">
        <v>5967</v>
      </c>
      <c r="N587" t="s">
        <v>5968</v>
      </c>
      <c r="O587" t="s">
        <v>5969</v>
      </c>
      <c r="P587" t="s">
        <v>5893</v>
      </c>
      <c r="Q587" t="s">
        <v>5909</v>
      </c>
      <c r="R587" t="s">
        <v>430</v>
      </c>
      <c r="S587" t="s">
        <v>5874</v>
      </c>
      <c r="T587" t="s">
        <v>64</v>
      </c>
      <c r="U587" s="18"/>
      <c r="V587" s="19"/>
      <c r="W587" s="17" t="s">
        <v>66</v>
      </c>
      <c r="X587" s="20">
        <v>45210</v>
      </c>
      <c r="Y587" s="16" t="s">
        <v>66</v>
      </c>
      <c r="Z587" s="16" t="s">
        <v>66</v>
      </c>
      <c r="AA587" s="16" t="s">
        <v>66</v>
      </c>
      <c r="AB587" s="16" t="s">
        <v>66</v>
      </c>
      <c r="AC587" s="21" t="s">
        <v>66</v>
      </c>
      <c r="AD587" t="s">
        <v>85</v>
      </c>
      <c r="AE587" t="s">
        <v>85</v>
      </c>
      <c r="AF587" t="s">
        <v>85</v>
      </c>
      <c r="AG587" t="s">
        <v>609</v>
      </c>
      <c r="AH587" t="s">
        <v>85</v>
      </c>
      <c r="AI587" t="s">
        <v>85</v>
      </c>
      <c r="AJ587" t="s">
        <v>66</v>
      </c>
      <c r="AK587" t="s">
        <v>66</v>
      </c>
      <c r="AL587" t="s">
        <v>66</v>
      </c>
      <c r="AM587" t="s">
        <v>66</v>
      </c>
      <c r="AN587" t="s">
        <v>85</v>
      </c>
      <c r="AO587" t="s">
        <v>66</v>
      </c>
      <c r="AP587" t="s">
        <v>66</v>
      </c>
      <c r="AQ587" t="s">
        <v>66</v>
      </c>
      <c r="AR587" t="s">
        <v>104</v>
      </c>
      <c r="AS587" s="20" t="s">
        <v>66</v>
      </c>
      <c r="AT587" s="16" t="s">
        <v>66</v>
      </c>
      <c r="AU587" t="s">
        <v>68</v>
      </c>
    </row>
    <row r="588" spans="1:47" x14ac:dyDescent="0.25">
      <c r="A588" s="16">
        <v>45181.110011574077</v>
      </c>
      <c r="B588">
        <v>1005771599</v>
      </c>
      <c r="C588" t="s">
        <v>5970</v>
      </c>
      <c r="D588" s="17" t="s">
        <v>5865</v>
      </c>
      <c r="E588" t="s">
        <v>5971</v>
      </c>
      <c r="F588" t="s">
        <v>50</v>
      </c>
      <c r="G588" t="s">
        <v>5272</v>
      </c>
      <c r="H588" t="s">
        <v>5972</v>
      </c>
      <c r="I588" t="s">
        <v>5973</v>
      </c>
      <c r="J588" s="16" t="s">
        <v>2756</v>
      </c>
      <c r="K588" s="16" t="s">
        <v>2922</v>
      </c>
      <c r="L588" t="s">
        <v>5924</v>
      </c>
      <c r="M588" t="s">
        <v>5974</v>
      </c>
      <c r="N588" t="s">
        <v>241</v>
      </c>
      <c r="O588" t="s">
        <v>5975</v>
      </c>
      <c r="P588" t="s">
        <v>5872</v>
      </c>
      <c r="Q588" t="s">
        <v>5873</v>
      </c>
      <c r="R588" t="s">
        <v>430</v>
      </c>
      <c r="S588" t="s">
        <v>5874</v>
      </c>
      <c r="T588" t="s">
        <v>64</v>
      </c>
      <c r="U588" s="18"/>
      <c r="V588" s="19"/>
      <c r="W588" s="17" t="s">
        <v>66</v>
      </c>
      <c r="X588" s="20">
        <v>45125</v>
      </c>
      <c r="Y588" s="16">
        <v>45226</v>
      </c>
      <c r="Z588" s="16" t="s">
        <v>66</v>
      </c>
      <c r="AA588" s="16" t="s">
        <v>66</v>
      </c>
      <c r="AB588" s="16" t="s">
        <v>66</v>
      </c>
      <c r="AC588" s="21" t="s">
        <v>66</v>
      </c>
      <c r="AD588" t="s">
        <v>85</v>
      </c>
      <c r="AE588" t="s">
        <v>609</v>
      </c>
      <c r="AF588" t="s">
        <v>85</v>
      </c>
      <c r="AG588" t="s">
        <v>609</v>
      </c>
      <c r="AH588" t="s">
        <v>85</v>
      </c>
      <c r="AI588" t="s">
        <v>85</v>
      </c>
      <c r="AJ588" t="s">
        <v>66</v>
      </c>
      <c r="AK588" t="s">
        <v>66</v>
      </c>
      <c r="AL588" t="s">
        <v>66</v>
      </c>
      <c r="AM588" t="s">
        <v>66</v>
      </c>
      <c r="AN588" t="s">
        <v>85</v>
      </c>
      <c r="AO588" t="s">
        <v>66</v>
      </c>
      <c r="AP588" t="s">
        <v>66</v>
      </c>
      <c r="AQ588" t="s">
        <v>66</v>
      </c>
      <c r="AR588" t="s">
        <v>104</v>
      </c>
      <c r="AS588" s="20" t="s">
        <v>66</v>
      </c>
      <c r="AT588" s="16" t="s">
        <v>66</v>
      </c>
      <c r="AU588" t="s">
        <v>68</v>
      </c>
    </row>
    <row r="589" spans="1:47" x14ac:dyDescent="0.25">
      <c r="A589" s="16">
        <v>45181.124895833331</v>
      </c>
      <c r="B589">
        <v>1007818577</v>
      </c>
      <c r="C589" t="s">
        <v>5976</v>
      </c>
      <c r="D589" s="17" t="s">
        <v>4794</v>
      </c>
      <c r="E589" t="s">
        <v>5977</v>
      </c>
      <c r="F589" t="s">
        <v>89</v>
      </c>
      <c r="G589" t="s">
        <v>5978</v>
      </c>
      <c r="H589" t="s">
        <v>5979</v>
      </c>
      <c r="I589" t="s">
        <v>5980</v>
      </c>
      <c r="J589" s="16" t="s">
        <v>1068</v>
      </c>
      <c r="K589" s="16" t="s">
        <v>4207</v>
      </c>
      <c r="L589" t="s">
        <v>5981</v>
      </c>
      <c r="M589" t="s">
        <v>5982</v>
      </c>
      <c r="N589" t="s">
        <v>221</v>
      </c>
      <c r="O589" t="s">
        <v>5983</v>
      </c>
      <c r="P589" t="s">
        <v>5984</v>
      </c>
      <c r="Q589" t="s">
        <v>5985</v>
      </c>
      <c r="R589" t="s">
        <v>62</v>
      </c>
      <c r="S589" t="s">
        <v>431</v>
      </c>
      <c r="T589" t="s">
        <v>64</v>
      </c>
      <c r="U589" s="18"/>
      <c r="V589" s="19"/>
      <c r="W589" s="17" t="s">
        <v>66</v>
      </c>
      <c r="X589" s="20">
        <v>45239</v>
      </c>
      <c r="Y589" s="16">
        <v>45199</v>
      </c>
      <c r="Z589" s="16">
        <v>45261</v>
      </c>
      <c r="AA589" s="16">
        <v>45270</v>
      </c>
      <c r="AB589" s="16" t="s">
        <v>66</v>
      </c>
      <c r="AC589" s="21" t="s">
        <v>66</v>
      </c>
      <c r="AD589" t="s">
        <v>67</v>
      </c>
      <c r="AE589" t="s">
        <v>67</v>
      </c>
      <c r="AF589" t="s">
        <v>67</v>
      </c>
      <c r="AG589" t="s">
        <v>66</v>
      </c>
      <c r="AH589" t="s">
        <v>67</v>
      </c>
      <c r="AI589" t="s">
        <v>67</v>
      </c>
      <c r="AJ589" t="s">
        <v>67</v>
      </c>
      <c r="AK589" t="s">
        <v>67</v>
      </c>
      <c r="AL589" t="s">
        <v>67</v>
      </c>
      <c r="AM589" t="s">
        <v>67</v>
      </c>
      <c r="AN589" t="s">
        <v>67</v>
      </c>
      <c r="AO589" t="s">
        <v>103</v>
      </c>
      <c r="AP589" t="s">
        <v>67</v>
      </c>
      <c r="AQ589" t="s">
        <v>67</v>
      </c>
      <c r="AR589" t="s">
        <v>162</v>
      </c>
      <c r="AS589" s="20" t="s">
        <v>66</v>
      </c>
      <c r="AT589" s="16" t="s">
        <v>66</v>
      </c>
      <c r="AU589" t="s">
        <v>68</v>
      </c>
    </row>
    <row r="590" spans="1:47" x14ac:dyDescent="0.25">
      <c r="A590" s="16">
        <v>45188.107615740744</v>
      </c>
      <c r="B590">
        <v>1111122568</v>
      </c>
      <c r="C590" t="s">
        <v>5986</v>
      </c>
      <c r="D590" s="17" t="s">
        <v>5884</v>
      </c>
      <c r="E590" t="s">
        <v>5987</v>
      </c>
      <c r="F590" t="s">
        <v>89</v>
      </c>
      <c r="G590" t="s">
        <v>5956</v>
      </c>
      <c r="H590" t="s">
        <v>5988</v>
      </c>
      <c r="I590" t="s">
        <v>5989</v>
      </c>
      <c r="J590" s="16" t="s">
        <v>3611</v>
      </c>
      <c r="K590" s="16" t="s">
        <v>5906</v>
      </c>
      <c r="L590" t="s">
        <v>4731</v>
      </c>
      <c r="M590" t="s">
        <v>5990</v>
      </c>
      <c r="N590" t="s">
        <v>5991</v>
      </c>
      <c r="O590" t="s">
        <v>5992</v>
      </c>
      <c r="P590" t="s">
        <v>5893</v>
      </c>
      <c r="Q590" t="s">
        <v>5918</v>
      </c>
      <c r="R590" t="s">
        <v>430</v>
      </c>
      <c r="S590" t="s">
        <v>5874</v>
      </c>
      <c r="T590" t="s">
        <v>64</v>
      </c>
      <c r="U590" s="18"/>
      <c r="V590" s="19"/>
      <c r="W590" s="17" t="s">
        <v>66</v>
      </c>
      <c r="X590" s="20">
        <v>45210</v>
      </c>
      <c r="Y590" s="16" t="s">
        <v>66</v>
      </c>
      <c r="Z590" s="16" t="s">
        <v>66</v>
      </c>
      <c r="AA590" s="16" t="s">
        <v>66</v>
      </c>
      <c r="AB590" s="16" t="s">
        <v>66</v>
      </c>
      <c r="AC590" s="21" t="s">
        <v>66</v>
      </c>
      <c r="AD590" t="s">
        <v>85</v>
      </c>
      <c r="AE590" t="s">
        <v>85</v>
      </c>
      <c r="AF590" t="s">
        <v>85</v>
      </c>
      <c r="AG590" t="s">
        <v>609</v>
      </c>
      <c r="AH590" t="s">
        <v>85</v>
      </c>
      <c r="AI590" t="s">
        <v>85</v>
      </c>
      <c r="AJ590" t="s">
        <v>66</v>
      </c>
      <c r="AK590" t="s">
        <v>66</v>
      </c>
      <c r="AL590" t="s">
        <v>66</v>
      </c>
      <c r="AM590" t="s">
        <v>66</v>
      </c>
      <c r="AN590" t="s">
        <v>85</v>
      </c>
      <c r="AO590" t="s">
        <v>66</v>
      </c>
      <c r="AP590" t="s">
        <v>66</v>
      </c>
      <c r="AQ590" t="s">
        <v>66</v>
      </c>
      <c r="AR590" t="s">
        <v>104</v>
      </c>
      <c r="AS590" s="20" t="s">
        <v>66</v>
      </c>
      <c r="AT590" s="16" t="s">
        <v>66</v>
      </c>
      <c r="AU590" t="s">
        <v>68</v>
      </c>
    </row>
    <row r="591" spans="1:47" x14ac:dyDescent="0.25">
      <c r="A591" s="16">
        <v>45180.629432870373</v>
      </c>
      <c r="B591">
        <v>93410700</v>
      </c>
      <c r="C591" t="s">
        <v>5993</v>
      </c>
      <c r="D591" s="17" t="s">
        <v>3505</v>
      </c>
      <c r="E591" t="s">
        <v>5994</v>
      </c>
      <c r="F591" t="s">
        <v>89</v>
      </c>
      <c r="G591" t="s">
        <v>5995</v>
      </c>
      <c r="H591" t="s">
        <v>5996</v>
      </c>
      <c r="I591" t="s">
        <v>5997</v>
      </c>
      <c r="J591" s="16" t="s">
        <v>5489</v>
      </c>
      <c r="K591" s="16" t="s">
        <v>138</v>
      </c>
      <c r="L591" t="s">
        <v>5998</v>
      </c>
      <c r="M591" t="s">
        <v>5999</v>
      </c>
      <c r="N591" t="s">
        <v>1036</v>
      </c>
      <c r="O591" t="s">
        <v>6000</v>
      </c>
      <c r="P591" t="s">
        <v>6001</v>
      </c>
      <c r="Q591" t="s">
        <v>6002</v>
      </c>
      <c r="R591" t="s">
        <v>62</v>
      </c>
      <c r="S591" t="s">
        <v>487</v>
      </c>
      <c r="T591" t="s">
        <v>64</v>
      </c>
      <c r="U591" s="18"/>
      <c r="V591" s="19"/>
      <c r="W591" s="17" t="s">
        <v>66</v>
      </c>
      <c r="X591" s="20">
        <v>44977</v>
      </c>
      <c r="Y591" s="16">
        <v>45015</v>
      </c>
      <c r="Z591" s="16">
        <v>45092</v>
      </c>
      <c r="AA591" s="16">
        <v>45124</v>
      </c>
      <c r="AB591" s="16">
        <v>45181</v>
      </c>
      <c r="AC591" s="21" t="s">
        <v>66</v>
      </c>
      <c r="AD591" t="s">
        <v>85</v>
      </c>
      <c r="AE591" t="s">
        <v>85</v>
      </c>
      <c r="AF591" t="s">
        <v>85</v>
      </c>
      <c r="AG591" t="s">
        <v>85</v>
      </c>
      <c r="AH591" t="s">
        <v>85</v>
      </c>
      <c r="AI591" t="s">
        <v>85</v>
      </c>
      <c r="AJ591" t="s">
        <v>85</v>
      </c>
      <c r="AK591" t="s">
        <v>1269</v>
      </c>
      <c r="AL591" t="s">
        <v>85</v>
      </c>
      <c r="AM591" t="s">
        <v>85</v>
      </c>
      <c r="AN591" t="s">
        <v>85</v>
      </c>
      <c r="AO591" t="s">
        <v>85</v>
      </c>
      <c r="AP591" t="s">
        <v>85</v>
      </c>
      <c r="AQ591" t="s">
        <v>85</v>
      </c>
      <c r="AR591" t="s">
        <v>191</v>
      </c>
      <c r="AS591" s="20">
        <v>45173</v>
      </c>
      <c r="AT591" s="16">
        <v>45176</v>
      </c>
      <c r="AU591" t="s">
        <v>610</v>
      </c>
    </row>
    <row r="592" spans="1:47" x14ac:dyDescent="0.25">
      <c r="A592" s="16">
        <v>45180.638703703706</v>
      </c>
      <c r="B592">
        <v>88265603</v>
      </c>
      <c r="C592" t="s">
        <v>6003</v>
      </c>
      <c r="D592" s="17" t="s">
        <v>475</v>
      </c>
      <c r="E592" t="s">
        <v>6004</v>
      </c>
      <c r="F592" t="s">
        <v>50</v>
      </c>
      <c r="G592" t="s">
        <v>6005</v>
      </c>
      <c r="H592" t="s">
        <v>6006</v>
      </c>
      <c r="I592" t="s">
        <v>6007</v>
      </c>
      <c r="J592" s="16" t="s">
        <v>831</v>
      </c>
      <c r="K592" s="16" t="s">
        <v>2465</v>
      </c>
      <c r="L592" t="s">
        <v>6008</v>
      </c>
      <c r="M592" t="s">
        <v>6009</v>
      </c>
      <c r="N592" t="s">
        <v>6010</v>
      </c>
      <c r="O592" t="s">
        <v>6011</v>
      </c>
      <c r="P592" t="s">
        <v>6012</v>
      </c>
      <c r="Q592" t="s">
        <v>6013</v>
      </c>
      <c r="R592" t="s">
        <v>101</v>
      </c>
      <c r="S592" t="s">
        <v>487</v>
      </c>
      <c r="T592" t="s">
        <v>64</v>
      </c>
      <c r="U592" s="18"/>
      <c r="V592" s="19"/>
      <c r="W592" s="17" t="s">
        <v>66</v>
      </c>
      <c r="X592" s="20" t="s">
        <v>66</v>
      </c>
      <c r="Y592" s="16" t="s">
        <v>66</v>
      </c>
      <c r="Z592" s="16" t="s">
        <v>66</v>
      </c>
      <c r="AA592" s="16" t="s">
        <v>66</v>
      </c>
      <c r="AB592" s="16" t="s">
        <v>66</v>
      </c>
      <c r="AC592" s="21" t="s">
        <v>66</v>
      </c>
      <c r="AD592" t="s">
        <v>66</v>
      </c>
      <c r="AE592" t="s">
        <v>66</v>
      </c>
      <c r="AF592" t="s">
        <v>66</v>
      </c>
      <c r="AG592" t="s">
        <v>66</v>
      </c>
      <c r="AH592" t="s">
        <v>66</v>
      </c>
      <c r="AI592" t="s">
        <v>66</v>
      </c>
      <c r="AJ592" t="s">
        <v>66</v>
      </c>
      <c r="AK592" t="s">
        <v>66</v>
      </c>
      <c r="AL592" t="s">
        <v>66</v>
      </c>
      <c r="AM592" t="s">
        <v>66</v>
      </c>
      <c r="AN592" t="s">
        <v>66</v>
      </c>
      <c r="AO592" t="s">
        <v>66</v>
      </c>
      <c r="AP592" t="s">
        <v>66</v>
      </c>
      <c r="AQ592" t="s">
        <v>66</v>
      </c>
      <c r="AR592" t="s">
        <v>66</v>
      </c>
      <c r="AS592" s="20" t="s">
        <v>66</v>
      </c>
      <c r="AT592" s="16" t="s">
        <v>66</v>
      </c>
      <c r="AU592" t="s">
        <v>2310</v>
      </c>
    </row>
    <row r="593" spans="1:47" x14ac:dyDescent="0.25">
      <c r="A593" s="16">
        <v>45180.755555555559</v>
      </c>
      <c r="B593">
        <v>93383940</v>
      </c>
      <c r="C593" t="s">
        <v>6014</v>
      </c>
      <c r="D593" s="17" t="s">
        <v>6015</v>
      </c>
      <c r="E593" t="s">
        <v>6016</v>
      </c>
      <c r="F593" t="s">
        <v>89</v>
      </c>
      <c r="G593" t="s">
        <v>6017</v>
      </c>
      <c r="H593" t="s">
        <v>6018</v>
      </c>
      <c r="I593" t="s">
        <v>6019</v>
      </c>
      <c r="J593" s="16" t="s">
        <v>5789</v>
      </c>
      <c r="K593" s="16" t="s">
        <v>5077</v>
      </c>
      <c r="L593" t="s">
        <v>6020</v>
      </c>
      <c r="M593" t="s">
        <v>6021</v>
      </c>
      <c r="N593" t="s">
        <v>173</v>
      </c>
      <c r="O593" t="s">
        <v>6022</v>
      </c>
      <c r="P593" t="s">
        <v>6023</v>
      </c>
      <c r="Q593" t="s">
        <v>6024</v>
      </c>
      <c r="R593" t="s">
        <v>101</v>
      </c>
      <c r="S593" t="s">
        <v>487</v>
      </c>
      <c r="T593" t="s">
        <v>64</v>
      </c>
      <c r="U593" s="18"/>
      <c r="V593" s="19"/>
      <c r="W593" s="17" t="s">
        <v>66</v>
      </c>
      <c r="X593" s="20">
        <v>45148</v>
      </c>
      <c r="Y593" s="16">
        <v>45126</v>
      </c>
      <c r="Z593" s="16">
        <v>45208</v>
      </c>
      <c r="AA593" s="16">
        <v>45219</v>
      </c>
      <c r="AB593" s="16">
        <v>45222</v>
      </c>
      <c r="AC593" s="21" t="s">
        <v>66</v>
      </c>
      <c r="AD593" t="s">
        <v>85</v>
      </c>
      <c r="AE593" t="s">
        <v>85</v>
      </c>
      <c r="AF593" t="s">
        <v>85</v>
      </c>
      <c r="AG593" t="s">
        <v>103</v>
      </c>
      <c r="AH593" t="s">
        <v>85</v>
      </c>
      <c r="AI593" t="s">
        <v>85</v>
      </c>
      <c r="AJ593" t="s">
        <v>85</v>
      </c>
      <c r="AK593" t="s">
        <v>1269</v>
      </c>
      <c r="AL593" t="s">
        <v>85</v>
      </c>
      <c r="AM593" t="s">
        <v>85</v>
      </c>
      <c r="AN593" t="s">
        <v>85</v>
      </c>
      <c r="AO593" t="s">
        <v>103</v>
      </c>
      <c r="AP593" t="s">
        <v>85</v>
      </c>
      <c r="AQ593" t="s">
        <v>85</v>
      </c>
      <c r="AR593" t="s">
        <v>191</v>
      </c>
      <c r="AS593" s="20">
        <v>45219</v>
      </c>
      <c r="AT593" s="16">
        <v>45219</v>
      </c>
      <c r="AU593" t="s">
        <v>610</v>
      </c>
    </row>
    <row r="594" spans="1:47" x14ac:dyDescent="0.25">
      <c r="A594" s="16">
        <v>45180.984398148146</v>
      </c>
      <c r="B594">
        <v>1033792035</v>
      </c>
      <c r="C594" t="s">
        <v>6025</v>
      </c>
      <c r="D594" s="17" t="s">
        <v>765</v>
      </c>
      <c r="E594" t="s">
        <v>6026</v>
      </c>
      <c r="F594" t="s">
        <v>50</v>
      </c>
      <c r="G594" t="s">
        <v>6027</v>
      </c>
      <c r="H594" t="s">
        <v>6028</v>
      </c>
      <c r="I594" t="s">
        <v>6029</v>
      </c>
      <c r="J594" s="16" t="s">
        <v>714</v>
      </c>
      <c r="K594" s="16" t="s">
        <v>1284</v>
      </c>
      <c r="L594" t="s">
        <v>6030</v>
      </c>
      <c r="M594" t="s">
        <v>6031</v>
      </c>
      <c r="N594" t="s">
        <v>58</v>
      </c>
      <c r="O594" t="s">
        <v>6032</v>
      </c>
      <c r="P594" t="s">
        <v>6033</v>
      </c>
      <c r="Q594" t="s">
        <v>6034</v>
      </c>
      <c r="R594" t="s">
        <v>146</v>
      </c>
      <c r="S594" t="s">
        <v>682</v>
      </c>
      <c r="T594" t="s">
        <v>64</v>
      </c>
      <c r="U594" s="18"/>
      <c r="V594" s="19"/>
      <c r="W594" s="17" t="s">
        <v>66</v>
      </c>
      <c r="X594" s="20" t="s">
        <v>66</v>
      </c>
      <c r="Y594" s="16" t="s">
        <v>66</v>
      </c>
      <c r="Z594" s="16">
        <v>45115</v>
      </c>
      <c r="AA594" s="16">
        <v>45191</v>
      </c>
      <c r="AB594" s="16" t="s">
        <v>66</v>
      </c>
      <c r="AC594" s="21" t="s">
        <v>66</v>
      </c>
      <c r="AD594" t="s">
        <v>131</v>
      </c>
      <c r="AE594" t="s">
        <v>131</v>
      </c>
      <c r="AF594" t="s">
        <v>66</v>
      </c>
      <c r="AG594" t="s">
        <v>66</v>
      </c>
      <c r="AH594" t="s">
        <v>66</v>
      </c>
      <c r="AI594" t="s">
        <v>66</v>
      </c>
      <c r="AJ594" t="s">
        <v>131</v>
      </c>
      <c r="AK594" t="s">
        <v>131</v>
      </c>
      <c r="AL594" t="s">
        <v>131</v>
      </c>
      <c r="AM594" t="s">
        <v>131</v>
      </c>
      <c r="AN594" t="s">
        <v>131</v>
      </c>
      <c r="AO594" t="s">
        <v>66</v>
      </c>
      <c r="AP594" t="s">
        <v>131</v>
      </c>
      <c r="AQ594" t="s">
        <v>131</v>
      </c>
      <c r="AR594" t="s">
        <v>162</v>
      </c>
      <c r="AS594" s="20" t="s">
        <v>66</v>
      </c>
      <c r="AT594" s="16" t="s">
        <v>66</v>
      </c>
      <c r="AU594" t="s">
        <v>68</v>
      </c>
    </row>
    <row r="595" spans="1:47" x14ac:dyDescent="0.25">
      <c r="A595" s="16">
        <v>45181.027696759258</v>
      </c>
      <c r="B595">
        <v>13068890</v>
      </c>
      <c r="C595" t="s">
        <v>6035</v>
      </c>
      <c r="D595" s="17" t="s">
        <v>6036</v>
      </c>
      <c r="E595" t="s">
        <v>6037</v>
      </c>
      <c r="F595" t="s">
        <v>50</v>
      </c>
      <c r="G595" t="s">
        <v>5486</v>
      </c>
      <c r="H595" t="s">
        <v>6038</v>
      </c>
      <c r="I595" t="s">
        <v>6039</v>
      </c>
      <c r="J595" s="16" t="s">
        <v>6040</v>
      </c>
      <c r="K595" s="16" t="s">
        <v>6041</v>
      </c>
      <c r="L595" t="s">
        <v>5491</v>
      </c>
      <c r="M595" t="s">
        <v>6042</v>
      </c>
      <c r="N595" t="s">
        <v>6043</v>
      </c>
      <c r="O595" t="s">
        <v>6044</v>
      </c>
      <c r="P595" t="s">
        <v>6045</v>
      </c>
      <c r="Q595" t="s">
        <v>6046</v>
      </c>
      <c r="R595" t="s">
        <v>1151</v>
      </c>
      <c r="S595" t="s">
        <v>682</v>
      </c>
      <c r="T595" t="s">
        <v>64</v>
      </c>
      <c r="U595" s="18"/>
      <c r="V595" s="19"/>
      <c r="W595" s="17" t="s">
        <v>66</v>
      </c>
      <c r="X595" s="20" t="s">
        <v>66</v>
      </c>
      <c r="Y595" s="16" t="s">
        <v>66</v>
      </c>
      <c r="Z595" s="16">
        <v>45178</v>
      </c>
      <c r="AA595" s="16">
        <v>45181</v>
      </c>
      <c r="AB595" s="16" t="s">
        <v>66</v>
      </c>
      <c r="AC595" s="21" t="s">
        <v>66</v>
      </c>
      <c r="AD595" t="s">
        <v>131</v>
      </c>
      <c r="AE595" t="s">
        <v>66</v>
      </c>
      <c r="AF595" t="s">
        <v>66</v>
      </c>
      <c r="AG595" t="s">
        <v>66</v>
      </c>
      <c r="AH595" t="s">
        <v>131</v>
      </c>
      <c r="AI595" t="s">
        <v>131</v>
      </c>
      <c r="AJ595" t="s">
        <v>131</v>
      </c>
      <c r="AK595" t="s">
        <v>131</v>
      </c>
      <c r="AL595" t="s">
        <v>131</v>
      </c>
      <c r="AM595" t="s">
        <v>131</v>
      </c>
      <c r="AN595" t="s">
        <v>131</v>
      </c>
      <c r="AO595" t="s">
        <v>66</v>
      </c>
      <c r="AP595" t="s">
        <v>131</v>
      </c>
      <c r="AQ595" t="s">
        <v>131</v>
      </c>
      <c r="AR595" t="s">
        <v>162</v>
      </c>
      <c r="AS595" s="20" t="s">
        <v>66</v>
      </c>
      <c r="AT595" s="16" t="s">
        <v>66</v>
      </c>
      <c r="AU595" t="s">
        <v>68</v>
      </c>
    </row>
    <row r="596" spans="1:47" x14ac:dyDescent="0.25">
      <c r="A596" s="16">
        <v>45180.777673611112</v>
      </c>
      <c r="B596">
        <v>1000617728</v>
      </c>
      <c r="C596" t="s">
        <v>6047</v>
      </c>
      <c r="D596" s="17" t="s">
        <v>2670</v>
      </c>
      <c r="E596" t="s">
        <v>6048</v>
      </c>
      <c r="F596" t="s">
        <v>50</v>
      </c>
      <c r="G596" t="s">
        <v>2356</v>
      </c>
      <c r="H596" t="s">
        <v>6049</v>
      </c>
      <c r="I596" t="s">
        <v>6050</v>
      </c>
      <c r="J596" s="16" t="s">
        <v>197</v>
      </c>
      <c r="K596" s="16" t="s">
        <v>170</v>
      </c>
      <c r="L596" t="s">
        <v>6051</v>
      </c>
      <c r="M596" t="s">
        <v>6052</v>
      </c>
      <c r="N596" t="s">
        <v>173</v>
      </c>
      <c r="O596" t="s">
        <v>6053</v>
      </c>
      <c r="P596" t="s">
        <v>4525</v>
      </c>
      <c r="Q596" t="s">
        <v>4526</v>
      </c>
      <c r="R596" t="s">
        <v>146</v>
      </c>
      <c r="S596" t="s">
        <v>504</v>
      </c>
      <c r="T596" t="s">
        <v>64</v>
      </c>
      <c r="U596" s="18"/>
      <c r="V596" s="19"/>
      <c r="W596" s="17" t="s">
        <v>66</v>
      </c>
      <c r="X596" s="20">
        <v>45180</v>
      </c>
      <c r="Y596" s="16">
        <v>45226</v>
      </c>
      <c r="Z596" s="16" t="s">
        <v>66</v>
      </c>
      <c r="AA596" s="16" t="s">
        <v>66</v>
      </c>
      <c r="AB596" s="16" t="s">
        <v>66</v>
      </c>
      <c r="AC596" s="21" t="s">
        <v>66</v>
      </c>
      <c r="AD596" t="s">
        <v>131</v>
      </c>
      <c r="AE596" t="s">
        <v>131</v>
      </c>
      <c r="AF596" t="s">
        <v>131</v>
      </c>
      <c r="AG596" t="s">
        <v>66</v>
      </c>
      <c r="AH596" t="s">
        <v>131</v>
      </c>
      <c r="AI596" t="s">
        <v>131</v>
      </c>
      <c r="AJ596" t="s">
        <v>66</v>
      </c>
      <c r="AK596" t="s">
        <v>66</v>
      </c>
      <c r="AL596" t="s">
        <v>66</v>
      </c>
      <c r="AM596" t="s">
        <v>66</v>
      </c>
      <c r="AN596" t="s">
        <v>131</v>
      </c>
      <c r="AO596" t="s">
        <v>66</v>
      </c>
      <c r="AP596" t="s">
        <v>66</v>
      </c>
      <c r="AQ596" t="s">
        <v>66</v>
      </c>
      <c r="AR596" t="s">
        <v>104</v>
      </c>
      <c r="AS596" s="20" t="s">
        <v>66</v>
      </c>
      <c r="AT596" s="16" t="s">
        <v>66</v>
      </c>
      <c r="AU596" t="s">
        <v>68</v>
      </c>
    </row>
    <row r="597" spans="1:47" x14ac:dyDescent="0.25">
      <c r="A597" s="16">
        <v>45181.572581018518</v>
      </c>
      <c r="B597">
        <v>1109068025</v>
      </c>
      <c r="C597" t="s">
        <v>6054</v>
      </c>
      <c r="D597" s="17" t="s">
        <v>2447</v>
      </c>
      <c r="E597" t="s">
        <v>6055</v>
      </c>
      <c r="F597" t="s">
        <v>50</v>
      </c>
      <c r="G597" t="s">
        <v>2188</v>
      </c>
      <c r="H597" t="s">
        <v>6056</v>
      </c>
      <c r="I597" t="s">
        <v>6057</v>
      </c>
      <c r="J597" s="16" t="s">
        <v>6058</v>
      </c>
      <c r="K597" s="16" t="s">
        <v>879</v>
      </c>
      <c r="L597" t="s">
        <v>4005</v>
      </c>
      <c r="M597" t="s">
        <v>6059</v>
      </c>
      <c r="N597" t="s">
        <v>126</v>
      </c>
      <c r="O597" t="s">
        <v>6060</v>
      </c>
      <c r="P597" t="s">
        <v>6061</v>
      </c>
      <c r="Q597" t="s">
        <v>6062</v>
      </c>
      <c r="R597" t="s">
        <v>146</v>
      </c>
      <c r="S597" t="s">
        <v>2199</v>
      </c>
      <c r="T597" t="s">
        <v>64</v>
      </c>
      <c r="U597" s="18"/>
      <c r="V597" s="19"/>
      <c r="W597" s="17" t="s">
        <v>66</v>
      </c>
      <c r="X597" s="20">
        <v>45179</v>
      </c>
      <c r="Y597" s="16">
        <v>44937</v>
      </c>
      <c r="Z597" s="16">
        <v>45030</v>
      </c>
      <c r="AA597" s="16">
        <v>45188</v>
      </c>
      <c r="AB597" s="16">
        <v>45194</v>
      </c>
      <c r="AC597" s="21" t="s">
        <v>66</v>
      </c>
      <c r="AD597" t="s">
        <v>131</v>
      </c>
      <c r="AE597" t="s">
        <v>131</v>
      </c>
      <c r="AF597" t="s">
        <v>131</v>
      </c>
      <c r="AG597" t="s">
        <v>103</v>
      </c>
      <c r="AH597" t="s">
        <v>103</v>
      </c>
      <c r="AI597" t="s">
        <v>103</v>
      </c>
      <c r="AJ597" t="s">
        <v>131</v>
      </c>
      <c r="AK597" t="s">
        <v>131</v>
      </c>
      <c r="AL597" t="s">
        <v>131</v>
      </c>
      <c r="AM597" t="s">
        <v>131</v>
      </c>
      <c r="AN597" t="s">
        <v>131</v>
      </c>
      <c r="AO597" t="s">
        <v>131</v>
      </c>
      <c r="AP597" t="s">
        <v>131</v>
      </c>
      <c r="AQ597" t="s">
        <v>131</v>
      </c>
      <c r="AR597" t="s">
        <v>191</v>
      </c>
      <c r="AS597" s="20">
        <v>45189</v>
      </c>
      <c r="AT597" s="16">
        <v>45194</v>
      </c>
      <c r="AU597" t="s">
        <v>68</v>
      </c>
    </row>
    <row r="598" spans="1:47" x14ac:dyDescent="0.25">
      <c r="A598" s="16">
        <v>45181.776192129626</v>
      </c>
      <c r="B598">
        <v>1105672086</v>
      </c>
      <c r="C598" t="s">
        <v>6063</v>
      </c>
      <c r="D598" s="17" t="s">
        <v>5884</v>
      </c>
      <c r="E598" t="s">
        <v>6064</v>
      </c>
      <c r="F598" t="s">
        <v>89</v>
      </c>
      <c r="G598" t="s">
        <v>6065</v>
      </c>
      <c r="H598" t="s">
        <v>6066</v>
      </c>
      <c r="I598" t="s">
        <v>6067</v>
      </c>
      <c r="J598" s="16" t="s">
        <v>3611</v>
      </c>
      <c r="K598" s="16" t="s">
        <v>5889</v>
      </c>
      <c r="L598" t="s">
        <v>4731</v>
      </c>
      <c r="M598" t="s">
        <v>6068</v>
      </c>
      <c r="N598" t="s">
        <v>6069</v>
      </c>
      <c r="O598" t="s">
        <v>5934</v>
      </c>
      <c r="P598" t="s">
        <v>5893</v>
      </c>
      <c r="Q598" t="s">
        <v>6070</v>
      </c>
      <c r="R598" t="s">
        <v>430</v>
      </c>
      <c r="S598" t="s">
        <v>5874</v>
      </c>
      <c r="T598" t="s">
        <v>64</v>
      </c>
      <c r="U598" s="18"/>
      <c r="V598" s="19"/>
      <c r="W598" s="17" t="s">
        <v>66</v>
      </c>
      <c r="X598" s="20">
        <v>45220</v>
      </c>
      <c r="Y598" s="16" t="s">
        <v>66</v>
      </c>
      <c r="Z598" s="16" t="s">
        <v>66</v>
      </c>
      <c r="AA598" s="16" t="s">
        <v>66</v>
      </c>
      <c r="AB598" s="16" t="s">
        <v>66</v>
      </c>
      <c r="AC598" s="21" t="s">
        <v>66</v>
      </c>
      <c r="AD598" t="s">
        <v>85</v>
      </c>
      <c r="AE598" t="s">
        <v>85</v>
      </c>
      <c r="AF598" t="s">
        <v>85</v>
      </c>
      <c r="AG598" t="s">
        <v>609</v>
      </c>
      <c r="AH598" t="s">
        <v>85</v>
      </c>
      <c r="AI598" t="s">
        <v>85</v>
      </c>
      <c r="AJ598" t="s">
        <v>66</v>
      </c>
      <c r="AK598" t="s">
        <v>66</v>
      </c>
      <c r="AL598" t="s">
        <v>66</v>
      </c>
      <c r="AM598" t="s">
        <v>66</v>
      </c>
      <c r="AN598" t="s">
        <v>85</v>
      </c>
      <c r="AO598" t="s">
        <v>66</v>
      </c>
      <c r="AP598" t="s">
        <v>66</v>
      </c>
      <c r="AQ598" t="s">
        <v>66</v>
      </c>
      <c r="AR598" t="s">
        <v>3617</v>
      </c>
      <c r="AS598" s="20" t="s">
        <v>66</v>
      </c>
      <c r="AT598" s="16" t="s">
        <v>66</v>
      </c>
      <c r="AU598" t="s">
        <v>68</v>
      </c>
    </row>
    <row r="599" spans="1:47" x14ac:dyDescent="0.25">
      <c r="A599" s="16">
        <v>45181.856296296297</v>
      </c>
      <c r="B599">
        <v>1110464069</v>
      </c>
      <c r="C599" t="s">
        <v>6071</v>
      </c>
      <c r="D599" s="17" t="s">
        <v>6072</v>
      </c>
      <c r="E599" t="s">
        <v>6073</v>
      </c>
      <c r="F599" t="s">
        <v>89</v>
      </c>
      <c r="G599" t="s">
        <v>6074</v>
      </c>
      <c r="H599" t="s">
        <v>6075</v>
      </c>
      <c r="I599" t="s">
        <v>6076</v>
      </c>
      <c r="J599" s="16" t="s">
        <v>4971</v>
      </c>
      <c r="K599" s="16" t="s">
        <v>93</v>
      </c>
      <c r="L599" t="s">
        <v>6077</v>
      </c>
      <c r="M599" t="s">
        <v>6078</v>
      </c>
      <c r="N599" t="s">
        <v>1036</v>
      </c>
      <c r="O599" t="s">
        <v>6079</v>
      </c>
      <c r="P599" t="s">
        <v>6080</v>
      </c>
      <c r="Q599" t="s">
        <v>6080</v>
      </c>
      <c r="R599" t="s">
        <v>146</v>
      </c>
      <c r="S599" t="s">
        <v>487</v>
      </c>
      <c r="T599" t="s">
        <v>64</v>
      </c>
      <c r="U599" s="18"/>
      <c r="V599" s="19"/>
      <c r="W599" s="17" t="s">
        <v>66</v>
      </c>
      <c r="X599" s="20">
        <v>45093</v>
      </c>
      <c r="Y599" s="16">
        <v>45083</v>
      </c>
      <c r="Z599" s="16">
        <v>45177</v>
      </c>
      <c r="AA599" s="16">
        <v>45204</v>
      </c>
      <c r="AB599" s="16">
        <v>45231</v>
      </c>
      <c r="AC599" s="21" t="s">
        <v>66</v>
      </c>
      <c r="AD599" t="s">
        <v>85</v>
      </c>
      <c r="AE599" t="s">
        <v>85</v>
      </c>
      <c r="AF599" t="s">
        <v>85</v>
      </c>
      <c r="AG599" t="s">
        <v>103</v>
      </c>
      <c r="AH599" t="s">
        <v>85</v>
      </c>
      <c r="AI599" t="s">
        <v>85</v>
      </c>
      <c r="AJ599" t="s">
        <v>85</v>
      </c>
      <c r="AK599" t="s">
        <v>1269</v>
      </c>
      <c r="AL599" t="s">
        <v>85</v>
      </c>
      <c r="AM599" t="s">
        <v>66</v>
      </c>
      <c r="AN599" t="s">
        <v>85</v>
      </c>
      <c r="AO599" t="s">
        <v>103</v>
      </c>
      <c r="AP599" t="s">
        <v>85</v>
      </c>
      <c r="AQ599" t="s">
        <v>85</v>
      </c>
      <c r="AR599" t="s">
        <v>191</v>
      </c>
      <c r="AS599" s="20">
        <v>45225</v>
      </c>
      <c r="AT599" s="16">
        <v>45226</v>
      </c>
      <c r="AU599" t="s">
        <v>610</v>
      </c>
    </row>
    <row r="600" spans="1:47" x14ac:dyDescent="0.25">
      <c r="A600" s="16">
        <v>45181.893611111111</v>
      </c>
      <c r="B600">
        <v>1233502205</v>
      </c>
      <c r="C600" t="s">
        <v>6081</v>
      </c>
      <c r="D600" s="17" t="s">
        <v>117</v>
      </c>
      <c r="E600" t="s">
        <v>6082</v>
      </c>
      <c r="F600" t="s">
        <v>89</v>
      </c>
      <c r="G600" t="s">
        <v>6083</v>
      </c>
      <c r="H600" t="s">
        <v>6084</v>
      </c>
      <c r="I600" t="s">
        <v>6085</v>
      </c>
      <c r="J600" s="16" t="s">
        <v>6086</v>
      </c>
      <c r="K600" s="16" t="s">
        <v>6087</v>
      </c>
      <c r="L600" t="s">
        <v>6088</v>
      </c>
      <c r="M600" t="s">
        <v>6089</v>
      </c>
      <c r="N600" t="s">
        <v>2498</v>
      </c>
      <c r="O600" t="s">
        <v>6090</v>
      </c>
      <c r="P600" t="s">
        <v>5643</v>
      </c>
      <c r="Q600" t="s">
        <v>6091</v>
      </c>
      <c r="R600" t="s">
        <v>146</v>
      </c>
      <c r="S600" t="s">
        <v>130</v>
      </c>
      <c r="T600" t="s">
        <v>64</v>
      </c>
      <c r="U600" s="18"/>
      <c r="V600" s="19"/>
      <c r="W600" s="17" t="s">
        <v>66</v>
      </c>
      <c r="X600" s="20">
        <v>45181</v>
      </c>
      <c r="Y600" s="16" t="s">
        <v>66</v>
      </c>
      <c r="Z600" s="16">
        <v>45180</v>
      </c>
      <c r="AA600" s="16">
        <v>45181</v>
      </c>
      <c r="AB600" s="16" t="s">
        <v>66</v>
      </c>
      <c r="AC600" s="21" t="s">
        <v>131</v>
      </c>
      <c r="AD600" t="s">
        <v>131</v>
      </c>
      <c r="AE600" t="s">
        <v>131</v>
      </c>
      <c r="AF600" t="s">
        <v>66</v>
      </c>
      <c r="AG600" t="s">
        <v>66</v>
      </c>
      <c r="AH600" t="s">
        <v>131</v>
      </c>
      <c r="AI600" t="s">
        <v>131</v>
      </c>
      <c r="AJ600" t="s">
        <v>131</v>
      </c>
      <c r="AK600" t="s">
        <v>131</v>
      </c>
      <c r="AL600" t="s">
        <v>131</v>
      </c>
      <c r="AM600" t="s">
        <v>131</v>
      </c>
      <c r="AN600" t="s">
        <v>131</v>
      </c>
      <c r="AO600" t="s">
        <v>103</v>
      </c>
      <c r="AP600" t="s">
        <v>131</v>
      </c>
      <c r="AQ600" t="s">
        <v>131</v>
      </c>
      <c r="AR600" t="s">
        <v>66</v>
      </c>
      <c r="AS600" s="20" t="s">
        <v>66</v>
      </c>
      <c r="AT600" s="16" t="s">
        <v>66</v>
      </c>
      <c r="AU600" t="s">
        <v>68</v>
      </c>
    </row>
    <row r="601" spans="1:47" x14ac:dyDescent="0.25">
      <c r="A601" s="16">
        <v>45187.758240740739</v>
      </c>
      <c r="B601">
        <v>1111122783</v>
      </c>
      <c r="C601" t="s">
        <v>6092</v>
      </c>
      <c r="D601" s="17" t="s">
        <v>5884</v>
      </c>
      <c r="E601" t="s">
        <v>6093</v>
      </c>
      <c r="F601" t="s">
        <v>89</v>
      </c>
      <c r="G601" t="s">
        <v>6094</v>
      </c>
      <c r="H601" t="s">
        <v>6095</v>
      </c>
      <c r="I601" t="s">
        <v>6096</v>
      </c>
      <c r="J601" s="16" t="s">
        <v>3611</v>
      </c>
      <c r="K601" s="16" t="s">
        <v>5889</v>
      </c>
      <c r="L601" t="s">
        <v>6097</v>
      </c>
      <c r="M601" t="s">
        <v>6098</v>
      </c>
      <c r="N601" t="s">
        <v>5916</v>
      </c>
      <c r="O601" t="s">
        <v>6099</v>
      </c>
      <c r="P601" t="s">
        <v>5893</v>
      </c>
      <c r="Q601" t="s">
        <v>5918</v>
      </c>
      <c r="R601" t="s">
        <v>430</v>
      </c>
      <c r="S601" t="s">
        <v>5874</v>
      </c>
      <c r="T601" t="s">
        <v>64</v>
      </c>
      <c r="U601" s="18"/>
      <c r="V601" s="19"/>
      <c r="W601" s="17" t="s">
        <v>66</v>
      </c>
      <c r="X601" s="20">
        <v>45210</v>
      </c>
      <c r="Y601" s="16" t="s">
        <v>66</v>
      </c>
      <c r="Z601" s="16" t="s">
        <v>66</v>
      </c>
      <c r="AA601" s="16" t="s">
        <v>66</v>
      </c>
      <c r="AB601" s="16" t="s">
        <v>66</v>
      </c>
      <c r="AC601" s="21" t="s">
        <v>66</v>
      </c>
      <c r="AD601" t="s">
        <v>85</v>
      </c>
      <c r="AE601" t="s">
        <v>85</v>
      </c>
      <c r="AF601" t="s">
        <v>85</v>
      </c>
      <c r="AG601" t="s">
        <v>609</v>
      </c>
      <c r="AH601" t="s">
        <v>85</v>
      </c>
      <c r="AI601" t="s">
        <v>85</v>
      </c>
      <c r="AJ601" t="s">
        <v>66</v>
      </c>
      <c r="AK601" t="s">
        <v>66</v>
      </c>
      <c r="AL601" t="s">
        <v>66</v>
      </c>
      <c r="AM601" t="s">
        <v>66</v>
      </c>
      <c r="AN601" t="s">
        <v>85</v>
      </c>
      <c r="AO601" t="s">
        <v>66</v>
      </c>
      <c r="AP601" t="s">
        <v>66</v>
      </c>
      <c r="AQ601" t="s">
        <v>66</v>
      </c>
      <c r="AR601" t="s">
        <v>104</v>
      </c>
      <c r="AS601" s="20" t="s">
        <v>66</v>
      </c>
      <c r="AT601" s="16" t="s">
        <v>66</v>
      </c>
      <c r="AU601" t="s">
        <v>68</v>
      </c>
    </row>
    <row r="602" spans="1:47" x14ac:dyDescent="0.25">
      <c r="A602" s="16">
        <v>45187.826678240737</v>
      </c>
      <c r="B602">
        <v>1111122784</v>
      </c>
      <c r="C602" t="s">
        <v>6100</v>
      </c>
      <c r="D602" s="17" t="s">
        <v>5884</v>
      </c>
      <c r="E602" t="s">
        <v>6101</v>
      </c>
      <c r="F602" t="s">
        <v>89</v>
      </c>
      <c r="G602" t="s">
        <v>6102</v>
      </c>
      <c r="H602" t="s">
        <v>6103</v>
      </c>
      <c r="I602" t="s">
        <v>6096</v>
      </c>
      <c r="J602" s="16" t="s">
        <v>3611</v>
      </c>
      <c r="K602" s="16" t="s">
        <v>5889</v>
      </c>
      <c r="L602" t="s">
        <v>4724</v>
      </c>
      <c r="M602" t="s">
        <v>6104</v>
      </c>
      <c r="N602" t="s">
        <v>834</v>
      </c>
      <c r="O602" t="s">
        <v>5908</v>
      </c>
      <c r="P602" t="s">
        <v>5893</v>
      </c>
      <c r="Q602" t="s">
        <v>5918</v>
      </c>
      <c r="R602" t="s">
        <v>430</v>
      </c>
      <c r="S602" t="s">
        <v>5874</v>
      </c>
      <c r="T602" t="s">
        <v>64</v>
      </c>
      <c r="U602" s="18"/>
      <c r="V602" s="19"/>
      <c r="W602" s="17" t="s">
        <v>66</v>
      </c>
      <c r="X602" s="20">
        <v>45210</v>
      </c>
      <c r="Y602" s="16" t="s">
        <v>66</v>
      </c>
      <c r="Z602" s="16" t="s">
        <v>66</v>
      </c>
      <c r="AA602" s="16" t="s">
        <v>66</v>
      </c>
      <c r="AB602" s="16" t="s">
        <v>66</v>
      </c>
      <c r="AC602" s="21" t="s">
        <v>66</v>
      </c>
      <c r="AD602" t="s">
        <v>85</v>
      </c>
      <c r="AE602" t="s">
        <v>85</v>
      </c>
      <c r="AF602" t="s">
        <v>85</v>
      </c>
      <c r="AG602" t="s">
        <v>609</v>
      </c>
      <c r="AH602" t="s">
        <v>85</v>
      </c>
      <c r="AI602" t="s">
        <v>85</v>
      </c>
      <c r="AJ602" t="s">
        <v>66</v>
      </c>
      <c r="AK602" t="s">
        <v>66</v>
      </c>
      <c r="AL602" t="s">
        <v>66</v>
      </c>
      <c r="AM602" t="s">
        <v>66</v>
      </c>
      <c r="AN602" t="s">
        <v>85</v>
      </c>
      <c r="AO602" t="s">
        <v>66</v>
      </c>
      <c r="AP602" t="s">
        <v>66</v>
      </c>
      <c r="AQ602" t="s">
        <v>66</v>
      </c>
      <c r="AR602" t="s">
        <v>104</v>
      </c>
      <c r="AS602" s="20" t="s">
        <v>66</v>
      </c>
      <c r="AT602" s="16" t="s">
        <v>66</v>
      </c>
      <c r="AU602" t="s">
        <v>68</v>
      </c>
    </row>
    <row r="603" spans="1:47" x14ac:dyDescent="0.25">
      <c r="A603" s="16">
        <v>45181.943229166667</v>
      </c>
      <c r="B603">
        <v>1105690075</v>
      </c>
      <c r="C603" t="s">
        <v>6105</v>
      </c>
      <c r="D603" s="17" t="s">
        <v>5884</v>
      </c>
      <c r="E603" t="s">
        <v>6106</v>
      </c>
      <c r="F603" t="s">
        <v>89</v>
      </c>
      <c r="G603" t="s">
        <v>6107</v>
      </c>
      <c r="H603" t="s">
        <v>6108</v>
      </c>
      <c r="I603" t="s">
        <v>6109</v>
      </c>
      <c r="J603" s="16" t="s">
        <v>3611</v>
      </c>
      <c r="K603" s="16" t="s">
        <v>5889</v>
      </c>
      <c r="L603" t="s">
        <v>6110</v>
      </c>
      <c r="M603" t="s">
        <v>6111</v>
      </c>
      <c r="N603" t="s">
        <v>6112</v>
      </c>
      <c r="O603" t="s">
        <v>5917</v>
      </c>
      <c r="P603" t="s">
        <v>6113</v>
      </c>
      <c r="Q603" t="s">
        <v>5894</v>
      </c>
      <c r="R603" t="s">
        <v>430</v>
      </c>
      <c r="S603" t="s">
        <v>5874</v>
      </c>
      <c r="T603" t="s">
        <v>64</v>
      </c>
      <c r="U603" s="18"/>
      <c r="V603" s="19"/>
      <c r="W603" s="17" t="s">
        <v>66</v>
      </c>
      <c r="X603" s="20">
        <v>45220</v>
      </c>
      <c r="Y603" s="16" t="s">
        <v>66</v>
      </c>
      <c r="Z603" s="16" t="s">
        <v>66</v>
      </c>
      <c r="AA603" s="16" t="s">
        <v>66</v>
      </c>
      <c r="AB603" s="16" t="s">
        <v>66</v>
      </c>
      <c r="AC603" s="21" t="s">
        <v>66</v>
      </c>
      <c r="AD603" t="s">
        <v>85</v>
      </c>
      <c r="AE603" t="s">
        <v>85</v>
      </c>
      <c r="AF603" t="s">
        <v>85</v>
      </c>
      <c r="AG603" t="s">
        <v>609</v>
      </c>
      <c r="AH603" t="s">
        <v>85</v>
      </c>
      <c r="AI603" t="s">
        <v>85</v>
      </c>
      <c r="AJ603" t="s">
        <v>66</v>
      </c>
      <c r="AK603" t="s">
        <v>66</v>
      </c>
      <c r="AL603" t="s">
        <v>66</v>
      </c>
      <c r="AM603" t="s">
        <v>66</v>
      </c>
      <c r="AN603" t="s">
        <v>85</v>
      </c>
      <c r="AO603" t="s">
        <v>66</v>
      </c>
      <c r="AP603" t="s">
        <v>66</v>
      </c>
      <c r="AQ603" t="s">
        <v>66</v>
      </c>
      <c r="AR603" t="s">
        <v>3617</v>
      </c>
      <c r="AS603" s="20" t="s">
        <v>66</v>
      </c>
      <c r="AT603" s="16" t="s">
        <v>66</v>
      </c>
      <c r="AU603" t="s">
        <v>68</v>
      </c>
    </row>
    <row r="604" spans="1:47" x14ac:dyDescent="0.25">
      <c r="A604" s="16">
        <v>45181.950185185182</v>
      </c>
      <c r="B604">
        <v>1111123518</v>
      </c>
      <c r="C604" t="s">
        <v>6114</v>
      </c>
      <c r="D604" s="17" t="s">
        <v>5884</v>
      </c>
      <c r="E604" t="s">
        <v>6115</v>
      </c>
      <c r="F604" t="s">
        <v>89</v>
      </c>
      <c r="G604" t="s">
        <v>6116</v>
      </c>
      <c r="H604" t="s">
        <v>6117</v>
      </c>
      <c r="I604" t="s">
        <v>6118</v>
      </c>
      <c r="J604" s="16" t="s">
        <v>3611</v>
      </c>
      <c r="K604" s="16" t="s">
        <v>5889</v>
      </c>
      <c r="L604" t="s">
        <v>4724</v>
      </c>
      <c r="M604" t="s">
        <v>6119</v>
      </c>
      <c r="N604" t="s">
        <v>834</v>
      </c>
      <c r="O604" t="s">
        <v>6120</v>
      </c>
      <c r="P604" t="s">
        <v>5893</v>
      </c>
      <c r="Q604" t="s">
        <v>5918</v>
      </c>
      <c r="R604" t="s">
        <v>430</v>
      </c>
      <c r="S604" t="s">
        <v>5874</v>
      </c>
      <c r="T604" t="s">
        <v>64</v>
      </c>
      <c r="U604" s="18"/>
      <c r="V604" s="19"/>
      <c r="W604" s="17" t="s">
        <v>66</v>
      </c>
      <c r="X604" s="20">
        <v>45210</v>
      </c>
      <c r="Y604" s="16" t="s">
        <v>66</v>
      </c>
      <c r="Z604" s="16" t="s">
        <v>66</v>
      </c>
      <c r="AA604" s="16" t="s">
        <v>66</v>
      </c>
      <c r="AB604" s="16" t="s">
        <v>66</v>
      </c>
      <c r="AC604" s="21" t="s">
        <v>66</v>
      </c>
      <c r="AD604" t="s">
        <v>85</v>
      </c>
      <c r="AE604" t="s">
        <v>85</v>
      </c>
      <c r="AF604" t="s">
        <v>85</v>
      </c>
      <c r="AG604" t="s">
        <v>609</v>
      </c>
      <c r="AH604" t="s">
        <v>85</v>
      </c>
      <c r="AI604" t="s">
        <v>85</v>
      </c>
      <c r="AJ604" t="s">
        <v>66</v>
      </c>
      <c r="AK604" t="s">
        <v>66</v>
      </c>
      <c r="AL604" t="s">
        <v>66</v>
      </c>
      <c r="AM604" t="s">
        <v>66</v>
      </c>
      <c r="AN604" t="s">
        <v>85</v>
      </c>
      <c r="AO604" t="s">
        <v>66</v>
      </c>
      <c r="AP604" t="s">
        <v>66</v>
      </c>
      <c r="AQ604" t="s">
        <v>66</v>
      </c>
      <c r="AR604" t="s">
        <v>104</v>
      </c>
      <c r="AS604" s="20" t="s">
        <v>66</v>
      </c>
      <c r="AT604" s="16" t="s">
        <v>66</v>
      </c>
      <c r="AU604" t="s">
        <v>68</v>
      </c>
    </row>
    <row r="605" spans="1:47" x14ac:dyDescent="0.25">
      <c r="A605" s="16">
        <v>45182.025763888887</v>
      </c>
      <c r="B605">
        <v>65707400</v>
      </c>
      <c r="C605" t="s">
        <v>6121</v>
      </c>
      <c r="D605" s="17" t="s">
        <v>5884</v>
      </c>
      <c r="E605" t="s">
        <v>6122</v>
      </c>
      <c r="F605" t="s">
        <v>89</v>
      </c>
      <c r="G605" t="s">
        <v>6123</v>
      </c>
      <c r="H605" t="s">
        <v>6124</v>
      </c>
      <c r="I605" t="s">
        <v>6125</v>
      </c>
      <c r="J605" s="16" t="s">
        <v>3611</v>
      </c>
      <c r="K605" s="16" t="s">
        <v>5889</v>
      </c>
      <c r="L605" t="s">
        <v>6126</v>
      </c>
      <c r="M605" t="s">
        <v>6127</v>
      </c>
      <c r="N605" t="s">
        <v>849</v>
      </c>
      <c r="O605" t="s">
        <v>6128</v>
      </c>
      <c r="P605" t="s">
        <v>5893</v>
      </c>
      <c r="Q605" t="s">
        <v>6129</v>
      </c>
      <c r="R605" t="s">
        <v>430</v>
      </c>
      <c r="S605" t="s">
        <v>5874</v>
      </c>
      <c r="T605" t="s">
        <v>64</v>
      </c>
      <c r="U605" s="18"/>
      <c r="V605" s="19"/>
      <c r="W605" s="17" t="s">
        <v>66</v>
      </c>
      <c r="X605" s="20">
        <v>45220</v>
      </c>
      <c r="Y605" s="16" t="s">
        <v>66</v>
      </c>
      <c r="Z605" s="16" t="s">
        <v>66</v>
      </c>
      <c r="AA605" s="16" t="s">
        <v>66</v>
      </c>
      <c r="AB605" s="16" t="s">
        <v>66</v>
      </c>
      <c r="AC605" s="21" t="s">
        <v>66</v>
      </c>
      <c r="AD605" t="s">
        <v>85</v>
      </c>
      <c r="AE605" t="s">
        <v>85</v>
      </c>
      <c r="AF605" t="s">
        <v>85</v>
      </c>
      <c r="AG605" t="s">
        <v>609</v>
      </c>
      <c r="AH605" t="s">
        <v>85</v>
      </c>
      <c r="AI605" t="s">
        <v>85</v>
      </c>
      <c r="AJ605" t="s">
        <v>66</v>
      </c>
      <c r="AK605" t="s">
        <v>66</v>
      </c>
      <c r="AL605" t="s">
        <v>66</v>
      </c>
      <c r="AM605" t="s">
        <v>66</v>
      </c>
      <c r="AN605" t="s">
        <v>85</v>
      </c>
      <c r="AO605" t="s">
        <v>66</v>
      </c>
      <c r="AP605" t="s">
        <v>66</v>
      </c>
      <c r="AQ605" t="s">
        <v>66</v>
      </c>
      <c r="AR605" t="s">
        <v>3617</v>
      </c>
      <c r="AS605" s="20" t="s">
        <v>66</v>
      </c>
      <c r="AT605" s="16" t="s">
        <v>66</v>
      </c>
      <c r="AU605" t="s">
        <v>68</v>
      </c>
    </row>
    <row r="606" spans="1:47" x14ac:dyDescent="0.25">
      <c r="A606" s="16">
        <v>45182.092766203707</v>
      </c>
      <c r="B606">
        <v>1006778670</v>
      </c>
      <c r="C606" t="s">
        <v>6130</v>
      </c>
      <c r="D606" s="17" t="s">
        <v>1460</v>
      </c>
      <c r="E606" t="s">
        <v>6131</v>
      </c>
      <c r="F606" t="s">
        <v>89</v>
      </c>
      <c r="G606" t="s">
        <v>1389</v>
      </c>
      <c r="H606" t="s">
        <v>6132</v>
      </c>
      <c r="I606" t="s">
        <v>6133</v>
      </c>
      <c r="J606" s="16" t="s">
        <v>2782</v>
      </c>
      <c r="K606" s="16" t="s">
        <v>2783</v>
      </c>
      <c r="L606" t="s">
        <v>6134</v>
      </c>
      <c r="M606" t="s">
        <v>6135</v>
      </c>
      <c r="N606" t="s">
        <v>221</v>
      </c>
      <c r="O606" t="s">
        <v>6136</v>
      </c>
      <c r="P606" t="s">
        <v>6137</v>
      </c>
      <c r="Q606" t="s">
        <v>6138</v>
      </c>
      <c r="R606" t="s">
        <v>146</v>
      </c>
      <c r="S606" t="s">
        <v>668</v>
      </c>
      <c r="T606" t="s">
        <v>64</v>
      </c>
      <c r="U606" s="18"/>
      <c r="V606" s="19"/>
      <c r="W606" s="17" t="s">
        <v>66</v>
      </c>
      <c r="X606" s="20">
        <v>45125</v>
      </c>
      <c r="Y606" s="16">
        <v>45125</v>
      </c>
      <c r="Z606" s="16">
        <v>45125</v>
      </c>
      <c r="AA606" s="16">
        <v>45182</v>
      </c>
      <c r="AB606" s="16">
        <v>45183</v>
      </c>
      <c r="AC606" s="21" t="s">
        <v>66</v>
      </c>
      <c r="AD606" t="s">
        <v>131</v>
      </c>
      <c r="AE606" t="s">
        <v>131</v>
      </c>
      <c r="AF606" t="s">
        <v>131</v>
      </c>
      <c r="AG606" t="s">
        <v>66</v>
      </c>
      <c r="AH606" t="s">
        <v>66</v>
      </c>
      <c r="AI606" t="s">
        <v>66</v>
      </c>
      <c r="AJ606" t="s">
        <v>131</v>
      </c>
      <c r="AK606" t="s">
        <v>131</v>
      </c>
      <c r="AL606" t="s">
        <v>131</v>
      </c>
      <c r="AM606" t="s">
        <v>131</v>
      </c>
      <c r="AN606" t="s">
        <v>131</v>
      </c>
      <c r="AO606" t="s">
        <v>66</v>
      </c>
      <c r="AP606" t="s">
        <v>131</v>
      </c>
      <c r="AQ606" t="s">
        <v>131</v>
      </c>
      <c r="AR606" t="s">
        <v>191</v>
      </c>
      <c r="AS606" s="20">
        <v>45183</v>
      </c>
      <c r="AT606" s="16">
        <v>45183</v>
      </c>
      <c r="AU606" t="s">
        <v>68</v>
      </c>
    </row>
    <row r="607" spans="1:47" x14ac:dyDescent="0.25">
      <c r="A607" s="16">
        <v>45182.116574074076</v>
      </c>
      <c r="B607">
        <v>1016593127</v>
      </c>
      <c r="C607" t="s">
        <v>6139</v>
      </c>
      <c r="D607" s="17" t="s">
        <v>6140</v>
      </c>
      <c r="E607" t="s">
        <v>6141</v>
      </c>
      <c r="F607" t="s">
        <v>89</v>
      </c>
      <c r="G607" t="s">
        <v>135</v>
      </c>
      <c r="H607" t="s">
        <v>6142</v>
      </c>
      <c r="I607" t="s">
        <v>6143</v>
      </c>
      <c r="J607" s="16" t="s">
        <v>2477</v>
      </c>
      <c r="K607" s="16" t="s">
        <v>6144</v>
      </c>
      <c r="L607" t="s">
        <v>6145</v>
      </c>
      <c r="M607" t="s">
        <v>6146</v>
      </c>
      <c r="N607" t="s">
        <v>6147</v>
      </c>
      <c r="O607" t="s">
        <v>6148</v>
      </c>
      <c r="P607" t="s">
        <v>6149</v>
      </c>
      <c r="Q607" t="s">
        <v>6150</v>
      </c>
      <c r="R607" t="s">
        <v>430</v>
      </c>
      <c r="S607" t="s">
        <v>147</v>
      </c>
      <c r="T607" t="s">
        <v>64</v>
      </c>
      <c r="U607" s="18"/>
      <c r="V607" s="19"/>
      <c r="W607" s="17" t="s">
        <v>6151</v>
      </c>
      <c r="X607" s="20">
        <v>45219</v>
      </c>
      <c r="Y607" s="16">
        <v>44995</v>
      </c>
      <c r="Z607" s="16">
        <v>44995</v>
      </c>
      <c r="AA607" s="16">
        <v>45230</v>
      </c>
      <c r="AB607" s="16">
        <v>44937</v>
      </c>
      <c r="AC607" s="21" t="s">
        <v>6152</v>
      </c>
      <c r="AD607" t="s">
        <v>67</v>
      </c>
      <c r="AE607" t="s">
        <v>67</v>
      </c>
      <c r="AF607" t="s">
        <v>67</v>
      </c>
      <c r="AG607" t="s">
        <v>103</v>
      </c>
      <c r="AH607" t="s">
        <v>67</v>
      </c>
      <c r="AI607" t="s">
        <v>67</v>
      </c>
      <c r="AJ607" t="s">
        <v>67</v>
      </c>
      <c r="AK607" t="s">
        <v>67</v>
      </c>
      <c r="AL607" t="s">
        <v>67</v>
      </c>
      <c r="AM607" t="s">
        <v>67</v>
      </c>
      <c r="AN607" t="s">
        <v>67</v>
      </c>
      <c r="AO607" t="s">
        <v>103</v>
      </c>
      <c r="AP607" t="s">
        <v>67</v>
      </c>
      <c r="AQ607" t="s">
        <v>67</v>
      </c>
      <c r="AR607" t="s">
        <v>162</v>
      </c>
      <c r="AS607" s="20">
        <v>45230</v>
      </c>
      <c r="AT607" s="16">
        <v>44937</v>
      </c>
      <c r="AU607" t="s">
        <v>68</v>
      </c>
    </row>
    <row r="608" spans="1:47" x14ac:dyDescent="0.25">
      <c r="A608" s="16">
        <v>45182.14435185185</v>
      </c>
      <c r="B608">
        <v>1110062073</v>
      </c>
      <c r="C608" t="s">
        <v>6153</v>
      </c>
      <c r="D608" s="17" t="s">
        <v>5865</v>
      </c>
      <c r="E608" t="s">
        <v>5928</v>
      </c>
      <c r="F608" t="s">
        <v>50</v>
      </c>
      <c r="G608" t="s">
        <v>5272</v>
      </c>
      <c r="H608" t="s">
        <v>5927</v>
      </c>
      <c r="I608" t="s">
        <v>6154</v>
      </c>
      <c r="J608" s="16" t="s">
        <v>1112</v>
      </c>
      <c r="K608" s="16" t="s">
        <v>5923</v>
      </c>
      <c r="L608" t="s">
        <v>5924</v>
      </c>
      <c r="M608" t="s">
        <v>6155</v>
      </c>
      <c r="N608" t="s">
        <v>241</v>
      </c>
      <c r="O608" t="s">
        <v>6156</v>
      </c>
      <c r="P608" t="s">
        <v>5921</v>
      </c>
      <c r="Q608" t="s">
        <v>5920</v>
      </c>
      <c r="R608" t="s">
        <v>1194</v>
      </c>
      <c r="S608" t="s">
        <v>5874</v>
      </c>
      <c r="T608" t="s">
        <v>64</v>
      </c>
      <c r="U608" s="18" t="s">
        <v>2544</v>
      </c>
      <c r="V608" s="19"/>
      <c r="W608" s="17" t="s">
        <v>66</v>
      </c>
      <c r="X608" s="20">
        <v>45098</v>
      </c>
      <c r="Y608" s="16">
        <v>45240</v>
      </c>
      <c r="Z608" s="16" t="s">
        <v>66</v>
      </c>
      <c r="AA608" s="16" t="s">
        <v>66</v>
      </c>
      <c r="AB608" s="16" t="s">
        <v>66</v>
      </c>
      <c r="AC608" s="21" t="s">
        <v>66</v>
      </c>
      <c r="AD608" t="s">
        <v>85</v>
      </c>
      <c r="AE608" t="s">
        <v>85</v>
      </c>
      <c r="AF608" t="s">
        <v>85</v>
      </c>
      <c r="AG608" t="s">
        <v>85</v>
      </c>
      <c r="AH608" t="s">
        <v>85</v>
      </c>
      <c r="AI608" t="s">
        <v>85</v>
      </c>
      <c r="AJ608" t="s">
        <v>66</v>
      </c>
      <c r="AK608" t="s">
        <v>66</v>
      </c>
      <c r="AL608" t="s">
        <v>66</v>
      </c>
      <c r="AM608" t="s">
        <v>66</v>
      </c>
      <c r="AN608" t="s">
        <v>85</v>
      </c>
      <c r="AO608" t="s">
        <v>66</v>
      </c>
      <c r="AP608" t="s">
        <v>66</v>
      </c>
      <c r="AQ608" t="s">
        <v>66</v>
      </c>
      <c r="AR608" t="s">
        <v>104</v>
      </c>
      <c r="AS608" s="20" t="s">
        <v>66</v>
      </c>
      <c r="AT608" s="16" t="s">
        <v>66</v>
      </c>
      <c r="AU608" t="s">
        <v>68</v>
      </c>
    </row>
    <row r="609" spans="1:47" x14ac:dyDescent="0.25">
      <c r="A609" s="16">
        <v>45182.228576388887</v>
      </c>
      <c r="B609">
        <v>1006148270</v>
      </c>
      <c r="C609" t="s">
        <v>6157</v>
      </c>
      <c r="D609" s="17" t="s">
        <v>1099</v>
      </c>
      <c r="E609" t="s">
        <v>6158</v>
      </c>
      <c r="F609" t="s">
        <v>89</v>
      </c>
      <c r="G609" t="s">
        <v>1236</v>
      </c>
      <c r="H609" t="s">
        <v>6159</v>
      </c>
      <c r="I609" t="s">
        <v>6160</v>
      </c>
      <c r="J609" s="16" t="s">
        <v>1674</v>
      </c>
      <c r="K609" s="16" t="s">
        <v>6161</v>
      </c>
      <c r="L609" t="s">
        <v>1240</v>
      </c>
      <c r="M609" t="s">
        <v>6162</v>
      </c>
      <c r="N609" t="s">
        <v>1405</v>
      </c>
      <c r="O609" t="s">
        <v>6163</v>
      </c>
      <c r="P609" t="s">
        <v>6164</v>
      </c>
      <c r="Q609" t="s">
        <v>6165</v>
      </c>
      <c r="R609" t="s">
        <v>146</v>
      </c>
      <c r="S609" t="s">
        <v>668</v>
      </c>
      <c r="T609" t="s">
        <v>64</v>
      </c>
      <c r="U609" s="18"/>
      <c r="V609" s="19"/>
      <c r="W609" s="17" t="s">
        <v>66</v>
      </c>
      <c r="X609" s="20" t="s">
        <v>66</v>
      </c>
      <c r="Y609" s="16">
        <v>45182</v>
      </c>
      <c r="Z609" s="16">
        <v>45182</v>
      </c>
      <c r="AA609" s="16" t="s">
        <v>66</v>
      </c>
      <c r="AB609" s="16" t="s">
        <v>66</v>
      </c>
      <c r="AC609" s="21" t="s">
        <v>66</v>
      </c>
      <c r="AD609" t="s">
        <v>131</v>
      </c>
      <c r="AE609" t="s">
        <v>66</v>
      </c>
      <c r="AF609" t="s">
        <v>66</v>
      </c>
      <c r="AG609" t="s">
        <v>66</v>
      </c>
      <c r="AH609" t="s">
        <v>66</v>
      </c>
      <c r="AI609" t="s">
        <v>66</v>
      </c>
      <c r="AJ609" t="s">
        <v>66</v>
      </c>
      <c r="AK609" t="s">
        <v>66</v>
      </c>
      <c r="AL609" t="s">
        <v>66</v>
      </c>
      <c r="AM609" t="s">
        <v>66</v>
      </c>
      <c r="AN609" t="s">
        <v>131</v>
      </c>
      <c r="AO609" t="s">
        <v>66</v>
      </c>
      <c r="AP609" t="s">
        <v>66</v>
      </c>
      <c r="AQ609" t="s">
        <v>66</v>
      </c>
      <c r="AR609" t="s">
        <v>66</v>
      </c>
      <c r="AS609" s="20" t="s">
        <v>66</v>
      </c>
      <c r="AT609" s="16" t="s">
        <v>66</v>
      </c>
      <c r="AU609" t="s">
        <v>68</v>
      </c>
    </row>
    <row r="610" spans="1:47" x14ac:dyDescent="0.25">
      <c r="A610" s="16">
        <v>45182.577962962961</v>
      </c>
      <c r="B610">
        <v>1073070167</v>
      </c>
      <c r="C610" t="s">
        <v>6166</v>
      </c>
      <c r="D610" s="17" t="s">
        <v>776</v>
      </c>
      <c r="E610" t="s">
        <v>6167</v>
      </c>
      <c r="F610" t="s">
        <v>50</v>
      </c>
      <c r="G610" t="s">
        <v>4098</v>
      </c>
      <c r="H610" t="s">
        <v>6168</v>
      </c>
      <c r="I610" t="s">
        <v>6169</v>
      </c>
      <c r="J610" s="16" t="s">
        <v>497</v>
      </c>
      <c r="K610" s="16" t="s">
        <v>498</v>
      </c>
      <c r="L610" t="s">
        <v>2478</v>
      </c>
      <c r="M610" t="s">
        <v>6170</v>
      </c>
      <c r="N610" t="s">
        <v>173</v>
      </c>
      <c r="O610" t="s">
        <v>6171</v>
      </c>
      <c r="P610" t="s">
        <v>6172</v>
      </c>
      <c r="Q610" t="s">
        <v>6173</v>
      </c>
      <c r="R610" t="s">
        <v>146</v>
      </c>
      <c r="S610" t="s">
        <v>504</v>
      </c>
      <c r="T610" t="s">
        <v>64</v>
      </c>
      <c r="U610" s="18"/>
      <c r="V610" s="19"/>
      <c r="W610" s="17" t="s">
        <v>66</v>
      </c>
      <c r="X610" s="20">
        <v>45182</v>
      </c>
      <c r="Y610" s="16">
        <v>45233</v>
      </c>
      <c r="Z610" s="16" t="s">
        <v>66</v>
      </c>
      <c r="AA610" s="16" t="s">
        <v>66</v>
      </c>
      <c r="AB610" s="16" t="s">
        <v>66</v>
      </c>
      <c r="AC610" s="21" t="s">
        <v>6174</v>
      </c>
      <c r="AD610" t="s">
        <v>131</v>
      </c>
      <c r="AE610" t="s">
        <v>131</v>
      </c>
      <c r="AF610" t="s">
        <v>131</v>
      </c>
      <c r="AG610" t="s">
        <v>66</v>
      </c>
      <c r="AH610" t="s">
        <v>131</v>
      </c>
      <c r="AI610" t="s">
        <v>131</v>
      </c>
      <c r="AJ610" t="s">
        <v>66</v>
      </c>
      <c r="AK610" t="s">
        <v>66</v>
      </c>
      <c r="AL610" t="s">
        <v>66</v>
      </c>
      <c r="AM610" t="s">
        <v>66</v>
      </c>
      <c r="AN610" t="s">
        <v>131</v>
      </c>
      <c r="AO610" t="s">
        <v>66</v>
      </c>
      <c r="AP610" t="s">
        <v>66</v>
      </c>
      <c r="AQ610" t="s">
        <v>66</v>
      </c>
      <c r="AR610" t="s">
        <v>104</v>
      </c>
      <c r="AS610" s="20" t="s">
        <v>66</v>
      </c>
      <c r="AT610" s="16" t="s">
        <v>66</v>
      </c>
      <c r="AU610" t="s">
        <v>68</v>
      </c>
    </row>
    <row r="611" spans="1:47" x14ac:dyDescent="0.25">
      <c r="A611" s="16">
        <v>45182.584722222222</v>
      </c>
      <c r="B611">
        <v>98429622</v>
      </c>
      <c r="C611" t="s">
        <v>6175</v>
      </c>
      <c r="D611" s="17" t="s">
        <v>6176</v>
      </c>
      <c r="E611" t="s">
        <v>6177</v>
      </c>
      <c r="F611" t="s">
        <v>50</v>
      </c>
      <c r="G611" t="s">
        <v>6178</v>
      </c>
      <c r="H611" t="s">
        <v>6179</v>
      </c>
      <c r="I611" t="s">
        <v>6180</v>
      </c>
      <c r="J611" s="16" t="s">
        <v>1166</v>
      </c>
      <c r="K611" s="16" t="s">
        <v>4800</v>
      </c>
      <c r="L611" t="s">
        <v>6181</v>
      </c>
      <c r="M611" t="s">
        <v>6182</v>
      </c>
      <c r="N611" t="s">
        <v>3240</v>
      </c>
      <c r="O611" t="s">
        <v>6183</v>
      </c>
      <c r="P611" t="s">
        <v>6184</v>
      </c>
      <c r="Q611" t="s">
        <v>6185</v>
      </c>
      <c r="R611" t="s">
        <v>101</v>
      </c>
      <c r="S611" t="s">
        <v>682</v>
      </c>
      <c r="T611" t="s">
        <v>64</v>
      </c>
      <c r="U611" s="26"/>
      <c r="V611" s="26"/>
      <c r="W611" s="17" t="s">
        <v>66</v>
      </c>
      <c r="X611" s="20">
        <v>45181</v>
      </c>
      <c r="Y611" s="16" t="s">
        <v>66</v>
      </c>
      <c r="Z611" s="16" t="s">
        <v>66</v>
      </c>
      <c r="AA611" s="16" t="s">
        <v>66</v>
      </c>
      <c r="AB611" s="16" t="s">
        <v>66</v>
      </c>
      <c r="AC611" s="21" t="s">
        <v>66</v>
      </c>
      <c r="AD611" t="s">
        <v>131</v>
      </c>
      <c r="AE611" t="s">
        <v>131</v>
      </c>
      <c r="AF611" t="s">
        <v>66</v>
      </c>
      <c r="AG611" t="s">
        <v>131</v>
      </c>
      <c r="AH611" t="s">
        <v>131</v>
      </c>
      <c r="AI611" t="s">
        <v>131</v>
      </c>
      <c r="AJ611" t="s">
        <v>66</v>
      </c>
      <c r="AK611" t="s">
        <v>66</v>
      </c>
      <c r="AL611" t="s">
        <v>66</v>
      </c>
      <c r="AM611" t="s">
        <v>66</v>
      </c>
      <c r="AN611" t="s">
        <v>66</v>
      </c>
      <c r="AO611" t="s">
        <v>66</v>
      </c>
      <c r="AP611" t="s">
        <v>66</v>
      </c>
      <c r="AQ611" t="s">
        <v>66</v>
      </c>
      <c r="AR611" t="s">
        <v>66</v>
      </c>
      <c r="AS611" s="20" t="s">
        <v>66</v>
      </c>
      <c r="AT611" s="16" t="s">
        <v>66</v>
      </c>
      <c r="AU611" t="s">
        <v>68</v>
      </c>
    </row>
    <row r="612" spans="1:47" x14ac:dyDescent="0.25">
      <c r="A612" s="16">
        <v>45182.621562499997</v>
      </c>
      <c r="B612">
        <v>1234646142</v>
      </c>
      <c r="C612" t="s">
        <v>6186</v>
      </c>
      <c r="D612" s="17" t="s">
        <v>1493</v>
      </c>
      <c r="E612" t="s">
        <v>6187</v>
      </c>
      <c r="F612" t="s">
        <v>89</v>
      </c>
      <c r="G612" t="s">
        <v>2367</v>
      </c>
      <c r="H612" t="s">
        <v>6188</v>
      </c>
      <c r="I612" t="s">
        <v>6189</v>
      </c>
      <c r="J612" s="16" t="s">
        <v>6190</v>
      </c>
      <c r="K612" s="16" t="s">
        <v>4876</v>
      </c>
      <c r="L612" t="s">
        <v>6191</v>
      </c>
      <c r="M612" t="s">
        <v>6192</v>
      </c>
      <c r="N612" t="s">
        <v>2361</v>
      </c>
      <c r="O612" t="s">
        <v>6193</v>
      </c>
      <c r="P612" t="s">
        <v>6194</v>
      </c>
      <c r="Q612" t="s">
        <v>6195</v>
      </c>
      <c r="R612" t="s">
        <v>146</v>
      </c>
      <c r="S612" t="s">
        <v>668</v>
      </c>
      <c r="T612" t="s">
        <v>64</v>
      </c>
      <c r="U612" s="18"/>
      <c r="V612" s="19"/>
      <c r="W612" s="17" t="s">
        <v>66</v>
      </c>
      <c r="X612" s="20">
        <v>45184</v>
      </c>
      <c r="Y612" s="16">
        <v>45191</v>
      </c>
      <c r="Z612" s="16">
        <v>45191</v>
      </c>
      <c r="AA612" s="16">
        <v>45205</v>
      </c>
      <c r="AB612" s="16">
        <v>45209</v>
      </c>
      <c r="AC612" s="21" t="s">
        <v>66</v>
      </c>
      <c r="AD612" t="s">
        <v>131</v>
      </c>
      <c r="AE612" t="s">
        <v>131</v>
      </c>
      <c r="AF612" t="s">
        <v>131</v>
      </c>
      <c r="AG612" t="s">
        <v>66</v>
      </c>
      <c r="AH612" t="s">
        <v>131</v>
      </c>
      <c r="AI612" t="s">
        <v>131</v>
      </c>
      <c r="AJ612" t="s">
        <v>131</v>
      </c>
      <c r="AK612" t="s">
        <v>131</v>
      </c>
      <c r="AL612" t="s">
        <v>131</v>
      </c>
      <c r="AM612" t="s">
        <v>131</v>
      </c>
      <c r="AN612" t="s">
        <v>131</v>
      </c>
      <c r="AO612" t="s">
        <v>66</v>
      </c>
      <c r="AP612" t="s">
        <v>131</v>
      </c>
      <c r="AQ612" t="s">
        <v>131</v>
      </c>
      <c r="AR612" t="s">
        <v>191</v>
      </c>
      <c r="AS612" s="20">
        <v>45208</v>
      </c>
      <c r="AT612" s="16">
        <v>45208</v>
      </c>
      <c r="AU612" t="s">
        <v>68</v>
      </c>
    </row>
    <row r="613" spans="1:47" x14ac:dyDescent="0.25">
      <c r="A613" s="16">
        <v>45182.647233796299</v>
      </c>
      <c r="B613">
        <v>1006126545</v>
      </c>
      <c r="C613" t="s">
        <v>6196</v>
      </c>
      <c r="D613" s="17" t="s">
        <v>1692</v>
      </c>
      <c r="E613" t="s">
        <v>6197</v>
      </c>
      <c r="F613" t="s">
        <v>50</v>
      </c>
      <c r="G613" t="s">
        <v>1992</v>
      </c>
      <c r="H613" t="s">
        <v>6198</v>
      </c>
      <c r="I613" t="s">
        <v>6199</v>
      </c>
      <c r="J613" s="16" t="s">
        <v>3810</v>
      </c>
      <c r="K613" s="16" t="s">
        <v>879</v>
      </c>
      <c r="L613" t="s">
        <v>2257</v>
      </c>
      <c r="M613" t="s">
        <v>6200</v>
      </c>
      <c r="N613" t="s">
        <v>241</v>
      </c>
      <c r="O613" t="s">
        <v>6201</v>
      </c>
      <c r="P613" t="s">
        <v>2421</v>
      </c>
      <c r="Q613" t="s">
        <v>2422</v>
      </c>
      <c r="R613" t="s">
        <v>146</v>
      </c>
      <c r="S613" t="s">
        <v>1096</v>
      </c>
      <c r="T613" t="s">
        <v>64</v>
      </c>
      <c r="U613" s="18"/>
      <c r="V613" s="19"/>
      <c r="W613" s="17" t="s">
        <v>66</v>
      </c>
      <c r="X613" s="20" t="s">
        <v>66</v>
      </c>
      <c r="Y613" s="16" t="s">
        <v>66</v>
      </c>
      <c r="Z613" s="16" t="s">
        <v>66</v>
      </c>
      <c r="AA613" s="16" t="s">
        <v>66</v>
      </c>
      <c r="AB613" s="16" t="s">
        <v>66</v>
      </c>
      <c r="AC613" s="21" t="s">
        <v>66</v>
      </c>
      <c r="AD613" t="s">
        <v>66</v>
      </c>
      <c r="AE613" t="s">
        <v>66</v>
      </c>
      <c r="AF613" t="s">
        <v>66</v>
      </c>
      <c r="AG613" t="s">
        <v>66</v>
      </c>
      <c r="AH613" t="s">
        <v>66</v>
      </c>
      <c r="AI613" t="s">
        <v>66</v>
      </c>
      <c r="AJ613" t="s">
        <v>66</v>
      </c>
      <c r="AK613" t="s">
        <v>66</v>
      </c>
      <c r="AL613" t="s">
        <v>66</v>
      </c>
      <c r="AM613" t="s">
        <v>66</v>
      </c>
      <c r="AN613" t="s">
        <v>66</v>
      </c>
      <c r="AO613" t="s">
        <v>66</v>
      </c>
      <c r="AP613" t="s">
        <v>66</v>
      </c>
      <c r="AQ613" t="s">
        <v>66</v>
      </c>
      <c r="AR613" t="s">
        <v>66</v>
      </c>
      <c r="AS613" s="20" t="s">
        <v>66</v>
      </c>
      <c r="AT613" s="16" t="s">
        <v>66</v>
      </c>
      <c r="AU613" t="s">
        <v>68</v>
      </c>
    </row>
    <row r="614" spans="1:47" x14ac:dyDescent="0.25">
      <c r="A614" s="16">
        <v>45182.657025462962</v>
      </c>
      <c r="B614">
        <v>1106332808</v>
      </c>
      <c r="C614" t="s">
        <v>6202</v>
      </c>
      <c r="D614" s="17" t="s">
        <v>4689</v>
      </c>
      <c r="E614" t="s">
        <v>6203</v>
      </c>
      <c r="F614" t="s">
        <v>89</v>
      </c>
      <c r="G614" t="s">
        <v>6204</v>
      </c>
      <c r="H614" t="s">
        <v>6205</v>
      </c>
      <c r="I614" t="s">
        <v>6206</v>
      </c>
      <c r="J614" s="16" t="s">
        <v>154</v>
      </c>
      <c r="K614" s="16" t="s">
        <v>4207</v>
      </c>
      <c r="L614" t="s">
        <v>6207</v>
      </c>
      <c r="M614" t="s">
        <v>6208</v>
      </c>
      <c r="N614" t="s">
        <v>6209</v>
      </c>
      <c r="O614" t="s">
        <v>6202</v>
      </c>
      <c r="P614" t="s">
        <v>6205</v>
      </c>
      <c r="Q614" t="s">
        <v>6203</v>
      </c>
      <c r="R614" t="s">
        <v>430</v>
      </c>
      <c r="S614" t="s">
        <v>431</v>
      </c>
      <c r="T614" t="s">
        <v>64</v>
      </c>
      <c r="U614" s="18"/>
      <c r="V614" s="19"/>
      <c r="W614" s="17" t="s">
        <v>6210</v>
      </c>
      <c r="X614" s="20">
        <v>45078</v>
      </c>
      <c r="Y614" s="16">
        <v>45170</v>
      </c>
      <c r="Z614" s="16">
        <v>45260</v>
      </c>
      <c r="AA614" s="16">
        <v>45265</v>
      </c>
      <c r="AB614" s="16" t="s">
        <v>66</v>
      </c>
      <c r="AC614" s="21" t="s">
        <v>66</v>
      </c>
      <c r="AD614" t="s">
        <v>67</v>
      </c>
      <c r="AE614" t="s">
        <v>67</v>
      </c>
      <c r="AF614" t="s">
        <v>67</v>
      </c>
      <c r="AG614" t="s">
        <v>473</v>
      </c>
      <c r="AH614" t="s">
        <v>67</v>
      </c>
      <c r="AI614" t="s">
        <v>67</v>
      </c>
      <c r="AJ614" t="s">
        <v>67</v>
      </c>
      <c r="AK614" t="s">
        <v>67</v>
      </c>
      <c r="AL614" t="s">
        <v>67</v>
      </c>
      <c r="AM614" t="s">
        <v>67</v>
      </c>
      <c r="AN614" t="s">
        <v>67</v>
      </c>
      <c r="AO614" t="s">
        <v>103</v>
      </c>
      <c r="AP614" t="s">
        <v>67</v>
      </c>
      <c r="AQ614" t="s">
        <v>67</v>
      </c>
      <c r="AR614" t="s">
        <v>162</v>
      </c>
      <c r="AS614" s="20" t="s">
        <v>66</v>
      </c>
      <c r="AT614" s="16" t="s">
        <v>66</v>
      </c>
      <c r="AU614" t="s">
        <v>68</v>
      </c>
    </row>
    <row r="615" spans="1:47" x14ac:dyDescent="0.25">
      <c r="A615" s="16">
        <v>45182.669930555552</v>
      </c>
      <c r="B615">
        <v>1006023584</v>
      </c>
      <c r="C615" t="s">
        <v>6211</v>
      </c>
      <c r="D615" s="17" t="s">
        <v>4689</v>
      </c>
      <c r="E615" t="s">
        <v>6212</v>
      </c>
      <c r="F615" t="s">
        <v>89</v>
      </c>
      <c r="G615" t="s">
        <v>6213</v>
      </c>
      <c r="H615" t="s">
        <v>6214</v>
      </c>
      <c r="I615" t="s">
        <v>6215</v>
      </c>
      <c r="J615" s="16" t="s">
        <v>6216</v>
      </c>
      <c r="K615" s="16" t="s">
        <v>6217</v>
      </c>
      <c r="L615" t="s">
        <v>6218</v>
      </c>
      <c r="M615" t="s">
        <v>6219</v>
      </c>
      <c r="N615" t="s">
        <v>6219</v>
      </c>
      <c r="O615" t="s">
        <v>6220</v>
      </c>
      <c r="P615" t="s">
        <v>6221</v>
      </c>
      <c r="Q615" t="s">
        <v>6212</v>
      </c>
      <c r="R615" t="s">
        <v>62</v>
      </c>
      <c r="S615" t="s">
        <v>431</v>
      </c>
      <c r="T615" t="s">
        <v>64</v>
      </c>
      <c r="U615" s="18"/>
      <c r="V615" s="19"/>
      <c r="W615" s="17" t="s">
        <v>66</v>
      </c>
      <c r="X615" s="20">
        <v>45065</v>
      </c>
      <c r="Y615" s="16">
        <v>45158</v>
      </c>
      <c r="Z615" s="16">
        <v>45249</v>
      </c>
      <c r="AA615" s="16">
        <v>45251</v>
      </c>
      <c r="AB615" s="16">
        <v>45253</v>
      </c>
      <c r="AC615" s="21" t="s">
        <v>66</v>
      </c>
      <c r="AD615" t="s">
        <v>67</v>
      </c>
      <c r="AE615" t="s">
        <v>67</v>
      </c>
      <c r="AF615" t="s">
        <v>67</v>
      </c>
      <c r="AG615" t="s">
        <v>473</v>
      </c>
      <c r="AH615" t="s">
        <v>67</v>
      </c>
      <c r="AI615" t="s">
        <v>67</v>
      </c>
      <c r="AJ615" t="s">
        <v>67</v>
      </c>
      <c r="AK615" t="s">
        <v>67</v>
      </c>
      <c r="AL615" t="s">
        <v>67</v>
      </c>
      <c r="AM615" t="s">
        <v>67</v>
      </c>
      <c r="AN615" t="s">
        <v>67</v>
      </c>
      <c r="AO615" t="s">
        <v>103</v>
      </c>
      <c r="AP615" t="s">
        <v>67</v>
      </c>
      <c r="AQ615" t="s">
        <v>67</v>
      </c>
      <c r="AR615" t="s">
        <v>162</v>
      </c>
      <c r="AS615" s="20" t="s">
        <v>66</v>
      </c>
      <c r="AT615" s="16" t="s">
        <v>66</v>
      </c>
      <c r="AU615" t="s">
        <v>68</v>
      </c>
    </row>
    <row r="616" spans="1:47" x14ac:dyDescent="0.25">
      <c r="A616" s="16">
        <v>45182.671087962961</v>
      </c>
      <c r="B616">
        <v>1005821526</v>
      </c>
      <c r="C616" t="s">
        <v>6222</v>
      </c>
      <c r="D616" s="17" t="s">
        <v>4689</v>
      </c>
      <c r="E616" t="s">
        <v>6223</v>
      </c>
      <c r="F616" t="s">
        <v>89</v>
      </c>
      <c r="G616" t="s">
        <v>6224</v>
      </c>
      <c r="H616" t="s">
        <v>6225</v>
      </c>
      <c r="I616" t="s">
        <v>6226</v>
      </c>
      <c r="J616" s="16" t="s">
        <v>2339</v>
      </c>
      <c r="K616" s="16" t="s">
        <v>1685</v>
      </c>
      <c r="L616" t="s">
        <v>6227</v>
      </c>
      <c r="M616" t="s">
        <v>6228</v>
      </c>
      <c r="N616" t="s">
        <v>6209</v>
      </c>
      <c r="O616" t="s">
        <v>6229</v>
      </c>
      <c r="P616" t="s">
        <v>6230</v>
      </c>
      <c r="Q616" t="s">
        <v>6231</v>
      </c>
      <c r="R616" t="s">
        <v>430</v>
      </c>
      <c r="S616" t="s">
        <v>431</v>
      </c>
      <c r="T616" t="s">
        <v>64</v>
      </c>
      <c r="U616" s="18"/>
      <c r="V616" s="19"/>
      <c r="W616" s="17" t="s">
        <v>66</v>
      </c>
      <c r="X616" s="20">
        <v>45076</v>
      </c>
      <c r="Y616" s="16">
        <v>45170</v>
      </c>
      <c r="Z616" s="16">
        <v>45260</v>
      </c>
      <c r="AA616" s="16">
        <v>45260</v>
      </c>
      <c r="AB616" s="16">
        <v>45262</v>
      </c>
      <c r="AC616" s="21" t="s">
        <v>66</v>
      </c>
      <c r="AD616" t="s">
        <v>67</v>
      </c>
      <c r="AE616" t="s">
        <v>67</v>
      </c>
      <c r="AF616" t="s">
        <v>67</v>
      </c>
      <c r="AG616" t="s">
        <v>473</v>
      </c>
      <c r="AH616" t="s">
        <v>67</v>
      </c>
      <c r="AI616" t="s">
        <v>67</v>
      </c>
      <c r="AJ616" t="s">
        <v>67</v>
      </c>
      <c r="AK616" t="s">
        <v>67</v>
      </c>
      <c r="AL616" t="s">
        <v>67</v>
      </c>
      <c r="AM616" t="s">
        <v>67</v>
      </c>
      <c r="AN616" t="s">
        <v>67</v>
      </c>
      <c r="AO616" t="s">
        <v>103</v>
      </c>
      <c r="AP616" t="s">
        <v>67</v>
      </c>
      <c r="AQ616" t="s">
        <v>67</v>
      </c>
      <c r="AR616" t="s">
        <v>162</v>
      </c>
      <c r="AS616" s="20" t="s">
        <v>66</v>
      </c>
      <c r="AT616" s="16" t="s">
        <v>66</v>
      </c>
      <c r="AU616" t="s">
        <v>68</v>
      </c>
    </row>
    <row r="617" spans="1:47" x14ac:dyDescent="0.25">
      <c r="A617" s="16">
        <v>45182.671747685185</v>
      </c>
      <c r="B617">
        <v>65776939</v>
      </c>
      <c r="C617" t="s">
        <v>6232</v>
      </c>
      <c r="D617" s="17" t="s">
        <v>1442</v>
      </c>
      <c r="E617" t="s">
        <v>6233</v>
      </c>
      <c r="F617" t="s">
        <v>89</v>
      </c>
      <c r="G617" t="s">
        <v>6234</v>
      </c>
      <c r="H617" t="s">
        <v>6235</v>
      </c>
      <c r="I617" t="s">
        <v>6236</v>
      </c>
      <c r="J617" s="16" t="s">
        <v>1204</v>
      </c>
      <c r="K617" s="16" t="s">
        <v>2124</v>
      </c>
      <c r="L617" t="s">
        <v>6237</v>
      </c>
      <c r="M617" t="s">
        <v>6238</v>
      </c>
      <c r="N617" t="s">
        <v>241</v>
      </c>
      <c r="O617" t="s">
        <v>6232</v>
      </c>
      <c r="P617" t="s">
        <v>6239</v>
      </c>
      <c r="Q617" t="s">
        <v>6233</v>
      </c>
      <c r="R617" t="s">
        <v>1194</v>
      </c>
      <c r="S617" t="s">
        <v>1096</v>
      </c>
      <c r="T617" t="s">
        <v>64</v>
      </c>
      <c r="U617" s="18"/>
      <c r="V617" s="19"/>
      <c r="W617" s="17" t="s">
        <v>66</v>
      </c>
      <c r="X617" s="20">
        <v>45232</v>
      </c>
      <c r="Y617" s="16">
        <v>45246</v>
      </c>
      <c r="Z617" s="16">
        <v>45269</v>
      </c>
      <c r="AA617" s="16" t="s">
        <v>66</v>
      </c>
      <c r="AB617" s="16" t="s">
        <v>66</v>
      </c>
      <c r="AC617" s="21" t="s">
        <v>66</v>
      </c>
      <c r="AD617" t="s">
        <v>131</v>
      </c>
      <c r="AE617" t="s">
        <v>131</v>
      </c>
      <c r="AF617" t="s">
        <v>131</v>
      </c>
      <c r="AG617" t="s">
        <v>131</v>
      </c>
      <c r="AH617" t="s">
        <v>131</v>
      </c>
      <c r="AI617" t="s">
        <v>131</v>
      </c>
      <c r="AJ617" t="s">
        <v>1223</v>
      </c>
      <c r="AK617" t="s">
        <v>1223</v>
      </c>
      <c r="AL617" t="s">
        <v>1223</v>
      </c>
      <c r="AM617" t="s">
        <v>1223</v>
      </c>
      <c r="AN617" t="s">
        <v>1223</v>
      </c>
      <c r="AO617" t="s">
        <v>1223</v>
      </c>
      <c r="AP617" t="s">
        <v>1223</v>
      </c>
      <c r="AQ617" t="s">
        <v>1223</v>
      </c>
      <c r="AR617" t="s">
        <v>104</v>
      </c>
      <c r="AS617" s="20" t="s">
        <v>66</v>
      </c>
      <c r="AT617" s="16" t="s">
        <v>66</v>
      </c>
      <c r="AU617" t="s">
        <v>68</v>
      </c>
    </row>
    <row r="618" spans="1:47" x14ac:dyDescent="0.25">
      <c r="A618" s="16">
        <v>45182.675798611112</v>
      </c>
      <c r="B618">
        <v>5905985</v>
      </c>
      <c r="C618" t="s">
        <v>6240</v>
      </c>
      <c r="D618" s="17" t="s">
        <v>4689</v>
      </c>
      <c r="E618" t="s">
        <v>6241</v>
      </c>
      <c r="F618" t="s">
        <v>89</v>
      </c>
      <c r="G618" t="s">
        <v>6242</v>
      </c>
      <c r="H618" t="s">
        <v>6243</v>
      </c>
      <c r="I618" t="s">
        <v>6244</v>
      </c>
      <c r="J618" s="16" t="s">
        <v>5789</v>
      </c>
      <c r="K618" s="16" t="s">
        <v>5077</v>
      </c>
      <c r="L618" t="s">
        <v>6245</v>
      </c>
      <c r="M618" t="s">
        <v>6246</v>
      </c>
      <c r="N618" t="s">
        <v>6209</v>
      </c>
      <c r="O618" t="s">
        <v>6247</v>
      </c>
      <c r="P618" t="s">
        <v>4697</v>
      </c>
      <c r="Q618" t="s">
        <v>6248</v>
      </c>
      <c r="R618" t="s">
        <v>101</v>
      </c>
      <c r="S618" t="s">
        <v>431</v>
      </c>
      <c r="T618" t="s">
        <v>64</v>
      </c>
      <c r="U618" s="18"/>
      <c r="V618" s="19"/>
      <c r="W618" s="17" t="s">
        <v>66</v>
      </c>
      <c r="X618" s="20">
        <v>45056</v>
      </c>
      <c r="Y618" s="16">
        <v>45122</v>
      </c>
      <c r="Z618" s="16">
        <v>45229</v>
      </c>
      <c r="AA618" s="16">
        <v>45229</v>
      </c>
      <c r="AB618" s="16">
        <v>45253</v>
      </c>
      <c r="AC618" s="21" t="s">
        <v>66</v>
      </c>
      <c r="AD618" t="s">
        <v>67</v>
      </c>
      <c r="AE618" t="s">
        <v>67</v>
      </c>
      <c r="AF618" t="s">
        <v>67</v>
      </c>
      <c r="AG618" t="s">
        <v>473</v>
      </c>
      <c r="AH618" t="s">
        <v>67</v>
      </c>
      <c r="AI618" t="s">
        <v>67</v>
      </c>
      <c r="AJ618" t="s">
        <v>67</v>
      </c>
      <c r="AK618" t="s">
        <v>67</v>
      </c>
      <c r="AL618" t="s">
        <v>67</v>
      </c>
      <c r="AM618" t="s">
        <v>67</v>
      </c>
      <c r="AN618" t="s">
        <v>67</v>
      </c>
      <c r="AO618" t="s">
        <v>103</v>
      </c>
      <c r="AP618" t="s">
        <v>67</v>
      </c>
      <c r="AQ618" t="s">
        <v>67</v>
      </c>
      <c r="AR618" t="s">
        <v>162</v>
      </c>
      <c r="AS618" s="20">
        <v>45233</v>
      </c>
      <c r="AT618" s="16" t="s">
        <v>66</v>
      </c>
      <c r="AU618" t="s">
        <v>68</v>
      </c>
    </row>
    <row r="619" spans="1:47" x14ac:dyDescent="0.25">
      <c r="A619" s="16">
        <v>45182.675925925927</v>
      </c>
      <c r="B619">
        <v>1053867000</v>
      </c>
      <c r="C619" t="s">
        <v>6249</v>
      </c>
      <c r="D619" s="17" t="s">
        <v>3254</v>
      </c>
      <c r="E619" t="s">
        <v>6250</v>
      </c>
      <c r="F619" t="s">
        <v>50</v>
      </c>
      <c r="G619" t="s">
        <v>6251</v>
      </c>
      <c r="H619" t="s">
        <v>6252</v>
      </c>
      <c r="I619" t="s">
        <v>6253</v>
      </c>
      <c r="J619" s="16" t="s">
        <v>54</v>
      </c>
      <c r="K619" s="16" t="s">
        <v>1664</v>
      </c>
      <c r="L619" t="s">
        <v>6254</v>
      </c>
      <c r="M619" t="s">
        <v>6255</v>
      </c>
      <c r="N619" t="s">
        <v>5838</v>
      </c>
      <c r="O619" t="s">
        <v>6256</v>
      </c>
      <c r="P619" t="s">
        <v>6257</v>
      </c>
      <c r="Q619" t="s">
        <v>6258</v>
      </c>
      <c r="R619" t="s">
        <v>1194</v>
      </c>
      <c r="S619" t="s">
        <v>3216</v>
      </c>
      <c r="T619" t="s">
        <v>64</v>
      </c>
      <c r="U619" s="18"/>
      <c r="V619" s="19"/>
      <c r="W619" s="17" t="s">
        <v>66</v>
      </c>
      <c r="X619" s="20">
        <v>45038</v>
      </c>
      <c r="Y619" s="16">
        <v>45005</v>
      </c>
      <c r="Z619" s="16">
        <v>45191</v>
      </c>
      <c r="AA619" s="16">
        <v>45209</v>
      </c>
      <c r="AB619" s="16">
        <v>45210</v>
      </c>
      <c r="AC619" s="21" t="s">
        <v>66</v>
      </c>
      <c r="AD619" t="s">
        <v>67</v>
      </c>
      <c r="AE619" t="s">
        <v>67</v>
      </c>
      <c r="AF619" t="s">
        <v>67</v>
      </c>
      <c r="AG619" t="s">
        <v>67</v>
      </c>
      <c r="AH619" t="s">
        <v>67</v>
      </c>
      <c r="AI619" t="s">
        <v>67</v>
      </c>
      <c r="AJ619" t="s">
        <v>67</v>
      </c>
      <c r="AK619" t="s">
        <v>67</v>
      </c>
      <c r="AL619" t="s">
        <v>67</v>
      </c>
      <c r="AM619" t="s">
        <v>67</v>
      </c>
      <c r="AN619" t="s">
        <v>67</v>
      </c>
      <c r="AO619" t="s">
        <v>67</v>
      </c>
      <c r="AP619" t="s">
        <v>67</v>
      </c>
      <c r="AQ619" t="s">
        <v>67</v>
      </c>
      <c r="AR619" t="s">
        <v>162</v>
      </c>
      <c r="AS619" s="20">
        <v>45209</v>
      </c>
      <c r="AT619" s="16">
        <v>45209</v>
      </c>
      <c r="AU619" t="s">
        <v>68</v>
      </c>
    </row>
    <row r="620" spans="1:47" x14ac:dyDescent="0.25">
      <c r="A620" s="16">
        <v>45182.678171296298</v>
      </c>
      <c r="B620">
        <v>1108233098</v>
      </c>
      <c r="C620" t="s">
        <v>6259</v>
      </c>
      <c r="D620" s="17" t="s">
        <v>1198</v>
      </c>
      <c r="E620" t="s">
        <v>6260</v>
      </c>
      <c r="F620" t="s">
        <v>50</v>
      </c>
      <c r="G620" t="s">
        <v>6261</v>
      </c>
      <c r="H620" t="s">
        <v>6262</v>
      </c>
      <c r="I620" t="s">
        <v>6263</v>
      </c>
      <c r="J620" s="16" t="s">
        <v>1166</v>
      </c>
      <c r="K620" s="16" t="s">
        <v>2860</v>
      </c>
      <c r="L620" t="s">
        <v>6264</v>
      </c>
      <c r="M620" t="s">
        <v>6265</v>
      </c>
      <c r="N620" t="s">
        <v>6266</v>
      </c>
      <c r="O620" t="s">
        <v>6267</v>
      </c>
      <c r="P620" t="s">
        <v>6268</v>
      </c>
      <c r="Q620" t="s">
        <v>6269</v>
      </c>
      <c r="R620" t="s">
        <v>62</v>
      </c>
      <c r="S620" t="s">
        <v>1096</v>
      </c>
      <c r="T620" t="s">
        <v>64</v>
      </c>
      <c r="U620" s="18" t="s">
        <v>2233</v>
      </c>
      <c r="V620" s="19"/>
      <c r="W620" s="17" t="s">
        <v>66</v>
      </c>
      <c r="X620" s="20">
        <v>45246</v>
      </c>
      <c r="Y620" s="16" t="s">
        <v>66</v>
      </c>
      <c r="Z620" s="16" t="s">
        <v>66</v>
      </c>
      <c r="AA620" s="16" t="s">
        <v>66</v>
      </c>
      <c r="AB620" s="16" t="s">
        <v>66</v>
      </c>
      <c r="AC620" s="21" t="s">
        <v>66</v>
      </c>
      <c r="AD620" t="s">
        <v>1222</v>
      </c>
      <c r="AE620" t="s">
        <v>1562</v>
      </c>
      <c r="AF620" t="s">
        <v>2533</v>
      </c>
      <c r="AG620" t="s">
        <v>1562</v>
      </c>
      <c r="AH620" t="s">
        <v>1562</v>
      </c>
      <c r="AI620" t="s">
        <v>1562</v>
      </c>
      <c r="AJ620" t="s">
        <v>1562</v>
      </c>
      <c r="AK620" t="s">
        <v>1562</v>
      </c>
      <c r="AL620" t="s">
        <v>1562</v>
      </c>
      <c r="AM620" t="s">
        <v>1562</v>
      </c>
      <c r="AN620" t="s">
        <v>1562</v>
      </c>
      <c r="AO620" t="s">
        <v>1562</v>
      </c>
      <c r="AP620" t="s">
        <v>1562</v>
      </c>
      <c r="AQ620" t="s">
        <v>1562</v>
      </c>
      <c r="AR620" t="s">
        <v>66</v>
      </c>
      <c r="AS620" s="20" t="s">
        <v>66</v>
      </c>
      <c r="AT620" s="16" t="s">
        <v>66</v>
      </c>
      <c r="AU620" t="s">
        <v>68</v>
      </c>
    </row>
    <row r="621" spans="1:47" x14ac:dyDescent="0.25">
      <c r="A621" s="16">
        <v>45182.695821759262</v>
      </c>
      <c r="B621">
        <v>1026561120</v>
      </c>
      <c r="C621" t="s">
        <v>6270</v>
      </c>
      <c r="D621" s="17" t="s">
        <v>4794</v>
      </c>
      <c r="E621" t="s">
        <v>6271</v>
      </c>
      <c r="F621" t="s">
        <v>89</v>
      </c>
      <c r="G621" t="s">
        <v>336</v>
      </c>
      <c r="H621" t="s">
        <v>6272</v>
      </c>
      <c r="I621" t="s">
        <v>6273</v>
      </c>
      <c r="J621" s="16" t="s">
        <v>1068</v>
      </c>
      <c r="K621" s="16" t="s">
        <v>4207</v>
      </c>
      <c r="L621" t="s">
        <v>6274</v>
      </c>
      <c r="M621" t="s">
        <v>6275</v>
      </c>
      <c r="N621" t="s">
        <v>6276</v>
      </c>
      <c r="O621" t="s">
        <v>6277</v>
      </c>
      <c r="P621" t="s">
        <v>6278</v>
      </c>
      <c r="Q621" t="s">
        <v>6279</v>
      </c>
      <c r="R621" t="s">
        <v>101</v>
      </c>
      <c r="S621" t="s">
        <v>431</v>
      </c>
      <c r="T621" t="s">
        <v>64</v>
      </c>
      <c r="U621" s="18"/>
      <c r="V621" s="19"/>
      <c r="W621" s="17" t="s">
        <v>66</v>
      </c>
      <c r="X621" s="20">
        <v>45237</v>
      </c>
      <c r="Y621" s="16">
        <v>45234</v>
      </c>
      <c r="Z621" s="16">
        <v>45260</v>
      </c>
      <c r="AA621" s="16">
        <v>45261</v>
      </c>
      <c r="AB621" s="16">
        <v>45261</v>
      </c>
      <c r="AC621" s="21" t="s">
        <v>66</v>
      </c>
      <c r="AD621" t="s">
        <v>67</v>
      </c>
      <c r="AE621" t="s">
        <v>67</v>
      </c>
      <c r="AF621" t="s">
        <v>67</v>
      </c>
      <c r="AG621" t="s">
        <v>67</v>
      </c>
      <c r="AH621" t="s">
        <v>67</v>
      </c>
      <c r="AI621" t="s">
        <v>67</v>
      </c>
      <c r="AJ621" t="s">
        <v>67</v>
      </c>
      <c r="AK621" t="s">
        <v>67</v>
      </c>
      <c r="AL621" t="s">
        <v>67</v>
      </c>
      <c r="AM621" t="s">
        <v>67</v>
      </c>
      <c r="AN621" t="s">
        <v>67</v>
      </c>
      <c r="AO621" t="s">
        <v>103</v>
      </c>
      <c r="AP621" t="s">
        <v>67</v>
      </c>
      <c r="AQ621" t="s">
        <v>67</v>
      </c>
      <c r="AR621" t="s">
        <v>162</v>
      </c>
      <c r="AS621" s="20">
        <v>45261</v>
      </c>
      <c r="AT621" s="16">
        <v>45261</v>
      </c>
      <c r="AU621" t="s">
        <v>68</v>
      </c>
    </row>
    <row r="622" spans="1:47" x14ac:dyDescent="0.25">
      <c r="A622" s="16">
        <v>45182.700509259259</v>
      </c>
      <c r="B622">
        <v>1005727423</v>
      </c>
      <c r="C622" t="s">
        <v>6280</v>
      </c>
      <c r="D622" s="17" t="s">
        <v>4689</v>
      </c>
      <c r="E622" t="s">
        <v>6281</v>
      </c>
      <c r="F622" t="s">
        <v>89</v>
      </c>
      <c r="G622" t="s">
        <v>6282</v>
      </c>
      <c r="H622" t="s">
        <v>6283</v>
      </c>
      <c r="I622" t="s">
        <v>6284</v>
      </c>
      <c r="J622" s="16" t="s">
        <v>2339</v>
      </c>
      <c r="K622" s="16" t="s">
        <v>1685</v>
      </c>
      <c r="L622" t="s">
        <v>6285</v>
      </c>
      <c r="M622" t="s">
        <v>6286</v>
      </c>
      <c r="N622" t="s">
        <v>6209</v>
      </c>
      <c r="O622" t="s">
        <v>6287</v>
      </c>
      <c r="P622" t="s">
        <v>6288</v>
      </c>
      <c r="Q622" t="s">
        <v>6231</v>
      </c>
      <c r="R622" t="s">
        <v>62</v>
      </c>
      <c r="S622" t="s">
        <v>431</v>
      </c>
      <c r="T622" t="s">
        <v>64</v>
      </c>
      <c r="U622" s="18"/>
      <c r="V622" s="19"/>
      <c r="W622" s="17" t="s">
        <v>66</v>
      </c>
      <c r="X622" s="20">
        <v>45082</v>
      </c>
      <c r="Y622" s="16">
        <v>45170</v>
      </c>
      <c r="Z622" s="16">
        <v>45260</v>
      </c>
      <c r="AA622" s="16">
        <v>45264</v>
      </c>
      <c r="AB622" s="16">
        <v>45266</v>
      </c>
      <c r="AC622" s="21" t="s">
        <v>66</v>
      </c>
      <c r="AD622" t="s">
        <v>67</v>
      </c>
      <c r="AE622" t="s">
        <v>67</v>
      </c>
      <c r="AF622" t="s">
        <v>67</v>
      </c>
      <c r="AG622" t="s">
        <v>473</v>
      </c>
      <c r="AH622" t="s">
        <v>67</v>
      </c>
      <c r="AI622" t="s">
        <v>67</v>
      </c>
      <c r="AJ622" t="s">
        <v>67</v>
      </c>
      <c r="AK622" t="s">
        <v>67</v>
      </c>
      <c r="AL622" t="s">
        <v>67</v>
      </c>
      <c r="AM622" t="s">
        <v>67</v>
      </c>
      <c r="AN622" t="s">
        <v>67</v>
      </c>
      <c r="AO622" t="s">
        <v>103</v>
      </c>
      <c r="AP622" t="s">
        <v>67</v>
      </c>
      <c r="AQ622" t="s">
        <v>67</v>
      </c>
      <c r="AR622" t="s">
        <v>162</v>
      </c>
      <c r="AS622" s="20" t="s">
        <v>66</v>
      </c>
      <c r="AT622" s="16" t="s">
        <v>66</v>
      </c>
      <c r="AU622" t="s">
        <v>68</v>
      </c>
    </row>
    <row r="623" spans="1:47" x14ac:dyDescent="0.25">
      <c r="A623" s="16">
        <v>45182.701574074075</v>
      </c>
      <c r="B623">
        <v>14136392</v>
      </c>
      <c r="C623" t="s">
        <v>6289</v>
      </c>
      <c r="D623" s="17" t="s">
        <v>6290</v>
      </c>
      <c r="E623" t="s">
        <v>6291</v>
      </c>
      <c r="F623" t="s">
        <v>89</v>
      </c>
      <c r="G623" t="s">
        <v>6292</v>
      </c>
      <c r="H623" t="s">
        <v>6293</v>
      </c>
      <c r="I623" t="s">
        <v>6294</v>
      </c>
      <c r="J623" s="16" t="s">
        <v>1166</v>
      </c>
      <c r="K623" s="16" t="s">
        <v>1685</v>
      </c>
      <c r="L623" t="s">
        <v>6295</v>
      </c>
      <c r="M623" t="s">
        <v>6296</v>
      </c>
      <c r="N623" t="s">
        <v>221</v>
      </c>
      <c r="O623" t="s">
        <v>6297</v>
      </c>
      <c r="P623" t="s">
        <v>884</v>
      </c>
      <c r="Q623" t="s">
        <v>6298</v>
      </c>
      <c r="R623" t="s">
        <v>101</v>
      </c>
      <c r="S623" t="s">
        <v>431</v>
      </c>
      <c r="T623" t="s">
        <v>64</v>
      </c>
      <c r="U623" s="18"/>
      <c r="V623" s="19"/>
      <c r="W623" s="17" t="s">
        <v>66</v>
      </c>
      <c r="X623" s="20">
        <v>45189</v>
      </c>
      <c r="Y623" s="16">
        <v>45214</v>
      </c>
      <c r="Z623" s="16">
        <v>45260</v>
      </c>
      <c r="AA623" s="16">
        <v>45266</v>
      </c>
      <c r="AB623" s="16" t="s">
        <v>66</v>
      </c>
      <c r="AC623" s="21" t="s">
        <v>66</v>
      </c>
      <c r="AD623" t="s">
        <v>67</v>
      </c>
      <c r="AE623" t="s">
        <v>67</v>
      </c>
      <c r="AF623" t="s">
        <v>67</v>
      </c>
      <c r="AG623" t="s">
        <v>66</v>
      </c>
      <c r="AH623" t="s">
        <v>67</v>
      </c>
      <c r="AI623" t="s">
        <v>67</v>
      </c>
      <c r="AJ623" t="s">
        <v>67</v>
      </c>
      <c r="AK623" t="s">
        <v>67</v>
      </c>
      <c r="AL623" t="s">
        <v>67</v>
      </c>
      <c r="AM623" t="s">
        <v>67</v>
      </c>
      <c r="AN623" t="s">
        <v>67</v>
      </c>
      <c r="AO623" t="s">
        <v>103</v>
      </c>
      <c r="AP623" t="s">
        <v>67</v>
      </c>
      <c r="AQ623" t="s">
        <v>67</v>
      </c>
      <c r="AR623" t="s">
        <v>162</v>
      </c>
      <c r="AS623" s="20" t="s">
        <v>66</v>
      </c>
      <c r="AT623" s="16" t="s">
        <v>66</v>
      </c>
      <c r="AU623" t="s">
        <v>68</v>
      </c>
    </row>
    <row r="624" spans="1:47" x14ac:dyDescent="0.25">
      <c r="A624" s="16">
        <v>45182.71607638889</v>
      </c>
      <c r="B624">
        <v>1037450472</v>
      </c>
      <c r="C624" t="s">
        <v>6299</v>
      </c>
      <c r="D624" s="17" t="s">
        <v>6300</v>
      </c>
      <c r="E624" t="s">
        <v>6301</v>
      </c>
      <c r="F624" t="s">
        <v>50</v>
      </c>
      <c r="G624" t="s">
        <v>6302</v>
      </c>
      <c r="H624" t="s">
        <v>6303</v>
      </c>
      <c r="I624" t="s">
        <v>6304</v>
      </c>
      <c r="J624" s="16" t="s">
        <v>2062</v>
      </c>
      <c r="K624" s="16" t="s">
        <v>1685</v>
      </c>
      <c r="L624" t="s">
        <v>6305</v>
      </c>
      <c r="M624" t="s">
        <v>6306</v>
      </c>
      <c r="N624" t="s">
        <v>6307</v>
      </c>
      <c r="O624" t="s">
        <v>6308</v>
      </c>
      <c r="P624" t="s">
        <v>6309</v>
      </c>
      <c r="Q624" t="s">
        <v>6310</v>
      </c>
      <c r="R624" t="s">
        <v>101</v>
      </c>
      <c r="S624" t="s">
        <v>3216</v>
      </c>
      <c r="T624" t="s">
        <v>64</v>
      </c>
      <c r="U624" s="18" t="s">
        <v>6311</v>
      </c>
      <c r="V624" s="19"/>
      <c r="W624" s="17" t="s">
        <v>66</v>
      </c>
      <c r="X624" s="20">
        <v>45098</v>
      </c>
      <c r="Y624" s="16" t="s">
        <v>66</v>
      </c>
      <c r="Z624" s="16" t="s">
        <v>66</v>
      </c>
      <c r="AA624" s="16" t="s">
        <v>66</v>
      </c>
      <c r="AB624" s="16" t="s">
        <v>66</v>
      </c>
      <c r="AC624" s="21" t="s">
        <v>6312</v>
      </c>
      <c r="AD624" t="s">
        <v>67</v>
      </c>
      <c r="AE624" t="s">
        <v>67</v>
      </c>
      <c r="AF624" t="s">
        <v>67</v>
      </c>
      <c r="AG624" t="s">
        <v>459</v>
      </c>
      <c r="AH624" t="s">
        <v>67</v>
      </c>
      <c r="AI624" t="s">
        <v>67</v>
      </c>
      <c r="AJ624" t="s">
        <v>66</v>
      </c>
      <c r="AK624" t="s">
        <v>66</v>
      </c>
      <c r="AL624" t="s">
        <v>66</v>
      </c>
      <c r="AM624" t="s">
        <v>66</v>
      </c>
      <c r="AN624" t="s">
        <v>67</v>
      </c>
      <c r="AO624" t="s">
        <v>66</v>
      </c>
      <c r="AP624" t="s">
        <v>66</v>
      </c>
      <c r="AQ624" t="s">
        <v>66</v>
      </c>
      <c r="AR624" t="s">
        <v>104</v>
      </c>
      <c r="AS624" s="20" t="s">
        <v>66</v>
      </c>
      <c r="AT624" s="16" t="s">
        <v>66</v>
      </c>
      <c r="AU624" t="s">
        <v>68</v>
      </c>
    </row>
    <row r="625" spans="1:47" x14ac:dyDescent="0.25">
      <c r="A625" s="16">
        <v>45182.724386574075</v>
      </c>
      <c r="B625">
        <v>1106786976</v>
      </c>
      <c r="C625" t="s">
        <v>6313</v>
      </c>
      <c r="D625" s="17" t="s">
        <v>1540</v>
      </c>
      <c r="E625" t="s">
        <v>6314</v>
      </c>
      <c r="F625" t="s">
        <v>89</v>
      </c>
      <c r="G625" t="s">
        <v>1142</v>
      </c>
      <c r="H625" t="s">
        <v>6315</v>
      </c>
      <c r="I625" t="s">
        <v>6316</v>
      </c>
      <c r="J625" s="16" t="s">
        <v>6317</v>
      </c>
      <c r="K625" s="16" t="s">
        <v>6318</v>
      </c>
      <c r="L625" t="s">
        <v>6319</v>
      </c>
      <c r="M625" t="s">
        <v>6320</v>
      </c>
      <c r="N625" t="s">
        <v>1548</v>
      </c>
      <c r="O625" t="s">
        <v>6321</v>
      </c>
      <c r="P625" t="s">
        <v>6315</v>
      </c>
      <c r="Q625" t="s">
        <v>6314</v>
      </c>
      <c r="R625" t="s">
        <v>1194</v>
      </c>
      <c r="S625" t="s">
        <v>1096</v>
      </c>
      <c r="T625" t="s">
        <v>64</v>
      </c>
      <c r="U625" s="18" t="s">
        <v>162</v>
      </c>
      <c r="V625" s="19"/>
      <c r="W625" s="17" t="s">
        <v>66</v>
      </c>
      <c r="X625" s="20">
        <v>45189</v>
      </c>
      <c r="Y625" s="16">
        <v>44671</v>
      </c>
      <c r="Z625" s="16">
        <v>44671</v>
      </c>
      <c r="AA625" s="16">
        <v>45209</v>
      </c>
      <c r="AB625" s="16">
        <v>45226</v>
      </c>
      <c r="AC625" s="21" t="s">
        <v>66</v>
      </c>
      <c r="AD625" t="s">
        <v>131</v>
      </c>
      <c r="AE625" t="s">
        <v>131</v>
      </c>
      <c r="AF625" t="s">
        <v>85</v>
      </c>
      <c r="AG625" t="s">
        <v>131</v>
      </c>
      <c r="AH625" t="s">
        <v>131</v>
      </c>
      <c r="AI625" t="s">
        <v>131</v>
      </c>
      <c r="AJ625" t="s">
        <v>131</v>
      </c>
      <c r="AK625" t="s">
        <v>131</v>
      </c>
      <c r="AL625" t="s">
        <v>131</v>
      </c>
      <c r="AM625" t="s">
        <v>6322</v>
      </c>
      <c r="AN625" t="s">
        <v>131</v>
      </c>
      <c r="AO625" t="s">
        <v>609</v>
      </c>
      <c r="AP625" t="s">
        <v>131</v>
      </c>
      <c r="AQ625" t="s">
        <v>131</v>
      </c>
      <c r="AR625" t="s">
        <v>191</v>
      </c>
      <c r="AS625" s="20">
        <v>45222</v>
      </c>
      <c r="AT625" s="16">
        <v>45226</v>
      </c>
      <c r="AU625" t="s">
        <v>68</v>
      </c>
    </row>
    <row r="626" spans="1:47" x14ac:dyDescent="0.25">
      <c r="A626" s="16">
        <v>45182.726678240739</v>
      </c>
      <c r="B626">
        <v>65779317</v>
      </c>
      <c r="C626" t="s">
        <v>6323</v>
      </c>
      <c r="D626" s="17" t="s">
        <v>1279</v>
      </c>
      <c r="E626" t="s">
        <v>6324</v>
      </c>
      <c r="F626" t="s">
        <v>841</v>
      </c>
      <c r="G626" t="s">
        <v>1281</v>
      </c>
      <c r="H626" t="s">
        <v>6325</v>
      </c>
      <c r="I626" t="s">
        <v>6326</v>
      </c>
      <c r="J626" s="16" t="s">
        <v>868</v>
      </c>
      <c r="K626" s="16" t="s">
        <v>4464</v>
      </c>
      <c r="L626" t="s">
        <v>2539</v>
      </c>
      <c r="M626" t="s">
        <v>2541</v>
      </c>
      <c r="N626" t="s">
        <v>6327</v>
      </c>
      <c r="O626" t="s">
        <v>6328</v>
      </c>
      <c r="P626" t="s">
        <v>6329</v>
      </c>
      <c r="Q626" t="s">
        <v>6330</v>
      </c>
      <c r="R626" t="s">
        <v>1194</v>
      </c>
      <c r="S626" t="s">
        <v>1096</v>
      </c>
      <c r="T626" t="s">
        <v>64</v>
      </c>
      <c r="U626" s="18"/>
      <c r="V626" s="19"/>
      <c r="W626" s="17" t="s">
        <v>66</v>
      </c>
      <c r="X626" s="20">
        <v>45194</v>
      </c>
      <c r="Y626" s="16">
        <v>45271</v>
      </c>
      <c r="Z626" s="16">
        <v>45271</v>
      </c>
      <c r="AA626" s="16" t="s">
        <v>66</v>
      </c>
      <c r="AB626" s="16" t="s">
        <v>66</v>
      </c>
      <c r="AC626" s="21" t="s">
        <v>66</v>
      </c>
      <c r="AD626" t="s">
        <v>131</v>
      </c>
      <c r="AE626" t="s">
        <v>85</v>
      </c>
      <c r="AF626" t="s">
        <v>131</v>
      </c>
      <c r="AG626" t="s">
        <v>85</v>
      </c>
      <c r="AH626" t="s">
        <v>131</v>
      </c>
      <c r="AI626" t="s">
        <v>85</v>
      </c>
      <c r="AJ626" t="s">
        <v>131</v>
      </c>
      <c r="AK626" t="s">
        <v>6331</v>
      </c>
      <c r="AL626" t="s">
        <v>6331</v>
      </c>
      <c r="AM626" t="s">
        <v>6331</v>
      </c>
      <c r="AN626" t="s">
        <v>85</v>
      </c>
      <c r="AO626" t="s">
        <v>609</v>
      </c>
      <c r="AP626" t="s">
        <v>6331</v>
      </c>
      <c r="AQ626" t="s">
        <v>6331</v>
      </c>
      <c r="AR626" t="s">
        <v>66</v>
      </c>
      <c r="AS626" s="20" t="s">
        <v>66</v>
      </c>
      <c r="AT626" s="16" t="s">
        <v>66</v>
      </c>
      <c r="AU626" t="s">
        <v>68</v>
      </c>
    </row>
    <row r="627" spans="1:47" x14ac:dyDescent="0.25">
      <c r="A627" s="16">
        <v>45182.735601851855</v>
      </c>
      <c r="B627">
        <v>1106332395</v>
      </c>
      <c r="C627" t="s">
        <v>6332</v>
      </c>
      <c r="D627" s="17" t="s">
        <v>4689</v>
      </c>
      <c r="E627" t="s">
        <v>6333</v>
      </c>
      <c r="F627" t="s">
        <v>89</v>
      </c>
      <c r="G627" t="s">
        <v>6242</v>
      </c>
      <c r="H627" t="s">
        <v>6334</v>
      </c>
      <c r="I627" t="s">
        <v>6335</v>
      </c>
      <c r="J627" s="16" t="s">
        <v>1068</v>
      </c>
      <c r="K627" s="16" t="s">
        <v>4207</v>
      </c>
      <c r="L627" t="s">
        <v>6336</v>
      </c>
      <c r="M627" t="s">
        <v>6337</v>
      </c>
      <c r="N627" t="s">
        <v>6209</v>
      </c>
      <c r="O627" t="s">
        <v>6338</v>
      </c>
      <c r="P627" t="s">
        <v>6205</v>
      </c>
      <c r="Q627" t="s">
        <v>6203</v>
      </c>
      <c r="R627" t="s">
        <v>430</v>
      </c>
      <c r="S627" t="s">
        <v>431</v>
      </c>
      <c r="T627" t="s">
        <v>64</v>
      </c>
      <c r="U627" s="18"/>
      <c r="V627" s="19"/>
      <c r="W627" s="17" t="s">
        <v>6210</v>
      </c>
      <c r="X627" s="20">
        <v>45078</v>
      </c>
      <c r="Y627" s="16">
        <v>45170</v>
      </c>
      <c r="Z627" s="16">
        <v>45260</v>
      </c>
      <c r="AA627" s="16">
        <v>45264</v>
      </c>
      <c r="AB627" s="16" t="s">
        <v>66</v>
      </c>
      <c r="AC627" s="21" t="s">
        <v>66</v>
      </c>
      <c r="AD627" t="s">
        <v>67</v>
      </c>
      <c r="AE627" t="s">
        <v>67</v>
      </c>
      <c r="AF627" t="s">
        <v>67</v>
      </c>
      <c r="AG627" t="s">
        <v>473</v>
      </c>
      <c r="AH627" t="s">
        <v>67</v>
      </c>
      <c r="AI627" t="s">
        <v>67</v>
      </c>
      <c r="AJ627" t="s">
        <v>67</v>
      </c>
      <c r="AK627" t="s">
        <v>67</v>
      </c>
      <c r="AL627" t="s">
        <v>67</v>
      </c>
      <c r="AM627" t="s">
        <v>67</v>
      </c>
      <c r="AN627" t="s">
        <v>67</v>
      </c>
      <c r="AO627" t="s">
        <v>103</v>
      </c>
      <c r="AP627" t="s">
        <v>67</v>
      </c>
      <c r="AQ627" t="s">
        <v>67</v>
      </c>
      <c r="AR627" t="s">
        <v>162</v>
      </c>
      <c r="AS627" s="20" t="s">
        <v>66</v>
      </c>
      <c r="AT627" s="16" t="s">
        <v>66</v>
      </c>
      <c r="AU627" t="s">
        <v>68</v>
      </c>
    </row>
    <row r="628" spans="1:47" x14ac:dyDescent="0.25">
      <c r="A628" s="16">
        <v>45182.769201388888</v>
      </c>
      <c r="B628">
        <v>1068930259</v>
      </c>
      <c r="C628" t="s">
        <v>6339</v>
      </c>
      <c r="D628" s="17" t="s">
        <v>5865</v>
      </c>
      <c r="E628" t="s">
        <v>6340</v>
      </c>
      <c r="F628" t="s">
        <v>50</v>
      </c>
      <c r="G628" t="s">
        <v>5272</v>
      </c>
      <c r="H628" t="s">
        <v>6341</v>
      </c>
      <c r="I628" t="s">
        <v>6342</v>
      </c>
      <c r="J628" s="16" t="s">
        <v>1112</v>
      </c>
      <c r="K628" s="16" t="s">
        <v>5923</v>
      </c>
      <c r="L628" t="s">
        <v>5924</v>
      </c>
      <c r="M628" t="s">
        <v>6343</v>
      </c>
      <c r="N628" t="s">
        <v>241</v>
      </c>
      <c r="O628" t="s">
        <v>6344</v>
      </c>
      <c r="P628" t="s">
        <v>5921</v>
      </c>
      <c r="Q628" t="s">
        <v>6345</v>
      </c>
      <c r="R628" t="s">
        <v>62</v>
      </c>
      <c r="S628" t="s">
        <v>5874</v>
      </c>
      <c r="T628" t="s">
        <v>64</v>
      </c>
      <c r="U628" s="18"/>
      <c r="V628" s="19"/>
      <c r="W628" s="17" t="s">
        <v>66</v>
      </c>
      <c r="X628" s="20">
        <v>45099</v>
      </c>
      <c r="Y628" s="16">
        <v>45240</v>
      </c>
      <c r="Z628" s="16" t="s">
        <v>66</v>
      </c>
      <c r="AA628" s="16" t="s">
        <v>66</v>
      </c>
      <c r="AB628" s="16" t="s">
        <v>66</v>
      </c>
      <c r="AC628" s="21" t="s">
        <v>66</v>
      </c>
      <c r="AD628" t="s">
        <v>85</v>
      </c>
      <c r="AE628" t="s">
        <v>85</v>
      </c>
      <c r="AF628" t="s">
        <v>85</v>
      </c>
      <c r="AG628" t="s">
        <v>85</v>
      </c>
      <c r="AH628" t="s">
        <v>85</v>
      </c>
      <c r="AI628" t="s">
        <v>85</v>
      </c>
      <c r="AJ628" t="s">
        <v>66</v>
      </c>
      <c r="AK628" t="s">
        <v>66</v>
      </c>
      <c r="AL628" t="s">
        <v>66</v>
      </c>
      <c r="AM628" t="s">
        <v>66</v>
      </c>
      <c r="AN628" t="s">
        <v>85</v>
      </c>
      <c r="AO628" t="s">
        <v>66</v>
      </c>
      <c r="AP628" t="s">
        <v>66</v>
      </c>
      <c r="AQ628" t="s">
        <v>66</v>
      </c>
      <c r="AR628" t="s">
        <v>104</v>
      </c>
      <c r="AS628" s="20" t="s">
        <v>66</v>
      </c>
      <c r="AT628" s="16" t="s">
        <v>66</v>
      </c>
      <c r="AU628" t="s">
        <v>68</v>
      </c>
    </row>
    <row r="629" spans="1:47" x14ac:dyDescent="0.25">
      <c r="A629" s="16">
        <v>45182.802569444444</v>
      </c>
      <c r="B629">
        <v>1111201139</v>
      </c>
      <c r="C629" t="s">
        <v>6346</v>
      </c>
      <c r="D629" s="17" t="s">
        <v>4689</v>
      </c>
      <c r="E629" t="s">
        <v>6347</v>
      </c>
      <c r="F629" t="s">
        <v>89</v>
      </c>
      <c r="G629" t="s">
        <v>6348</v>
      </c>
      <c r="H629" t="s">
        <v>6349</v>
      </c>
      <c r="I629" t="s">
        <v>6350</v>
      </c>
      <c r="J629" s="16" t="s">
        <v>1068</v>
      </c>
      <c r="K629" s="16" t="s">
        <v>4207</v>
      </c>
      <c r="L629" t="s">
        <v>6351</v>
      </c>
      <c r="M629" t="s">
        <v>6352</v>
      </c>
      <c r="N629" t="s">
        <v>6353</v>
      </c>
      <c r="O629" t="s">
        <v>6354</v>
      </c>
      <c r="P629" t="s">
        <v>6205</v>
      </c>
      <c r="Q629" t="s">
        <v>6355</v>
      </c>
      <c r="R629" t="s">
        <v>430</v>
      </c>
      <c r="S629" t="s">
        <v>431</v>
      </c>
      <c r="T629" t="s">
        <v>64</v>
      </c>
      <c r="U629" s="18"/>
      <c r="V629" s="19"/>
      <c r="W629" s="17" t="s">
        <v>66</v>
      </c>
      <c r="X629" s="20">
        <v>45078</v>
      </c>
      <c r="Y629" s="16">
        <v>45170</v>
      </c>
      <c r="Z629" s="16">
        <v>45260</v>
      </c>
      <c r="AA629" s="16">
        <v>45261</v>
      </c>
      <c r="AB629" s="16">
        <v>45261</v>
      </c>
      <c r="AC629" s="21" t="s">
        <v>66</v>
      </c>
      <c r="AD629" t="s">
        <v>67</v>
      </c>
      <c r="AE629" t="s">
        <v>67</v>
      </c>
      <c r="AF629" t="s">
        <v>67</v>
      </c>
      <c r="AG629" t="s">
        <v>473</v>
      </c>
      <c r="AH629" t="s">
        <v>67</v>
      </c>
      <c r="AI629" t="s">
        <v>67</v>
      </c>
      <c r="AJ629" t="s">
        <v>6356</v>
      </c>
      <c r="AK629" t="s">
        <v>67</v>
      </c>
      <c r="AL629" t="s">
        <v>67</v>
      </c>
      <c r="AM629" t="s">
        <v>67</v>
      </c>
      <c r="AN629" t="s">
        <v>67</v>
      </c>
      <c r="AO629" t="s">
        <v>103</v>
      </c>
      <c r="AP629" t="s">
        <v>67</v>
      </c>
      <c r="AQ629" t="s">
        <v>67</v>
      </c>
      <c r="AR629" t="s">
        <v>162</v>
      </c>
      <c r="AS629" s="20" t="s">
        <v>66</v>
      </c>
      <c r="AT629" s="16" t="s">
        <v>66</v>
      </c>
      <c r="AU629" t="s">
        <v>68</v>
      </c>
    </row>
    <row r="630" spans="1:47" x14ac:dyDescent="0.25">
      <c r="A630" s="16">
        <v>45182.825636574074</v>
      </c>
      <c r="B630">
        <v>1000789681</v>
      </c>
      <c r="C630" t="s">
        <v>6357</v>
      </c>
      <c r="D630" s="17" t="s">
        <v>3350</v>
      </c>
      <c r="E630" t="s">
        <v>6358</v>
      </c>
      <c r="F630" t="s">
        <v>50</v>
      </c>
      <c r="G630" t="s">
        <v>494</v>
      </c>
      <c r="H630" t="s">
        <v>6359</v>
      </c>
      <c r="I630" t="s">
        <v>6360</v>
      </c>
      <c r="J630" s="16" t="s">
        <v>1797</v>
      </c>
      <c r="K630" s="16" t="s">
        <v>6361</v>
      </c>
      <c r="L630" t="s">
        <v>6362</v>
      </c>
      <c r="M630" t="s">
        <v>6363</v>
      </c>
      <c r="N630" t="s">
        <v>173</v>
      </c>
      <c r="O630" t="s">
        <v>6364</v>
      </c>
      <c r="P630" t="s">
        <v>3359</v>
      </c>
      <c r="Q630" t="s">
        <v>6365</v>
      </c>
      <c r="R630" t="s">
        <v>146</v>
      </c>
      <c r="S630" t="s">
        <v>504</v>
      </c>
      <c r="T630" t="s">
        <v>64</v>
      </c>
      <c r="U630" s="18"/>
      <c r="V630" s="19"/>
      <c r="W630" s="17" t="s">
        <v>66</v>
      </c>
      <c r="X630" s="20">
        <v>45182</v>
      </c>
      <c r="Y630" s="16">
        <v>45264</v>
      </c>
      <c r="Z630" s="16" t="s">
        <v>66</v>
      </c>
      <c r="AA630" s="16" t="s">
        <v>66</v>
      </c>
      <c r="AB630" s="16" t="s">
        <v>66</v>
      </c>
      <c r="AC630" s="21" t="s">
        <v>6366</v>
      </c>
      <c r="AD630" t="s">
        <v>131</v>
      </c>
      <c r="AE630" t="s">
        <v>131</v>
      </c>
      <c r="AF630" t="s">
        <v>131</v>
      </c>
      <c r="AG630" t="s">
        <v>66</v>
      </c>
      <c r="AH630" t="s">
        <v>131</v>
      </c>
      <c r="AI630" t="s">
        <v>131</v>
      </c>
      <c r="AJ630" t="s">
        <v>66</v>
      </c>
      <c r="AK630" t="s">
        <v>66</v>
      </c>
      <c r="AL630" t="s">
        <v>66</v>
      </c>
      <c r="AM630" t="s">
        <v>66</v>
      </c>
      <c r="AN630" t="s">
        <v>131</v>
      </c>
      <c r="AO630" t="s">
        <v>66</v>
      </c>
      <c r="AP630" t="s">
        <v>66</v>
      </c>
      <c r="AQ630" t="s">
        <v>66</v>
      </c>
      <c r="AR630" t="s">
        <v>104</v>
      </c>
      <c r="AS630" s="20" t="s">
        <v>66</v>
      </c>
      <c r="AT630" s="16" t="s">
        <v>66</v>
      </c>
      <c r="AU630" t="s">
        <v>68</v>
      </c>
    </row>
    <row r="631" spans="1:47" x14ac:dyDescent="0.25">
      <c r="A631" s="16">
        <v>45182.827187499999</v>
      </c>
      <c r="B631">
        <v>71241675</v>
      </c>
      <c r="C631" t="s">
        <v>6367</v>
      </c>
      <c r="D631" s="17" t="s">
        <v>6368</v>
      </c>
      <c r="E631" t="s">
        <v>6369</v>
      </c>
      <c r="F631" t="s">
        <v>50</v>
      </c>
      <c r="G631" t="s">
        <v>645</v>
      </c>
      <c r="H631" t="s">
        <v>6370</v>
      </c>
      <c r="I631" t="s">
        <v>6371</v>
      </c>
      <c r="J631" s="16" t="s">
        <v>807</v>
      </c>
      <c r="K631" s="16" t="s">
        <v>857</v>
      </c>
      <c r="L631" t="s">
        <v>6372</v>
      </c>
      <c r="M631" t="s">
        <v>6373</v>
      </c>
      <c r="N631" t="s">
        <v>6374</v>
      </c>
      <c r="O631" t="s">
        <v>6375</v>
      </c>
      <c r="P631" t="s">
        <v>6376</v>
      </c>
      <c r="Q631" t="s">
        <v>6377</v>
      </c>
      <c r="R631" t="s">
        <v>430</v>
      </c>
      <c r="S631" t="s">
        <v>3216</v>
      </c>
      <c r="T631" t="s">
        <v>64</v>
      </c>
      <c r="U631" s="18"/>
      <c r="V631" s="19"/>
      <c r="W631" s="17" t="s">
        <v>66</v>
      </c>
      <c r="X631" s="20">
        <v>45061</v>
      </c>
      <c r="Y631" s="16">
        <v>45246</v>
      </c>
      <c r="Z631" s="16">
        <v>45246</v>
      </c>
      <c r="AA631" s="16">
        <v>45250</v>
      </c>
      <c r="AB631" s="16">
        <v>45257</v>
      </c>
      <c r="AC631" s="21" t="s">
        <v>66</v>
      </c>
      <c r="AD631" t="s">
        <v>67</v>
      </c>
      <c r="AE631" t="s">
        <v>67</v>
      </c>
      <c r="AF631" t="s">
        <v>67</v>
      </c>
      <c r="AG631" t="s">
        <v>67</v>
      </c>
      <c r="AH631" t="s">
        <v>67</v>
      </c>
      <c r="AI631" t="s">
        <v>67</v>
      </c>
      <c r="AJ631" t="s">
        <v>67</v>
      </c>
      <c r="AK631" t="s">
        <v>67</v>
      </c>
      <c r="AL631" t="s">
        <v>67</v>
      </c>
      <c r="AM631" t="s">
        <v>67</v>
      </c>
      <c r="AN631" t="s">
        <v>67</v>
      </c>
      <c r="AO631" t="s">
        <v>67</v>
      </c>
      <c r="AP631" t="s">
        <v>67</v>
      </c>
      <c r="AQ631" t="s">
        <v>67</v>
      </c>
      <c r="AR631" t="s">
        <v>191</v>
      </c>
      <c r="AS631" s="20">
        <v>45250</v>
      </c>
      <c r="AT631" s="16" t="s">
        <v>66</v>
      </c>
      <c r="AU631" t="s">
        <v>68</v>
      </c>
    </row>
    <row r="632" spans="1:47" x14ac:dyDescent="0.25">
      <c r="A632" s="16">
        <v>45182.854780092595</v>
      </c>
      <c r="B632">
        <v>1117930411</v>
      </c>
      <c r="C632" t="s">
        <v>6378</v>
      </c>
      <c r="D632" s="17" t="s">
        <v>887</v>
      </c>
      <c r="E632" t="s">
        <v>6379</v>
      </c>
      <c r="F632" t="s">
        <v>841</v>
      </c>
      <c r="G632" t="s">
        <v>6380</v>
      </c>
      <c r="H632" t="s">
        <v>6381</v>
      </c>
      <c r="I632" t="s">
        <v>6382</v>
      </c>
      <c r="J632" s="16" t="s">
        <v>625</v>
      </c>
      <c r="K632" s="16" t="s">
        <v>892</v>
      </c>
      <c r="L632" t="s">
        <v>1307</v>
      </c>
      <c r="M632" t="s">
        <v>6383</v>
      </c>
      <c r="N632" t="s">
        <v>6384</v>
      </c>
      <c r="O632" t="s">
        <v>6385</v>
      </c>
      <c r="P632" t="s">
        <v>1038</v>
      </c>
      <c r="Q632" t="s">
        <v>1039</v>
      </c>
      <c r="R632" t="s">
        <v>62</v>
      </c>
      <c r="S632" t="s">
        <v>431</v>
      </c>
      <c r="T632" t="s">
        <v>64</v>
      </c>
      <c r="U632" s="18"/>
      <c r="V632" s="19"/>
      <c r="W632" s="17" t="s">
        <v>191</v>
      </c>
      <c r="X632" s="20">
        <v>45139</v>
      </c>
      <c r="Y632" s="16">
        <v>45184</v>
      </c>
      <c r="Z632" s="16">
        <v>45229</v>
      </c>
      <c r="AA632" s="16">
        <v>45230</v>
      </c>
      <c r="AB632" s="16" t="s">
        <v>66</v>
      </c>
      <c r="AC632" s="21" t="s">
        <v>66</v>
      </c>
      <c r="AD632" t="s">
        <v>67</v>
      </c>
      <c r="AE632" t="s">
        <v>67</v>
      </c>
      <c r="AF632" t="s">
        <v>67</v>
      </c>
      <c r="AG632" t="s">
        <v>473</v>
      </c>
      <c r="AH632" t="s">
        <v>67</v>
      </c>
      <c r="AI632" t="s">
        <v>67</v>
      </c>
      <c r="AJ632" t="s">
        <v>67</v>
      </c>
      <c r="AK632" t="s">
        <v>67</v>
      </c>
      <c r="AL632" t="s">
        <v>67</v>
      </c>
      <c r="AM632" t="s">
        <v>67</v>
      </c>
      <c r="AN632" t="s">
        <v>67</v>
      </c>
      <c r="AO632" t="s">
        <v>103</v>
      </c>
      <c r="AP632" t="s">
        <v>67</v>
      </c>
      <c r="AQ632" t="s">
        <v>67</v>
      </c>
      <c r="AR632" t="s">
        <v>191</v>
      </c>
      <c r="AS632" s="20">
        <v>45230</v>
      </c>
      <c r="AT632" s="16">
        <v>45230</v>
      </c>
      <c r="AU632" t="s">
        <v>68</v>
      </c>
    </row>
    <row r="633" spans="1:47" x14ac:dyDescent="0.25">
      <c r="A633" s="16">
        <v>45182.85597222222</v>
      </c>
      <c r="B633">
        <v>1110060259</v>
      </c>
      <c r="C633" t="s">
        <v>6386</v>
      </c>
      <c r="D633" s="17" t="s">
        <v>722</v>
      </c>
      <c r="E633" t="s">
        <v>6387</v>
      </c>
      <c r="F633" t="s">
        <v>50</v>
      </c>
      <c r="G633" t="s">
        <v>6388</v>
      </c>
      <c r="H633" t="s">
        <v>6389</v>
      </c>
      <c r="I633" t="s">
        <v>6390</v>
      </c>
      <c r="J633" s="16" t="s">
        <v>3949</v>
      </c>
      <c r="K633" s="16" t="s">
        <v>1166</v>
      </c>
      <c r="L633" t="s">
        <v>6391</v>
      </c>
      <c r="M633" t="s">
        <v>6392</v>
      </c>
      <c r="N633" t="s">
        <v>1358</v>
      </c>
      <c r="O633" t="s">
        <v>6393</v>
      </c>
      <c r="P633" t="s">
        <v>6394</v>
      </c>
      <c r="Q633" t="s">
        <v>6395</v>
      </c>
      <c r="R633" t="s">
        <v>146</v>
      </c>
      <c r="S633" t="s">
        <v>668</v>
      </c>
      <c r="T633" t="s">
        <v>64</v>
      </c>
      <c r="U633" s="18"/>
      <c r="V633" s="19"/>
      <c r="W633" s="17" t="s">
        <v>66</v>
      </c>
      <c r="X633" s="20">
        <v>45188</v>
      </c>
      <c r="Y633" s="16">
        <v>45155</v>
      </c>
      <c r="Z633" s="16">
        <v>45155</v>
      </c>
      <c r="AA633" s="16">
        <v>45272</v>
      </c>
      <c r="AB633" s="16">
        <v>45273</v>
      </c>
      <c r="AC633" s="21" t="s">
        <v>66</v>
      </c>
      <c r="AD633" t="s">
        <v>131</v>
      </c>
      <c r="AE633" t="s">
        <v>131</v>
      </c>
      <c r="AF633" t="s">
        <v>131</v>
      </c>
      <c r="AG633" t="s">
        <v>66</v>
      </c>
      <c r="AH633" t="s">
        <v>131</v>
      </c>
      <c r="AI633" t="s">
        <v>131</v>
      </c>
      <c r="AJ633" t="s">
        <v>131</v>
      </c>
      <c r="AK633" t="s">
        <v>131</v>
      </c>
      <c r="AL633" t="s">
        <v>131</v>
      </c>
      <c r="AM633" t="s">
        <v>131</v>
      </c>
      <c r="AN633" t="s">
        <v>131</v>
      </c>
      <c r="AO633" t="s">
        <v>131</v>
      </c>
      <c r="AP633" t="s">
        <v>131</v>
      </c>
      <c r="AQ633" t="s">
        <v>131</v>
      </c>
      <c r="AR633" t="s">
        <v>191</v>
      </c>
      <c r="AS633" s="20">
        <v>45272</v>
      </c>
      <c r="AT633" s="16">
        <v>45272</v>
      </c>
      <c r="AU633" t="s">
        <v>68</v>
      </c>
    </row>
    <row r="634" spans="1:47" x14ac:dyDescent="0.25">
      <c r="A634" s="16">
        <v>45182.857604166667</v>
      </c>
      <c r="B634">
        <v>14136484</v>
      </c>
      <c r="C634" t="s">
        <v>6396</v>
      </c>
      <c r="D634" s="17" t="s">
        <v>3850</v>
      </c>
      <c r="E634" t="s">
        <v>6397</v>
      </c>
      <c r="F634" t="s">
        <v>89</v>
      </c>
      <c r="G634" t="s">
        <v>6398</v>
      </c>
      <c r="H634" t="s">
        <v>6399</v>
      </c>
      <c r="I634" t="s">
        <v>6400</v>
      </c>
      <c r="J634" s="16" t="s">
        <v>1239</v>
      </c>
      <c r="K634" s="16" t="s">
        <v>3027</v>
      </c>
      <c r="L634" t="s">
        <v>6401</v>
      </c>
      <c r="M634" t="s">
        <v>6402</v>
      </c>
      <c r="N634" t="s">
        <v>426</v>
      </c>
      <c r="O634" t="s">
        <v>6403</v>
      </c>
      <c r="P634" t="s">
        <v>3857</v>
      </c>
      <c r="Q634" t="s">
        <v>3858</v>
      </c>
      <c r="R634" t="s">
        <v>101</v>
      </c>
      <c r="S634" t="s">
        <v>487</v>
      </c>
      <c r="T634" t="s">
        <v>64</v>
      </c>
      <c r="U634" s="18"/>
      <c r="V634" s="19"/>
      <c r="W634" s="17" t="s">
        <v>66</v>
      </c>
      <c r="X634" s="20">
        <v>45179</v>
      </c>
      <c r="Y634" s="16">
        <v>45049</v>
      </c>
      <c r="Z634" s="16">
        <v>45173</v>
      </c>
      <c r="AA634" s="16">
        <v>45191</v>
      </c>
      <c r="AB634" s="16">
        <v>45196</v>
      </c>
      <c r="AC634" s="21" t="s">
        <v>6404</v>
      </c>
      <c r="AD634" t="s">
        <v>85</v>
      </c>
      <c r="AE634" t="s">
        <v>85</v>
      </c>
      <c r="AF634" t="s">
        <v>85</v>
      </c>
      <c r="AG634" t="s">
        <v>103</v>
      </c>
      <c r="AH634" t="s">
        <v>85</v>
      </c>
      <c r="AI634" t="s">
        <v>85</v>
      </c>
      <c r="AJ634" t="s">
        <v>85</v>
      </c>
      <c r="AK634" t="s">
        <v>1269</v>
      </c>
      <c r="AL634" t="s">
        <v>85</v>
      </c>
      <c r="AM634" t="s">
        <v>85</v>
      </c>
      <c r="AN634" t="s">
        <v>85</v>
      </c>
      <c r="AO634" t="s">
        <v>103</v>
      </c>
      <c r="AP634" t="s">
        <v>85</v>
      </c>
      <c r="AQ634" t="s">
        <v>85</v>
      </c>
      <c r="AR634" t="s">
        <v>191</v>
      </c>
      <c r="AS634" s="20">
        <v>45194</v>
      </c>
      <c r="AT634" s="16">
        <v>45195</v>
      </c>
      <c r="AU634" t="s">
        <v>610</v>
      </c>
    </row>
    <row r="635" spans="1:47" x14ac:dyDescent="0.25">
      <c r="A635" s="16">
        <v>45182.870752314811</v>
      </c>
      <c r="B635">
        <v>1143864355</v>
      </c>
      <c r="C635" t="s">
        <v>6405</v>
      </c>
      <c r="D635" s="17" t="s">
        <v>1990</v>
      </c>
      <c r="E635" t="s">
        <v>6406</v>
      </c>
      <c r="F635" t="s">
        <v>50</v>
      </c>
      <c r="G635" t="s">
        <v>6407</v>
      </c>
      <c r="H635" t="s">
        <v>6408</v>
      </c>
      <c r="I635" t="s">
        <v>6409</v>
      </c>
      <c r="J635" s="16" t="s">
        <v>2171</v>
      </c>
      <c r="K635" s="16" t="s">
        <v>2062</v>
      </c>
      <c r="L635" t="s">
        <v>6410</v>
      </c>
      <c r="M635" t="s">
        <v>6411</v>
      </c>
      <c r="N635" t="s">
        <v>173</v>
      </c>
      <c r="O635" t="s">
        <v>6412</v>
      </c>
      <c r="P635" t="s">
        <v>2066</v>
      </c>
      <c r="Q635" t="s">
        <v>2067</v>
      </c>
      <c r="R635" t="s">
        <v>146</v>
      </c>
      <c r="S635" t="s">
        <v>1096</v>
      </c>
      <c r="T635" t="s">
        <v>64</v>
      </c>
      <c r="U635" s="18"/>
      <c r="V635" s="19"/>
      <c r="W635" s="17" t="s">
        <v>66</v>
      </c>
      <c r="X635" s="20">
        <v>45034</v>
      </c>
      <c r="Y635" s="16">
        <v>45099</v>
      </c>
      <c r="Z635" s="16">
        <v>45099</v>
      </c>
      <c r="AA635" s="16">
        <v>45189</v>
      </c>
      <c r="AB635" s="16">
        <v>45194</v>
      </c>
      <c r="AC635" s="21" t="s">
        <v>66</v>
      </c>
      <c r="AD635" t="s">
        <v>85</v>
      </c>
      <c r="AE635" t="s">
        <v>85</v>
      </c>
      <c r="AF635" t="s">
        <v>85</v>
      </c>
      <c r="AG635" t="s">
        <v>609</v>
      </c>
      <c r="AH635" t="s">
        <v>131</v>
      </c>
      <c r="AI635" t="s">
        <v>131</v>
      </c>
      <c r="AJ635" t="s">
        <v>85</v>
      </c>
      <c r="AK635" t="s">
        <v>131</v>
      </c>
      <c r="AL635" t="s">
        <v>85</v>
      </c>
      <c r="AM635" t="s">
        <v>131</v>
      </c>
      <c r="AN635" t="s">
        <v>85</v>
      </c>
      <c r="AO635" t="s">
        <v>85</v>
      </c>
      <c r="AP635" t="s">
        <v>85</v>
      </c>
      <c r="AQ635" t="s">
        <v>85</v>
      </c>
      <c r="AR635" t="s">
        <v>191</v>
      </c>
      <c r="AS635" s="20">
        <v>45190</v>
      </c>
      <c r="AT635" s="16">
        <v>45191</v>
      </c>
      <c r="AU635" t="s">
        <v>68</v>
      </c>
    </row>
    <row r="636" spans="1:47" x14ac:dyDescent="0.25">
      <c r="A636" s="16">
        <v>45182.879212962966</v>
      </c>
      <c r="B636">
        <v>1110563828</v>
      </c>
      <c r="C636" t="s">
        <v>6413</v>
      </c>
      <c r="D636" s="17" t="s">
        <v>6414</v>
      </c>
      <c r="E636" t="s">
        <v>6415</v>
      </c>
      <c r="F636" t="s">
        <v>89</v>
      </c>
      <c r="G636" t="s">
        <v>6416</v>
      </c>
      <c r="H636" t="s">
        <v>6417</v>
      </c>
      <c r="I636" t="s">
        <v>6418</v>
      </c>
      <c r="J636" s="16" t="s">
        <v>6419</v>
      </c>
      <c r="K636" s="16" t="s">
        <v>6420</v>
      </c>
      <c r="L636" t="s">
        <v>6421</v>
      </c>
      <c r="M636" t="s">
        <v>6422</v>
      </c>
      <c r="N636" t="s">
        <v>6423</v>
      </c>
      <c r="O636" t="s">
        <v>6421</v>
      </c>
      <c r="P636" t="s">
        <v>6424</v>
      </c>
      <c r="Q636" t="s">
        <v>6425</v>
      </c>
      <c r="R636" t="s">
        <v>146</v>
      </c>
      <c r="S636" t="s">
        <v>130</v>
      </c>
      <c r="T636" t="s">
        <v>64</v>
      </c>
      <c r="U636" s="18"/>
      <c r="V636" s="19"/>
      <c r="W636" s="17" t="s">
        <v>66</v>
      </c>
      <c r="X636" s="20">
        <v>45182</v>
      </c>
      <c r="Y636" s="16">
        <v>44783</v>
      </c>
      <c r="Z636" s="16">
        <v>44883</v>
      </c>
      <c r="AA636" s="16">
        <v>45216</v>
      </c>
      <c r="AB636" s="16" t="s">
        <v>66</v>
      </c>
      <c r="AC636" s="21" t="s">
        <v>66</v>
      </c>
      <c r="AD636" t="s">
        <v>131</v>
      </c>
      <c r="AE636" t="s">
        <v>131</v>
      </c>
      <c r="AF636" t="s">
        <v>66</v>
      </c>
      <c r="AG636" t="s">
        <v>66</v>
      </c>
      <c r="AH636" t="s">
        <v>131</v>
      </c>
      <c r="AI636" t="s">
        <v>131</v>
      </c>
      <c r="AJ636" t="s">
        <v>131</v>
      </c>
      <c r="AK636" t="s">
        <v>131</v>
      </c>
      <c r="AL636" t="s">
        <v>131</v>
      </c>
      <c r="AM636" t="s">
        <v>131</v>
      </c>
      <c r="AN636" t="s">
        <v>131</v>
      </c>
      <c r="AO636" t="s">
        <v>103</v>
      </c>
      <c r="AP636" t="s">
        <v>131</v>
      </c>
      <c r="AQ636" t="s">
        <v>131</v>
      </c>
      <c r="AR636" t="s">
        <v>162</v>
      </c>
      <c r="AS636" s="20" t="s">
        <v>66</v>
      </c>
      <c r="AT636" s="16" t="s">
        <v>66</v>
      </c>
      <c r="AU636" t="s">
        <v>68</v>
      </c>
    </row>
    <row r="637" spans="1:47" x14ac:dyDescent="0.25">
      <c r="A637" s="16">
        <v>45182.879641203705</v>
      </c>
      <c r="B637">
        <v>1107008028</v>
      </c>
      <c r="C637" t="s">
        <v>6426</v>
      </c>
      <c r="D637" s="17" t="s">
        <v>4794</v>
      </c>
      <c r="E637" t="s">
        <v>6427</v>
      </c>
      <c r="F637" t="s">
        <v>89</v>
      </c>
      <c r="G637" t="s">
        <v>6428</v>
      </c>
      <c r="H637" t="s">
        <v>6429</v>
      </c>
      <c r="I637" t="s">
        <v>6430</v>
      </c>
      <c r="J637" s="16" t="s">
        <v>868</v>
      </c>
      <c r="K637" s="16" t="s">
        <v>6431</v>
      </c>
      <c r="L637" t="s">
        <v>6432</v>
      </c>
      <c r="M637" t="s">
        <v>6433</v>
      </c>
      <c r="N637" t="s">
        <v>6434</v>
      </c>
      <c r="O637" t="s">
        <v>6435</v>
      </c>
      <c r="P637" t="s">
        <v>6436</v>
      </c>
      <c r="Q637" t="s">
        <v>6437</v>
      </c>
      <c r="R637" t="s">
        <v>430</v>
      </c>
      <c r="S637" t="s">
        <v>431</v>
      </c>
      <c r="T637" t="s">
        <v>64</v>
      </c>
      <c r="U637" s="18" t="s">
        <v>2233</v>
      </c>
      <c r="V637" s="19"/>
      <c r="W637" s="17" t="s">
        <v>66</v>
      </c>
      <c r="X637" s="20">
        <v>45237</v>
      </c>
      <c r="Y637" s="16" t="s">
        <v>66</v>
      </c>
      <c r="Z637" s="16" t="s">
        <v>66</v>
      </c>
      <c r="AA637" s="16" t="s">
        <v>66</v>
      </c>
      <c r="AB637" s="16" t="s">
        <v>66</v>
      </c>
      <c r="AC637" s="21" t="s">
        <v>66</v>
      </c>
      <c r="AD637" t="s">
        <v>67</v>
      </c>
      <c r="AE637" t="s">
        <v>67</v>
      </c>
      <c r="AF637" t="s">
        <v>67</v>
      </c>
      <c r="AG637" t="s">
        <v>67</v>
      </c>
      <c r="AH637" t="s">
        <v>67</v>
      </c>
      <c r="AI637" t="s">
        <v>67</v>
      </c>
      <c r="AJ637" t="s">
        <v>66</v>
      </c>
      <c r="AK637" t="s">
        <v>66</v>
      </c>
      <c r="AL637" t="s">
        <v>66</v>
      </c>
      <c r="AM637" t="s">
        <v>66</v>
      </c>
      <c r="AN637" t="s">
        <v>67</v>
      </c>
      <c r="AO637" t="s">
        <v>103</v>
      </c>
      <c r="AP637" t="s">
        <v>66</v>
      </c>
      <c r="AQ637" t="s">
        <v>66</v>
      </c>
      <c r="AR637" t="s">
        <v>66</v>
      </c>
      <c r="AS637" s="20" t="s">
        <v>66</v>
      </c>
      <c r="AT637" s="16" t="s">
        <v>66</v>
      </c>
      <c r="AU637" t="s">
        <v>68</v>
      </c>
    </row>
    <row r="638" spans="1:47" x14ac:dyDescent="0.25">
      <c r="A638" s="16">
        <v>45182.886331018519</v>
      </c>
      <c r="B638">
        <v>28722885</v>
      </c>
      <c r="C638" t="s">
        <v>6438</v>
      </c>
      <c r="D638" s="17" t="s">
        <v>6439</v>
      </c>
      <c r="E638" t="s">
        <v>6440</v>
      </c>
      <c r="F638" t="s">
        <v>89</v>
      </c>
      <c r="G638" t="s">
        <v>135</v>
      </c>
      <c r="H638" t="s">
        <v>6441</v>
      </c>
      <c r="I638" t="s">
        <v>6442</v>
      </c>
      <c r="J638" s="16" t="s">
        <v>1166</v>
      </c>
      <c r="K638" s="16" t="s">
        <v>4800</v>
      </c>
      <c r="L638" t="s">
        <v>2267</v>
      </c>
      <c r="M638" t="s">
        <v>6443</v>
      </c>
      <c r="N638" t="s">
        <v>142</v>
      </c>
      <c r="O638" t="s">
        <v>6444</v>
      </c>
      <c r="P638" t="s">
        <v>3251</v>
      </c>
      <c r="Q638" t="s">
        <v>3252</v>
      </c>
      <c r="R638" t="s">
        <v>146</v>
      </c>
      <c r="S638" t="s">
        <v>147</v>
      </c>
      <c r="T638" t="s">
        <v>64</v>
      </c>
      <c r="U638" s="18"/>
      <c r="V638" s="19"/>
      <c r="W638" s="17" t="s">
        <v>5395</v>
      </c>
      <c r="X638" s="20">
        <v>45264</v>
      </c>
      <c r="Y638" s="16" t="s">
        <v>66</v>
      </c>
      <c r="Z638" s="16" t="s">
        <v>66</v>
      </c>
      <c r="AA638" s="16" t="s">
        <v>66</v>
      </c>
      <c r="AB638" s="16" t="s">
        <v>66</v>
      </c>
      <c r="AC638" s="21" t="s">
        <v>66</v>
      </c>
      <c r="AD638" t="s">
        <v>66</v>
      </c>
      <c r="AE638" t="s">
        <v>66</v>
      </c>
      <c r="AF638" t="s">
        <v>66</v>
      </c>
      <c r="AG638" t="s">
        <v>66</v>
      </c>
      <c r="AH638" t="s">
        <v>66</v>
      </c>
      <c r="AI638" t="s">
        <v>66</v>
      </c>
      <c r="AJ638" t="s">
        <v>66</v>
      </c>
      <c r="AK638" t="s">
        <v>66</v>
      </c>
      <c r="AL638" t="s">
        <v>66</v>
      </c>
      <c r="AM638" t="s">
        <v>66</v>
      </c>
      <c r="AN638" t="s">
        <v>66</v>
      </c>
      <c r="AO638" t="s">
        <v>66</v>
      </c>
      <c r="AP638" t="s">
        <v>66</v>
      </c>
      <c r="AQ638" t="s">
        <v>66</v>
      </c>
      <c r="AR638" t="s">
        <v>66</v>
      </c>
      <c r="AS638" s="20" t="s">
        <v>66</v>
      </c>
      <c r="AT638" s="16" t="s">
        <v>66</v>
      </c>
      <c r="AU638" t="s">
        <v>68</v>
      </c>
    </row>
    <row r="639" spans="1:47" x14ac:dyDescent="0.25">
      <c r="A639" s="16">
        <v>45182.901932870373</v>
      </c>
      <c r="B639">
        <v>1030629657</v>
      </c>
      <c r="C639" t="s">
        <v>6445</v>
      </c>
      <c r="D639" s="17" t="s">
        <v>5221</v>
      </c>
      <c r="E639" t="s">
        <v>6446</v>
      </c>
      <c r="F639" t="s">
        <v>50</v>
      </c>
      <c r="G639" t="s">
        <v>6447</v>
      </c>
      <c r="H639" t="s">
        <v>6448</v>
      </c>
      <c r="I639" t="s">
        <v>6449</v>
      </c>
      <c r="J639" s="16" t="s">
        <v>5335</v>
      </c>
      <c r="K639" s="16" t="s">
        <v>5226</v>
      </c>
      <c r="L639" t="s">
        <v>5296</v>
      </c>
      <c r="M639" t="s">
        <v>6450</v>
      </c>
      <c r="N639" t="s">
        <v>3039</v>
      </c>
      <c r="O639" t="s">
        <v>6451</v>
      </c>
      <c r="P639" t="s">
        <v>6452</v>
      </c>
      <c r="Q639" t="s">
        <v>6453</v>
      </c>
      <c r="R639" t="s">
        <v>146</v>
      </c>
      <c r="S639" t="s">
        <v>2954</v>
      </c>
      <c r="T639" t="s">
        <v>64</v>
      </c>
      <c r="U639" s="18"/>
      <c r="V639" s="19"/>
      <c r="W639" s="17" t="s">
        <v>66</v>
      </c>
      <c r="X639" s="20" t="s">
        <v>66</v>
      </c>
      <c r="Y639" s="16" t="s">
        <v>66</v>
      </c>
      <c r="Z639" s="16" t="s">
        <v>66</v>
      </c>
      <c r="AA639" s="16" t="s">
        <v>66</v>
      </c>
      <c r="AB639" s="16" t="s">
        <v>66</v>
      </c>
      <c r="AC639" s="21" t="s">
        <v>66</v>
      </c>
      <c r="AD639" t="s">
        <v>66</v>
      </c>
      <c r="AE639" t="s">
        <v>66</v>
      </c>
      <c r="AF639" t="s">
        <v>66</v>
      </c>
      <c r="AG639" t="s">
        <v>66</v>
      </c>
      <c r="AH639" t="s">
        <v>66</v>
      </c>
      <c r="AI639" t="s">
        <v>66</v>
      </c>
      <c r="AJ639" t="s">
        <v>66</v>
      </c>
      <c r="AK639" t="s">
        <v>66</v>
      </c>
      <c r="AL639" t="s">
        <v>66</v>
      </c>
      <c r="AM639" t="s">
        <v>66</v>
      </c>
      <c r="AN639" t="s">
        <v>66</v>
      </c>
      <c r="AO639" t="s">
        <v>66</v>
      </c>
      <c r="AP639" t="s">
        <v>66</v>
      </c>
      <c r="AQ639" t="s">
        <v>66</v>
      </c>
      <c r="AR639" t="s">
        <v>66</v>
      </c>
      <c r="AS639" s="20" t="s">
        <v>66</v>
      </c>
      <c r="AT639" s="16" t="s">
        <v>66</v>
      </c>
      <c r="AU639" t="s">
        <v>68</v>
      </c>
    </row>
    <row r="640" spans="1:47" x14ac:dyDescent="0.25">
      <c r="A640" s="16">
        <v>45182.920671296299</v>
      </c>
      <c r="B640">
        <v>1110448752</v>
      </c>
      <c r="C640" t="s">
        <v>6454</v>
      </c>
      <c r="D640" s="17" t="s">
        <v>1493</v>
      </c>
      <c r="E640" t="s">
        <v>6455</v>
      </c>
      <c r="F640" t="s">
        <v>89</v>
      </c>
      <c r="G640" t="s">
        <v>1389</v>
      </c>
      <c r="H640" t="s">
        <v>6456</v>
      </c>
      <c r="I640" t="s">
        <v>6457</v>
      </c>
      <c r="J640" s="16" t="s">
        <v>1724</v>
      </c>
      <c r="K640" s="16" t="s">
        <v>1532</v>
      </c>
      <c r="L640" t="s">
        <v>6458</v>
      </c>
      <c r="M640" t="s">
        <v>6459</v>
      </c>
      <c r="N640" t="s">
        <v>426</v>
      </c>
      <c r="O640" t="s">
        <v>6460</v>
      </c>
      <c r="P640" t="s">
        <v>6461</v>
      </c>
      <c r="Q640" t="s">
        <v>6462</v>
      </c>
      <c r="R640" t="s">
        <v>146</v>
      </c>
      <c r="S640" t="s">
        <v>668</v>
      </c>
      <c r="T640" t="s">
        <v>64</v>
      </c>
      <c r="U640" s="18"/>
      <c r="V640" s="19"/>
      <c r="W640" s="17" t="s">
        <v>66</v>
      </c>
      <c r="X640" s="20">
        <v>45182</v>
      </c>
      <c r="Y640" s="16">
        <v>45184</v>
      </c>
      <c r="Z640" s="16">
        <v>45211</v>
      </c>
      <c r="AA640" s="16" t="s">
        <v>66</v>
      </c>
      <c r="AB640" s="16" t="s">
        <v>66</v>
      </c>
      <c r="AC640" s="21" t="s">
        <v>66</v>
      </c>
      <c r="AD640" t="s">
        <v>131</v>
      </c>
      <c r="AE640" t="s">
        <v>131</v>
      </c>
      <c r="AF640" t="s">
        <v>131</v>
      </c>
      <c r="AG640" t="s">
        <v>66</v>
      </c>
      <c r="AH640" t="s">
        <v>66</v>
      </c>
      <c r="AI640" t="s">
        <v>66</v>
      </c>
      <c r="AJ640" t="s">
        <v>66</v>
      </c>
      <c r="AK640" t="s">
        <v>66</v>
      </c>
      <c r="AL640" t="s">
        <v>66</v>
      </c>
      <c r="AM640" t="s">
        <v>66</v>
      </c>
      <c r="AN640" t="s">
        <v>131</v>
      </c>
      <c r="AO640" t="s">
        <v>66</v>
      </c>
      <c r="AP640" t="s">
        <v>66</v>
      </c>
      <c r="AQ640" t="s">
        <v>66</v>
      </c>
      <c r="AR640" t="s">
        <v>66</v>
      </c>
      <c r="AS640" s="20" t="s">
        <v>66</v>
      </c>
      <c r="AT640" s="16" t="s">
        <v>66</v>
      </c>
      <c r="AU640" t="s">
        <v>68</v>
      </c>
    </row>
    <row r="641" spans="1:47" x14ac:dyDescent="0.25">
      <c r="A641" s="16">
        <v>45182.926064814812</v>
      </c>
      <c r="B641">
        <v>1192739876</v>
      </c>
      <c r="C641" t="s">
        <v>6463</v>
      </c>
      <c r="D641" s="17" t="s">
        <v>6464</v>
      </c>
      <c r="E641" t="s">
        <v>6465</v>
      </c>
      <c r="F641" t="s">
        <v>841</v>
      </c>
      <c r="G641" t="s">
        <v>2683</v>
      </c>
      <c r="H641" t="s">
        <v>6466</v>
      </c>
      <c r="I641" t="s">
        <v>6467</v>
      </c>
      <c r="J641" s="16" t="s">
        <v>6468</v>
      </c>
      <c r="K641" s="16" t="s">
        <v>153</v>
      </c>
      <c r="L641" t="s">
        <v>5731</v>
      </c>
      <c r="M641" t="s">
        <v>6469</v>
      </c>
      <c r="N641" t="s">
        <v>567</v>
      </c>
      <c r="O641" t="s">
        <v>6470</v>
      </c>
      <c r="P641" t="s">
        <v>6471</v>
      </c>
      <c r="Q641" t="s">
        <v>6472</v>
      </c>
      <c r="R641" t="s">
        <v>62</v>
      </c>
      <c r="S641" t="s">
        <v>1096</v>
      </c>
      <c r="T641" t="s">
        <v>64</v>
      </c>
      <c r="U641" s="18" t="s">
        <v>2233</v>
      </c>
      <c r="V641" s="19"/>
      <c r="W641" s="17" t="s">
        <v>66</v>
      </c>
      <c r="X641" s="20">
        <v>45179</v>
      </c>
      <c r="Y641" s="16">
        <v>45171</v>
      </c>
      <c r="Z641" s="16">
        <v>45171</v>
      </c>
      <c r="AA641" s="16">
        <v>45221</v>
      </c>
      <c r="AB641" s="16">
        <v>44858</v>
      </c>
      <c r="AC641" s="21" t="s">
        <v>66</v>
      </c>
      <c r="AD641" t="s">
        <v>85</v>
      </c>
      <c r="AE641" t="s">
        <v>85</v>
      </c>
      <c r="AF641" t="s">
        <v>85</v>
      </c>
      <c r="AG641" t="s">
        <v>609</v>
      </c>
      <c r="AH641" t="s">
        <v>131</v>
      </c>
      <c r="AI641" t="s">
        <v>131</v>
      </c>
      <c r="AJ641" t="s">
        <v>85</v>
      </c>
      <c r="AK641" t="s">
        <v>85</v>
      </c>
      <c r="AL641" t="s">
        <v>85</v>
      </c>
      <c r="AM641" t="s">
        <v>131</v>
      </c>
      <c r="AN641" t="s">
        <v>85</v>
      </c>
      <c r="AO641" t="s">
        <v>609</v>
      </c>
      <c r="AP641" t="s">
        <v>85</v>
      </c>
      <c r="AQ641" t="s">
        <v>85</v>
      </c>
      <c r="AR641" t="s">
        <v>191</v>
      </c>
      <c r="AS641" s="20">
        <v>45222</v>
      </c>
      <c r="AT641" s="16" t="s">
        <v>66</v>
      </c>
      <c r="AU641" t="s">
        <v>68</v>
      </c>
    </row>
    <row r="642" spans="1:47" x14ac:dyDescent="0.25">
      <c r="A642" s="16">
        <v>45182.932766203703</v>
      </c>
      <c r="B642">
        <v>1070586932</v>
      </c>
      <c r="C642" t="s">
        <v>6473</v>
      </c>
      <c r="D642" s="17" t="s">
        <v>4595</v>
      </c>
      <c r="E642" t="s">
        <v>6474</v>
      </c>
      <c r="F642" t="s">
        <v>89</v>
      </c>
      <c r="G642" t="s">
        <v>4682</v>
      </c>
      <c r="H642" t="s">
        <v>6475</v>
      </c>
      <c r="I642" t="s">
        <v>6476</v>
      </c>
      <c r="J642" s="16" t="s">
        <v>4004</v>
      </c>
      <c r="K642" s="16" t="s">
        <v>6086</v>
      </c>
      <c r="L642" t="s">
        <v>6477</v>
      </c>
      <c r="M642" t="s">
        <v>6478</v>
      </c>
      <c r="N642" t="s">
        <v>341</v>
      </c>
      <c r="O642" t="s">
        <v>6479</v>
      </c>
      <c r="P642" t="s">
        <v>4508</v>
      </c>
      <c r="Q642" t="s">
        <v>6480</v>
      </c>
      <c r="R642" t="s">
        <v>430</v>
      </c>
      <c r="S642" t="s">
        <v>2954</v>
      </c>
      <c r="T642" t="s">
        <v>64</v>
      </c>
      <c r="U642" s="18"/>
      <c r="V642" s="19"/>
      <c r="W642" s="17" t="s">
        <v>66</v>
      </c>
      <c r="X642" s="20">
        <v>45182</v>
      </c>
      <c r="Y642" s="16">
        <v>45030</v>
      </c>
      <c r="Z642" s="16">
        <v>45182</v>
      </c>
      <c r="AA642" s="16" t="s">
        <v>66</v>
      </c>
      <c r="AB642" s="16" t="s">
        <v>66</v>
      </c>
      <c r="AC642" s="21" t="s">
        <v>66</v>
      </c>
      <c r="AD642" t="s">
        <v>131</v>
      </c>
      <c r="AE642" t="s">
        <v>131</v>
      </c>
      <c r="AF642" t="s">
        <v>131</v>
      </c>
      <c r="AG642" t="s">
        <v>131</v>
      </c>
      <c r="AH642" t="s">
        <v>131</v>
      </c>
      <c r="AI642" t="s">
        <v>131</v>
      </c>
      <c r="AJ642" t="s">
        <v>131</v>
      </c>
      <c r="AK642" t="s">
        <v>131</v>
      </c>
      <c r="AL642" t="s">
        <v>131</v>
      </c>
      <c r="AM642" t="s">
        <v>131</v>
      </c>
      <c r="AN642" t="s">
        <v>131</v>
      </c>
      <c r="AO642" t="s">
        <v>609</v>
      </c>
      <c r="AP642" t="s">
        <v>131</v>
      </c>
      <c r="AQ642" t="s">
        <v>131</v>
      </c>
      <c r="AR642" t="s">
        <v>162</v>
      </c>
      <c r="AS642" s="20" t="s">
        <v>66</v>
      </c>
      <c r="AT642" s="16" t="s">
        <v>66</v>
      </c>
      <c r="AU642" t="s">
        <v>68</v>
      </c>
    </row>
    <row r="643" spans="1:47" x14ac:dyDescent="0.25">
      <c r="A643" s="16">
        <v>45182.983819444446</v>
      </c>
      <c r="B643">
        <v>1234641055</v>
      </c>
      <c r="C643" t="s">
        <v>6481</v>
      </c>
      <c r="D643" s="17" t="s">
        <v>6290</v>
      </c>
      <c r="E643" t="s">
        <v>6482</v>
      </c>
      <c r="F643" t="s">
        <v>841</v>
      </c>
      <c r="G643" t="s">
        <v>1155</v>
      </c>
      <c r="H643" t="s">
        <v>6483</v>
      </c>
      <c r="I643" t="s">
        <v>919</v>
      </c>
      <c r="J643" s="16" t="s">
        <v>1166</v>
      </c>
      <c r="K643" s="16" t="s">
        <v>1685</v>
      </c>
      <c r="L643" t="s">
        <v>6484</v>
      </c>
      <c r="M643" t="s">
        <v>6485</v>
      </c>
      <c r="N643" t="s">
        <v>241</v>
      </c>
      <c r="O643" t="s">
        <v>6486</v>
      </c>
      <c r="P643" t="s">
        <v>923</v>
      </c>
      <c r="Q643" t="s">
        <v>6487</v>
      </c>
      <c r="R643" t="s">
        <v>101</v>
      </c>
      <c r="S643" t="s">
        <v>431</v>
      </c>
      <c r="T643" t="s">
        <v>64</v>
      </c>
      <c r="U643" s="18"/>
      <c r="V643" s="19"/>
      <c r="W643" s="17" t="s">
        <v>66</v>
      </c>
      <c r="X643" s="20">
        <v>45183</v>
      </c>
      <c r="Y643" s="16">
        <v>45214</v>
      </c>
      <c r="Z643" s="16">
        <v>45260</v>
      </c>
      <c r="AA643" s="16">
        <v>45264</v>
      </c>
      <c r="AB643" s="16" t="s">
        <v>66</v>
      </c>
      <c r="AC643" s="21" t="s">
        <v>66</v>
      </c>
      <c r="AD643" t="s">
        <v>67</v>
      </c>
      <c r="AE643" t="s">
        <v>67</v>
      </c>
      <c r="AF643" t="s">
        <v>67</v>
      </c>
      <c r="AG643" t="s">
        <v>473</v>
      </c>
      <c r="AH643" t="s">
        <v>67</v>
      </c>
      <c r="AI643" t="s">
        <v>67</v>
      </c>
      <c r="AJ643" t="s">
        <v>67</v>
      </c>
      <c r="AK643" t="s">
        <v>67</v>
      </c>
      <c r="AL643" t="s">
        <v>67</v>
      </c>
      <c r="AM643" t="s">
        <v>67</v>
      </c>
      <c r="AN643" t="s">
        <v>67</v>
      </c>
      <c r="AO643" t="s">
        <v>103</v>
      </c>
      <c r="AP643" t="s">
        <v>67</v>
      </c>
      <c r="AQ643" t="s">
        <v>67</v>
      </c>
      <c r="AR643" t="s">
        <v>162</v>
      </c>
      <c r="AS643" s="20" t="s">
        <v>66</v>
      </c>
      <c r="AT643" s="16" t="s">
        <v>66</v>
      </c>
      <c r="AU643" t="s">
        <v>68</v>
      </c>
    </row>
    <row r="644" spans="1:47" x14ac:dyDescent="0.25">
      <c r="A644" s="16">
        <v>45182.989583333336</v>
      </c>
      <c r="B644">
        <v>1005691668</v>
      </c>
      <c r="C644" t="s">
        <v>6488</v>
      </c>
      <c r="D644" s="17" t="s">
        <v>133</v>
      </c>
      <c r="E644" t="s">
        <v>6489</v>
      </c>
      <c r="F644" t="s">
        <v>89</v>
      </c>
      <c r="G644" t="s">
        <v>135</v>
      </c>
      <c r="H644" t="s">
        <v>6490</v>
      </c>
      <c r="I644" t="s">
        <v>6491</v>
      </c>
      <c r="J644" s="16" t="s">
        <v>6492</v>
      </c>
      <c r="K644" s="16" t="s">
        <v>6493</v>
      </c>
      <c r="L644" t="s">
        <v>6494</v>
      </c>
      <c r="M644" t="s">
        <v>6495</v>
      </c>
      <c r="N644" t="s">
        <v>6496</v>
      </c>
      <c r="O644" t="s">
        <v>6497</v>
      </c>
      <c r="P644" t="s">
        <v>6498</v>
      </c>
      <c r="Q644" t="s">
        <v>6499</v>
      </c>
      <c r="R644" t="s">
        <v>146</v>
      </c>
      <c r="S644" t="s">
        <v>147</v>
      </c>
      <c r="T644" t="s">
        <v>64</v>
      </c>
      <c r="U644" s="18"/>
      <c r="V644" s="19"/>
      <c r="W644" s="17" t="s">
        <v>161</v>
      </c>
      <c r="X644" s="20">
        <v>45134</v>
      </c>
      <c r="Y644" s="16">
        <v>45134</v>
      </c>
      <c r="Z644" s="16">
        <v>45190</v>
      </c>
      <c r="AA644" s="16">
        <v>45230</v>
      </c>
      <c r="AB644" s="16">
        <v>45238</v>
      </c>
      <c r="AC644" s="21" t="s">
        <v>66</v>
      </c>
      <c r="AD644" t="s">
        <v>67</v>
      </c>
      <c r="AE644" t="s">
        <v>67</v>
      </c>
      <c r="AF644" t="s">
        <v>67</v>
      </c>
      <c r="AG644" t="s">
        <v>103</v>
      </c>
      <c r="AH644" t="s">
        <v>67</v>
      </c>
      <c r="AI644" t="s">
        <v>67</v>
      </c>
      <c r="AJ644" t="s">
        <v>67</v>
      </c>
      <c r="AK644" t="s">
        <v>67</v>
      </c>
      <c r="AL644" t="s">
        <v>67</v>
      </c>
      <c r="AM644" t="s">
        <v>67</v>
      </c>
      <c r="AN644" t="s">
        <v>67</v>
      </c>
      <c r="AO644" t="s">
        <v>103</v>
      </c>
      <c r="AP644" t="s">
        <v>67</v>
      </c>
      <c r="AQ644" t="s">
        <v>67</v>
      </c>
      <c r="AR644" t="s">
        <v>162</v>
      </c>
      <c r="AS644" s="20">
        <v>45229</v>
      </c>
      <c r="AT644" s="16">
        <v>45238</v>
      </c>
      <c r="AU644" t="s">
        <v>68</v>
      </c>
    </row>
    <row r="645" spans="1:47" x14ac:dyDescent="0.25">
      <c r="A645" s="16">
        <v>45182.99591435185</v>
      </c>
      <c r="B645">
        <v>60359497</v>
      </c>
      <c r="C645" t="s">
        <v>6500</v>
      </c>
      <c r="D645" s="17" t="s">
        <v>6290</v>
      </c>
      <c r="E645" t="s">
        <v>6501</v>
      </c>
      <c r="F645" t="s">
        <v>89</v>
      </c>
      <c r="G645" t="s">
        <v>6502</v>
      </c>
      <c r="H645" t="s">
        <v>6503</v>
      </c>
      <c r="I645" t="s">
        <v>6504</v>
      </c>
      <c r="J645" s="16" t="s">
        <v>1166</v>
      </c>
      <c r="K645" s="16" t="s">
        <v>1685</v>
      </c>
      <c r="L645" t="s">
        <v>6505</v>
      </c>
      <c r="M645" t="s">
        <v>6506</v>
      </c>
      <c r="N645" t="s">
        <v>221</v>
      </c>
      <c r="O645" t="s">
        <v>6507</v>
      </c>
      <c r="P645" t="s">
        <v>6508</v>
      </c>
      <c r="Q645" t="s">
        <v>6509</v>
      </c>
      <c r="R645" t="s">
        <v>101</v>
      </c>
      <c r="S645" t="s">
        <v>431</v>
      </c>
      <c r="T645" t="s">
        <v>64</v>
      </c>
      <c r="U645" s="18"/>
      <c r="V645" s="19"/>
      <c r="W645" s="17" t="s">
        <v>66</v>
      </c>
      <c r="X645" s="20">
        <v>45183</v>
      </c>
      <c r="Y645" s="16">
        <v>45214</v>
      </c>
      <c r="Z645" s="16">
        <v>45260</v>
      </c>
      <c r="AA645" s="16">
        <v>45264</v>
      </c>
      <c r="AB645" s="16" t="s">
        <v>66</v>
      </c>
      <c r="AC645" s="21" t="s">
        <v>66</v>
      </c>
      <c r="AD645" t="s">
        <v>67</v>
      </c>
      <c r="AE645" t="s">
        <v>67</v>
      </c>
      <c r="AF645" t="s">
        <v>67</v>
      </c>
      <c r="AG645" t="s">
        <v>473</v>
      </c>
      <c r="AH645" t="s">
        <v>67</v>
      </c>
      <c r="AI645" t="s">
        <v>67</v>
      </c>
      <c r="AJ645" t="s">
        <v>67</v>
      </c>
      <c r="AK645" t="s">
        <v>67</v>
      </c>
      <c r="AL645" t="s">
        <v>67</v>
      </c>
      <c r="AM645" t="s">
        <v>67</v>
      </c>
      <c r="AN645" t="s">
        <v>67</v>
      </c>
      <c r="AO645" t="s">
        <v>103</v>
      </c>
      <c r="AP645" t="s">
        <v>67</v>
      </c>
      <c r="AQ645" t="s">
        <v>67</v>
      </c>
      <c r="AR645" t="s">
        <v>162</v>
      </c>
      <c r="AS645" s="20" t="s">
        <v>66</v>
      </c>
      <c r="AT645" s="16" t="s">
        <v>66</v>
      </c>
      <c r="AU645" t="s">
        <v>68</v>
      </c>
    </row>
    <row r="646" spans="1:47" x14ac:dyDescent="0.25">
      <c r="A646" s="16">
        <v>45183.040509259263</v>
      </c>
      <c r="B646">
        <v>1006120471</v>
      </c>
      <c r="C646" t="s">
        <v>6510</v>
      </c>
      <c r="D646" s="17" t="s">
        <v>6511</v>
      </c>
      <c r="E646" t="s">
        <v>6512</v>
      </c>
      <c r="F646" t="s">
        <v>841</v>
      </c>
      <c r="G646" t="s">
        <v>6513</v>
      </c>
      <c r="H646" t="s">
        <v>6514</v>
      </c>
      <c r="I646" t="s">
        <v>6515</v>
      </c>
      <c r="J646" s="16" t="s">
        <v>6516</v>
      </c>
      <c r="K646" s="16" t="s">
        <v>6517</v>
      </c>
      <c r="L646" t="s">
        <v>1286</v>
      </c>
      <c r="M646" t="s">
        <v>6518</v>
      </c>
      <c r="N646" t="s">
        <v>173</v>
      </c>
      <c r="O646" t="s">
        <v>6519</v>
      </c>
      <c r="P646" t="s">
        <v>1289</v>
      </c>
      <c r="Q646" t="s">
        <v>6520</v>
      </c>
      <c r="R646" t="s">
        <v>146</v>
      </c>
      <c r="S646" t="s">
        <v>1096</v>
      </c>
      <c r="T646" t="s">
        <v>64</v>
      </c>
      <c r="U646" s="18"/>
      <c r="V646" s="19"/>
      <c r="W646" s="17" t="s">
        <v>66</v>
      </c>
      <c r="X646" s="20">
        <v>45188</v>
      </c>
      <c r="Y646" s="16">
        <v>45211</v>
      </c>
      <c r="Z646" s="16">
        <v>45211</v>
      </c>
      <c r="AA646" s="16">
        <v>45218</v>
      </c>
      <c r="AB646" s="16">
        <v>45226</v>
      </c>
      <c r="AC646" s="21" t="s">
        <v>66</v>
      </c>
      <c r="AD646" t="s">
        <v>85</v>
      </c>
      <c r="AE646" t="s">
        <v>85</v>
      </c>
      <c r="AF646" t="s">
        <v>609</v>
      </c>
      <c r="AG646" t="s">
        <v>609</v>
      </c>
      <c r="AH646" t="s">
        <v>85</v>
      </c>
      <c r="AI646" t="s">
        <v>85</v>
      </c>
      <c r="AJ646" t="s">
        <v>85</v>
      </c>
      <c r="AK646" t="s">
        <v>85</v>
      </c>
      <c r="AL646" t="s">
        <v>85</v>
      </c>
      <c r="AM646" t="s">
        <v>131</v>
      </c>
      <c r="AN646" t="s">
        <v>85</v>
      </c>
      <c r="AO646" t="s">
        <v>609</v>
      </c>
      <c r="AP646" t="s">
        <v>85</v>
      </c>
      <c r="AQ646" t="s">
        <v>85</v>
      </c>
      <c r="AR646" t="s">
        <v>191</v>
      </c>
      <c r="AS646" s="20">
        <v>45222</v>
      </c>
      <c r="AT646" s="16" t="s">
        <v>66</v>
      </c>
      <c r="AU646" t="s">
        <v>68</v>
      </c>
    </row>
    <row r="647" spans="1:47" x14ac:dyDescent="0.25">
      <c r="A647" s="16">
        <v>45183.096504629626</v>
      </c>
      <c r="B647">
        <v>93437519</v>
      </c>
      <c r="C647" t="s">
        <v>6521</v>
      </c>
      <c r="D647" s="17" t="s">
        <v>6522</v>
      </c>
      <c r="E647" t="s">
        <v>6523</v>
      </c>
      <c r="F647" t="s">
        <v>89</v>
      </c>
      <c r="G647" t="s">
        <v>2299</v>
      </c>
      <c r="H647" t="s">
        <v>6524</v>
      </c>
      <c r="I647" t="s">
        <v>6525</v>
      </c>
      <c r="J647" s="16" t="s">
        <v>3656</v>
      </c>
      <c r="K647" s="16" t="s">
        <v>3876</v>
      </c>
      <c r="L647" t="s">
        <v>6526</v>
      </c>
      <c r="M647" t="s">
        <v>6527</v>
      </c>
      <c r="N647" t="s">
        <v>6528</v>
      </c>
      <c r="O647" t="s">
        <v>6529</v>
      </c>
      <c r="P647" t="s">
        <v>6530</v>
      </c>
      <c r="Q647" t="s">
        <v>6531</v>
      </c>
      <c r="R647" t="s">
        <v>146</v>
      </c>
      <c r="S647" t="s">
        <v>487</v>
      </c>
      <c r="T647" t="s">
        <v>64</v>
      </c>
      <c r="U647" s="18"/>
      <c r="V647" s="19"/>
      <c r="W647" s="17" t="s">
        <v>66</v>
      </c>
      <c r="X647" s="20">
        <v>45057</v>
      </c>
      <c r="Y647" s="16">
        <v>45176</v>
      </c>
      <c r="Z647" s="16">
        <v>45202</v>
      </c>
      <c r="AA647" s="16">
        <v>45211</v>
      </c>
      <c r="AB647" s="16">
        <v>45212</v>
      </c>
      <c r="AC647" s="21" t="s">
        <v>66</v>
      </c>
      <c r="AD647" t="s">
        <v>85</v>
      </c>
      <c r="AE647" t="s">
        <v>85</v>
      </c>
      <c r="AF647" t="s">
        <v>85</v>
      </c>
      <c r="AG647" t="s">
        <v>103</v>
      </c>
      <c r="AH647" t="s">
        <v>85</v>
      </c>
      <c r="AI647" t="s">
        <v>85</v>
      </c>
      <c r="AJ647" t="s">
        <v>85</v>
      </c>
      <c r="AK647" t="s">
        <v>1269</v>
      </c>
      <c r="AL647" t="s">
        <v>85</v>
      </c>
      <c r="AM647" t="s">
        <v>85</v>
      </c>
      <c r="AN647" t="s">
        <v>85</v>
      </c>
      <c r="AO647" t="s">
        <v>103</v>
      </c>
      <c r="AP647" t="s">
        <v>85</v>
      </c>
      <c r="AQ647" t="s">
        <v>85</v>
      </c>
      <c r="AR647" t="s">
        <v>191</v>
      </c>
      <c r="AS647" s="20">
        <v>45211</v>
      </c>
      <c r="AT647" s="16">
        <v>45212</v>
      </c>
      <c r="AU647" t="s">
        <v>610</v>
      </c>
    </row>
    <row r="648" spans="1:47" x14ac:dyDescent="0.25">
      <c r="A648" s="16">
        <v>45183.158958333333</v>
      </c>
      <c r="B648">
        <v>28541603</v>
      </c>
      <c r="C648" t="s">
        <v>6532</v>
      </c>
      <c r="D648" s="17" t="s">
        <v>1460</v>
      </c>
      <c r="E648" t="s">
        <v>6533</v>
      </c>
      <c r="F648" t="s">
        <v>89</v>
      </c>
      <c r="G648" t="s">
        <v>970</v>
      </c>
      <c r="H648" t="s">
        <v>6534</v>
      </c>
      <c r="I648" t="s">
        <v>6535</v>
      </c>
      <c r="J648" s="16" t="s">
        <v>2022</v>
      </c>
      <c r="K648" s="16" t="s">
        <v>5801</v>
      </c>
      <c r="L648" t="s">
        <v>5391</v>
      </c>
      <c r="M648" t="s">
        <v>6536</v>
      </c>
      <c r="N648" t="s">
        <v>567</v>
      </c>
      <c r="O648" t="s">
        <v>6537</v>
      </c>
      <c r="P648" t="s">
        <v>6538</v>
      </c>
      <c r="Q648" t="s">
        <v>6539</v>
      </c>
      <c r="R648" t="s">
        <v>146</v>
      </c>
      <c r="S648" t="s">
        <v>668</v>
      </c>
      <c r="T648" t="s">
        <v>64</v>
      </c>
      <c r="U648" s="18"/>
      <c r="V648" s="19"/>
      <c r="W648" s="17" t="s">
        <v>66</v>
      </c>
      <c r="X648" s="20">
        <v>45219</v>
      </c>
      <c r="Y648" s="16">
        <v>45222</v>
      </c>
      <c r="Z648" s="16">
        <v>45222</v>
      </c>
      <c r="AA648" s="16">
        <v>45233</v>
      </c>
      <c r="AB648" s="16">
        <v>45257</v>
      </c>
      <c r="AC648" s="21" t="s">
        <v>66</v>
      </c>
      <c r="AD648" t="s">
        <v>131</v>
      </c>
      <c r="AE648" t="s">
        <v>131</v>
      </c>
      <c r="AF648" t="s">
        <v>131</v>
      </c>
      <c r="AG648" t="s">
        <v>66</v>
      </c>
      <c r="AH648" t="s">
        <v>131</v>
      </c>
      <c r="AI648" t="s">
        <v>131</v>
      </c>
      <c r="AJ648" t="s">
        <v>131</v>
      </c>
      <c r="AK648" t="s">
        <v>131</v>
      </c>
      <c r="AL648" t="s">
        <v>131</v>
      </c>
      <c r="AM648" t="s">
        <v>131</v>
      </c>
      <c r="AN648" t="s">
        <v>131</v>
      </c>
      <c r="AO648" t="s">
        <v>66</v>
      </c>
      <c r="AP648" t="s">
        <v>131</v>
      </c>
      <c r="AQ648" t="s">
        <v>131</v>
      </c>
      <c r="AR648" t="s">
        <v>191</v>
      </c>
      <c r="AS648" s="20">
        <v>45233</v>
      </c>
      <c r="AT648" s="16">
        <v>45233</v>
      </c>
      <c r="AU648" t="s">
        <v>68</v>
      </c>
    </row>
    <row r="649" spans="1:47" x14ac:dyDescent="0.25">
      <c r="A649" s="16">
        <v>45183.573298611111</v>
      </c>
      <c r="B649">
        <v>14011326</v>
      </c>
      <c r="C649" t="s">
        <v>6540</v>
      </c>
      <c r="D649" s="17" t="s">
        <v>6541</v>
      </c>
      <c r="E649" t="s">
        <v>6542</v>
      </c>
      <c r="F649" t="s">
        <v>89</v>
      </c>
      <c r="G649" t="s">
        <v>6543</v>
      </c>
      <c r="H649" t="s">
        <v>6544</v>
      </c>
      <c r="I649" t="s">
        <v>6545</v>
      </c>
      <c r="J649" s="16" t="s">
        <v>269</v>
      </c>
      <c r="K649" s="16" t="s">
        <v>6041</v>
      </c>
      <c r="L649" t="s">
        <v>6546</v>
      </c>
      <c r="M649" t="s">
        <v>6547</v>
      </c>
      <c r="N649" t="s">
        <v>1942</v>
      </c>
      <c r="O649" t="s">
        <v>6546</v>
      </c>
      <c r="P649" t="s">
        <v>6548</v>
      </c>
      <c r="Q649" t="s">
        <v>6549</v>
      </c>
      <c r="R649" t="s">
        <v>430</v>
      </c>
      <c r="S649" t="s">
        <v>130</v>
      </c>
      <c r="T649" t="s">
        <v>64</v>
      </c>
      <c r="U649" s="18" t="s">
        <v>162</v>
      </c>
      <c r="V649" s="19"/>
      <c r="W649" s="17" t="s">
        <v>66</v>
      </c>
      <c r="X649" s="20">
        <v>45183</v>
      </c>
      <c r="Y649" s="16">
        <v>45086</v>
      </c>
      <c r="Z649" s="16">
        <v>45161</v>
      </c>
      <c r="AA649" s="16">
        <v>45184</v>
      </c>
      <c r="AB649" s="16" t="s">
        <v>66</v>
      </c>
      <c r="AC649" s="21" t="s">
        <v>131</v>
      </c>
      <c r="AD649" t="s">
        <v>131</v>
      </c>
      <c r="AE649" t="s">
        <v>66</v>
      </c>
      <c r="AF649" t="s">
        <v>131</v>
      </c>
      <c r="AG649" t="s">
        <v>66</v>
      </c>
      <c r="AH649" t="s">
        <v>131</v>
      </c>
      <c r="AI649" t="s">
        <v>131</v>
      </c>
      <c r="AJ649" t="s">
        <v>131</v>
      </c>
      <c r="AK649" t="s">
        <v>131</v>
      </c>
      <c r="AL649" t="s">
        <v>131</v>
      </c>
      <c r="AM649" t="s">
        <v>131</v>
      </c>
      <c r="AN649" t="s">
        <v>131</v>
      </c>
      <c r="AO649" t="s">
        <v>103</v>
      </c>
      <c r="AP649" t="s">
        <v>131</v>
      </c>
      <c r="AQ649" t="s">
        <v>131</v>
      </c>
      <c r="AR649" t="s">
        <v>66</v>
      </c>
      <c r="AS649" s="20" t="s">
        <v>66</v>
      </c>
      <c r="AT649" s="16" t="s">
        <v>66</v>
      </c>
      <c r="AU649" t="s">
        <v>68</v>
      </c>
    </row>
    <row r="650" spans="1:47" x14ac:dyDescent="0.25">
      <c r="A650" s="16">
        <v>45183.573495370372</v>
      </c>
      <c r="B650">
        <v>1105672373</v>
      </c>
      <c r="C650" t="s">
        <v>6550</v>
      </c>
      <c r="D650" s="17" t="s">
        <v>5884</v>
      </c>
      <c r="E650" t="s">
        <v>6551</v>
      </c>
      <c r="F650" t="s">
        <v>89</v>
      </c>
      <c r="G650" t="s">
        <v>5897</v>
      </c>
      <c r="H650" t="s">
        <v>6552</v>
      </c>
      <c r="I650" t="s">
        <v>6553</v>
      </c>
      <c r="J650" s="16" t="s">
        <v>3611</v>
      </c>
      <c r="K650" s="16" t="s">
        <v>5889</v>
      </c>
      <c r="L650" t="s">
        <v>5112</v>
      </c>
      <c r="M650" t="s">
        <v>6554</v>
      </c>
      <c r="N650" t="s">
        <v>5916</v>
      </c>
      <c r="O650" t="s">
        <v>5908</v>
      </c>
      <c r="P650" t="s">
        <v>5893</v>
      </c>
      <c r="Q650" t="s">
        <v>5894</v>
      </c>
      <c r="R650" t="s">
        <v>430</v>
      </c>
      <c r="S650" t="s">
        <v>5874</v>
      </c>
      <c r="T650" t="s">
        <v>64</v>
      </c>
      <c r="U650" s="18"/>
      <c r="V650" s="19"/>
      <c r="W650" s="17" t="s">
        <v>66</v>
      </c>
      <c r="X650" s="20">
        <v>45220</v>
      </c>
      <c r="Y650" s="16" t="s">
        <v>66</v>
      </c>
      <c r="Z650" s="16" t="s">
        <v>66</v>
      </c>
      <c r="AA650" s="16" t="s">
        <v>66</v>
      </c>
      <c r="AB650" s="16" t="s">
        <v>66</v>
      </c>
      <c r="AC650" s="21" t="s">
        <v>66</v>
      </c>
      <c r="AD650" t="s">
        <v>85</v>
      </c>
      <c r="AE650" t="s">
        <v>85</v>
      </c>
      <c r="AF650" t="s">
        <v>85</v>
      </c>
      <c r="AG650" t="s">
        <v>609</v>
      </c>
      <c r="AH650" t="s">
        <v>85</v>
      </c>
      <c r="AI650" t="s">
        <v>85</v>
      </c>
      <c r="AJ650" t="s">
        <v>66</v>
      </c>
      <c r="AK650" t="s">
        <v>66</v>
      </c>
      <c r="AL650" t="s">
        <v>66</v>
      </c>
      <c r="AM650" t="s">
        <v>66</v>
      </c>
      <c r="AN650" t="s">
        <v>85</v>
      </c>
      <c r="AO650" t="s">
        <v>66</v>
      </c>
      <c r="AP650" t="s">
        <v>66</v>
      </c>
      <c r="AQ650" t="s">
        <v>66</v>
      </c>
      <c r="AR650" t="s">
        <v>3617</v>
      </c>
      <c r="AS650" s="20" t="s">
        <v>66</v>
      </c>
      <c r="AT650" s="16" t="s">
        <v>66</v>
      </c>
      <c r="AU650" t="s">
        <v>68</v>
      </c>
    </row>
    <row r="651" spans="1:47" x14ac:dyDescent="0.25">
      <c r="A651" s="16">
        <v>45183.577557870369</v>
      </c>
      <c r="B651">
        <v>1114309333</v>
      </c>
      <c r="C651" t="s">
        <v>6555</v>
      </c>
      <c r="D651" s="17" t="s">
        <v>6541</v>
      </c>
      <c r="E651" t="s">
        <v>6556</v>
      </c>
      <c r="F651" t="s">
        <v>89</v>
      </c>
      <c r="G651" t="s">
        <v>6557</v>
      </c>
      <c r="H651" t="s">
        <v>6558</v>
      </c>
      <c r="I651" t="s">
        <v>6559</v>
      </c>
      <c r="J651" s="16" t="s">
        <v>269</v>
      </c>
      <c r="K651" s="16" t="s">
        <v>6041</v>
      </c>
      <c r="L651" t="s">
        <v>6560</v>
      </c>
      <c r="M651" t="s">
        <v>6561</v>
      </c>
      <c r="N651" t="s">
        <v>241</v>
      </c>
      <c r="O651" t="s">
        <v>6560</v>
      </c>
      <c r="P651" t="s">
        <v>6548</v>
      </c>
      <c r="Q651" t="s">
        <v>6549</v>
      </c>
      <c r="R651" t="s">
        <v>430</v>
      </c>
      <c r="S651" t="s">
        <v>130</v>
      </c>
      <c r="T651" t="s">
        <v>64</v>
      </c>
      <c r="U651" s="18" t="s">
        <v>162</v>
      </c>
      <c r="V651" s="19"/>
      <c r="W651" s="17" t="s">
        <v>66</v>
      </c>
      <c r="X651" s="20">
        <v>45183</v>
      </c>
      <c r="Y651" s="16">
        <v>45086</v>
      </c>
      <c r="Z651" s="16">
        <v>45161</v>
      </c>
      <c r="AA651" s="16">
        <v>45184</v>
      </c>
      <c r="AB651" s="16" t="s">
        <v>66</v>
      </c>
      <c r="AC651" s="21" t="s">
        <v>66</v>
      </c>
      <c r="AD651" t="s">
        <v>131</v>
      </c>
      <c r="AE651" t="s">
        <v>66</v>
      </c>
      <c r="AF651" t="s">
        <v>131</v>
      </c>
      <c r="AG651" t="s">
        <v>66</v>
      </c>
      <c r="AH651" t="s">
        <v>131</v>
      </c>
      <c r="AI651" t="s">
        <v>131</v>
      </c>
      <c r="AJ651" t="s">
        <v>131</v>
      </c>
      <c r="AK651" t="s">
        <v>131</v>
      </c>
      <c r="AL651" t="s">
        <v>131</v>
      </c>
      <c r="AM651" t="s">
        <v>131</v>
      </c>
      <c r="AN651" t="s">
        <v>131</v>
      </c>
      <c r="AO651" t="s">
        <v>103</v>
      </c>
      <c r="AP651" t="s">
        <v>131</v>
      </c>
      <c r="AQ651" t="s">
        <v>131</v>
      </c>
      <c r="AR651" t="s">
        <v>66</v>
      </c>
      <c r="AS651" s="20" t="s">
        <v>66</v>
      </c>
      <c r="AT651" s="16" t="s">
        <v>66</v>
      </c>
      <c r="AU651" t="s">
        <v>68</v>
      </c>
    </row>
    <row r="652" spans="1:47" x14ac:dyDescent="0.25">
      <c r="A652" s="16">
        <v>45183.585474537038</v>
      </c>
      <c r="B652">
        <v>5855328</v>
      </c>
      <c r="C652" t="s">
        <v>6562</v>
      </c>
      <c r="D652" s="17" t="s">
        <v>6541</v>
      </c>
      <c r="E652" t="s">
        <v>6563</v>
      </c>
      <c r="F652" t="s">
        <v>89</v>
      </c>
      <c r="G652" t="s">
        <v>6543</v>
      </c>
      <c r="H652" t="s">
        <v>6564</v>
      </c>
      <c r="I652" t="s">
        <v>6565</v>
      </c>
      <c r="J652" s="16" t="s">
        <v>269</v>
      </c>
      <c r="K652" s="16" t="s">
        <v>6041</v>
      </c>
      <c r="L652" t="s">
        <v>6566</v>
      </c>
      <c r="M652" t="s">
        <v>6567</v>
      </c>
      <c r="N652" t="s">
        <v>1036</v>
      </c>
      <c r="O652" t="s">
        <v>6546</v>
      </c>
      <c r="P652" t="s">
        <v>6548</v>
      </c>
      <c r="Q652" t="s">
        <v>6549</v>
      </c>
      <c r="R652" t="s">
        <v>430</v>
      </c>
      <c r="S652" t="s">
        <v>130</v>
      </c>
      <c r="T652" t="s">
        <v>64</v>
      </c>
      <c r="U652" s="18" t="s">
        <v>162</v>
      </c>
      <c r="V652" s="19"/>
      <c r="W652" s="17" t="s">
        <v>66</v>
      </c>
      <c r="X652" s="20">
        <v>45183</v>
      </c>
      <c r="Y652" s="16">
        <v>45085</v>
      </c>
      <c r="Z652" s="16">
        <v>45161</v>
      </c>
      <c r="AA652" s="16">
        <v>45184</v>
      </c>
      <c r="AB652" s="16" t="s">
        <v>66</v>
      </c>
      <c r="AC652" s="21" t="s">
        <v>66</v>
      </c>
      <c r="AD652" t="s">
        <v>131</v>
      </c>
      <c r="AE652" t="s">
        <v>66</v>
      </c>
      <c r="AF652" t="s">
        <v>131</v>
      </c>
      <c r="AG652" t="s">
        <v>66</v>
      </c>
      <c r="AH652" t="s">
        <v>131</v>
      </c>
      <c r="AI652" t="s">
        <v>131</v>
      </c>
      <c r="AJ652" t="s">
        <v>131</v>
      </c>
      <c r="AK652" t="s">
        <v>131</v>
      </c>
      <c r="AL652" t="s">
        <v>131</v>
      </c>
      <c r="AM652" t="s">
        <v>131</v>
      </c>
      <c r="AN652" t="s">
        <v>131</v>
      </c>
      <c r="AO652" t="s">
        <v>103</v>
      </c>
      <c r="AP652" t="s">
        <v>131</v>
      </c>
      <c r="AQ652" t="s">
        <v>131</v>
      </c>
      <c r="AR652" t="s">
        <v>66</v>
      </c>
      <c r="AS652" s="20" t="s">
        <v>66</v>
      </c>
      <c r="AT652" s="16" t="s">
        <v>66</v>
      </c>
      <c r="AU652" t="s">
        <v>68</v>
      </c>
    </row>
    <row r="653" spans="1:47" x14ac:dyDescent="0.25">
      <c r="A653" s="16">
        <v>45183.594537037039</v>
      </c>
      <c r="B653">
        <v>93207190</v>
      </c>
      <c r="C653" t="s">
        <v>6568</v>
      </c>
      <c r="D653" s="17" t="s">
        <v>6541</v>
      </c>
      <c r="E653" t="s">
        <v>6569</v>
      </c>
      <c r="F653" t="s">
        <v>89</v>
      </c>
      <c r="G653" t="s">
        <v>6543</v>
      </c>
      <c r="H653" t="s">
        <v>6570</v>
      </c>
      <c r="I653" t="s">
        <v>6571</v>
      </c>
      <c r="J653" s="16" t="s">
        <v>269</v>
      </c>
      <c r="K653" s="16" t="s">
        <v>6041</v>
      </c>
      <c r="L653" t="s">
        <v>6546</v>
      </c>
      <c r="M653" t="s">
        <v>6567</v>
      </c>
      <c r="N653" t="s">
        <v>1036</v>
      </c>
      <c r="O653" t="s">
        <v>6572</v>
      </c>
      <c r="P653" t="s">
        <v>6548</v>
      </c>
      <c r="Q653" t="s">
        <v>6549</v>
      </c>
      <c r="R653" t="s">
        <v>430</v>
      </c>
      <c r="S653" t="s">
        <v>130</v>
      </c>
      <c r="T653" t="s">
        <v>64</v>
      </c>
      <c r="U653" s="18" t="s">
        <v>162</v>
      </c>
      <c r="V653" s="19"/>
      <c r="W653" s="17" t="s">
        <v>66</v>
      </c>
      <c r="X653" s="20">
        <v>45183</v>
      </c>
      <c r="Y653" s="16">
        <v>45086</v>
      </c>
      <c r="Z653" s="16">
        <v>45161</v>
      </c>
      <c r="AA653" s="16">
        <v>45184</v>
      </c>
      <c r="AB653" s="16" t="s">
        <v>66</v>
      </c>
      <c r="AC653" s="21" t="s">
        <v>66</v>
      </c>
      <c r="AD653" t="s">
        <v>131</v>
      </c>
      <c r="AE653" t="s">
        <v>66</v>
      </c>
      <c r="AF653" t="s">
        <v>131</v>
      </c>
      <c r="AG653" t="s">
        <v>66</v>
      </c>
      <c r="AH653" t="s">
        <v>131</v>
      </c>
      <c r="AI653" t="s">
        <v>131</v>
      </c>
      <c r="AJ653" t="s">
        <v>131</v>
      </c>
      <c r="AK653" t="s">
        <v>131</v>
      </c>
      <c r="AL653" t="s">
        <v>131</v>
      </c>
      <c r="AM653" t="s">
        <v>131</v>
      </c>
      <c r="AN653" t="s">
        <v>131</v>
      </c>
      <c r="AO653" t="s">
        <v>103</v>
      </c>
      <c r="AP653" t="s">
        <v>131</v>
      </c>
      <c r="AQ653" t="s">
        <v>131</v>
      </c>
      <c r="AR653" t="s">
        <v>66</v>
      </c>
      <c r="AS653" s="20" t="s">
        <v>66</v>
      </c>
      <c r="AT653" s="16" t="s">
        <v>66</v>
      </c>
      <c r="AU653" t="s">
        <v>68</v>
      </c>
    </row>
    <row r="654" spans="1:47" x14ac:dyDescent="0.25">
      <c r="A654" s="16">
        <v>45183.594930555555</v>
      </c>
      <c r="B654">
        <v>1106739529</v>
      </c>
      <c r="C654" t="s">
        <v>6573</v>
      </c>
      <c r="D654" s="17" t="s">
        <v>4689</v>
      </c>
      <c r="E654" t="s">
        <v>6574</v>
      </c>
      <c r="F654" t="s">
        <v>89</v>
      </c>
      <c r="G654" t="s">
        <v>6575</v>
      </c>
      <c r="H654" t="s">
        <v>6576</v>
      </c>
      <c r="I654" t="s">
        <v>6577</v>
      </c>
      <c r="J654" s="16" t="s">
        <v>154</v>
      </c>
      <c r="K654" s="16" t="s">
        <v>4207</v>
      </c>
      <c r="L654" t="s">
        <v>6578</v>
      </c>
      <c r="M654" t="s">
        <v>6579</v>
      </c>
      <c r="N654" t="s">
        <v>6580</v>
      </c>
      <c r="O654" t="s">
        <v>6581</v>
      </c>
      <c r="P654" t="s">
        <v>6205</v>
      </c>
      <c r="Q654" t="s">
        <v>6582</v>
      </c>
      <c r="R654" t="s">
        <v>430</v>
      </c>
      <c r="S654" t="s">
        <v>431</v>
      </c>
      <c r="T654" t="s">
        <v>64</v>
      </c>
      <c r="U654" s="18"/>
      <c r="V654" s="19"/>
      <c r="W654" s="17" t="s">
        <v>66</v>
      </c>
      <c r="X654" s="20">
        <v>45078</v>
      </c>
      <c r="Y654" s="16">
        <v>45170</v>
      </c>
      <c r="Z654" s="16">
        <v>45260</v>
      </c>
      <c r="AA654" s="16">
        <v>45264</v>
      </c>
      <c r="AB654" s="16" t="s">
        <v>66</v>
      </c>
      <c r="AC654" s="21" t="s">
        <v>66</v>
      </c>
      <c r="AD654" t="s">
        <v>67</v>
      </c>
      <c r="AE654" t="s">
        <v>67</v>
      </c>
      <c r="AF654" t="s">
        <v>67</v>
      </c>
      <c r="AG654" t="s">
        <v>473</v>
      </c>
      <c r="AH654" t="s">
        <v>67</v>
      </c>
      <c r="AI654" t="s">
        <v>67</v>
      </c>
      <c r="AJ654" t="s">
        <v>67</v>
      </c>
      <c r="AK654" t="s">
        <v>67</v>
      </c>
      <c r="AL654" t="s">
        <v>67</v>
      </c>
      <c r="AM654" t="s">
        <v>473</v>
      </c>
      <c r="AN654" t="s">
        <v>67</v>
      </c>
      <c r="AO654" t="s">
        <v>103</v>
      </c>
      <c r="AP654" t="s">
        <v>67</v>
      </c>
      <c r="AQ654" t="s">
        <v>67</v>
      </c>
      <c r="AR654" t="s">
        <v>162</v>
      </c>
      <c r="AS654" s="20" t="s">
        <v>66</v>
      </c>
      <c r="AT654" s="16" t="s">
        <v>66</v>
      </c>
      <c r="AU654" t="s">
        <v>68</v>
      </c>
    </row>
    <row r="655" spans="1:47" x14ac:dyDescent="0.25">
      <c r="A655" s="16">
        <v>45189.643634259257</v>
      </c>
      <c r="B655">
        <v>1110443097</v>
      </c>
      <c r="C655" t="s">
        <v>6583</v>
      </c>
      <c r="D655" s="17" t="s">
        <v>6541</v>
      </c>
      <c r="E655" t="s">
        <v>6584</v>
      </c>
      <c r="F655" t="s">
        <v>89</v>
      </c>
      <c r="G655" t="s">
        <v>6585</v>
      </c>
      <c r="H655" t="s">
        <v>6586</v>
      </c>
      <c r="I655" t="s">
        <v>6587</v>
      </c>
      <c r="J655" s="16" t="s">
        <v>269</v>
      </c>
      <c r="K655" s="16" t="s">
        <v>6041</v>
      </c>
      <c r="L655" t="s">
        <v>6588</v>
      </c>
      <c r="M655" t="s">
        <v>6589</v>
      </c>
      <c r="N655" t="s">
        <v>1535</v>
      </c>
      <c r="O655" t="s">
        <v>6588</v>
      </c>
      <c r="P655" t="s">
        <v>6548</v>
      </c>
      <c r="Q655" t="s">
        <v>6549</v>
      </c>
      <c r="R655" t="s">
        <v>430</v>
      </c>
      <c r="S655" t="s">
        <v>130</v>
      </c>
      <c r="T655" t="s">
        <v>64</v>
      </c>
      <c r="U655" s="18"/>
      <c r="V655" s="19"/>
      <c r="W655" s="17" t="s">
        <v>66</v>
      </c>
      <c r="X655" s="20">
        <v>45183</v>
      </c>
      <c r="Y655" s="16">
        <v>45085</v>
      </c>
      <c r="Z655" s="16">
        <v>45161</v>
      </c>
      <c r="AA655" s="16">
        <v>45211</v>
      </c>
      <c r="AB655" s="16" t="s">
        <v>66</v>
      </c>
      <c r="AC655" s="21" t="s">
        <v>66</v>
      </c>
      <c r="AD655" t="s">
        <v>131</v>
      </c>
      <c r="AE655" t="s">
        <v>66</v>
      </c>
      <c r="AF655" t="s">
        <v>131</v>
      </c>
      <c r="AG655" t="s">
        <v>66</v>
      </c>
      <c r="AH655" t="s">
        <v>131</v>
      </c>
      <c r="AI655" t="s">
        <v>131</v>
      </c>
      <c r="AJ655" t="s">
        <v>66</v>
      </c>
      <c r="AK655" t="s">
        <v>66</v>
      </c>
      <c r="AL655" t="s">
        <v>131</v>
      </c>
      <c r="AM655" t="s">
        <v>66</v>
      </c>
      <c r="AN655" t="s">
        <v>131</v>
      </c>
      <c r="AO655" t="s">
        <v>103</v>
      </c>
      <c r="AP655" t="s">
        <v>131</v>
      </c>
      <c r="AQ655" t="s">
        <v>131</v>
      </c>
      <c r="AR655" t="s">
        <v>66</v>
      </c>
      <c r="AS655" s="20" t="s">
        <v>66</v>
      </c>
      <c r="AT655" s="16" t="s">
        <v>66</v>
      </c>
      <c r="AU655" t="s">
        <v>68</v>
      </c>
    </row>
    <row r="656" spans="1:47" x14ac:dyDescent="0.25">
      <c r="A656" s="16">
        <v>45183.600578703707</v>
      </c>
      <c r="B656">
        <v>1045683937</v>
      </c>
      <c r="C656" t="s">
        <v>6590</v>
      </c>
      <c r="D656" s="17" t="s">
        <v>6591</v>
      </c>
      <c r="E656" t="s">
        <v>6592</v>
      </c>
      <c r="F656" t="s">
        <v>89</v>
      </c>
      <c r="G656" t="s">
        <v>6593</v>
      </c>
      <c r="H656" t="s">
        <v>6594</v>
      </c>
      <c r="I656" t="s">
        <v>6595</v>
      </c>
      <c r="J656" s="16" t="s">
        <v>5789</v>
      </c>
      <c r="K656" s="16" t="s">
        <v>5545</v>
      </c>
      <c r="L656" t="s">
        <v>6596</v>
      </c>
      <c r="M656" t="s">
        <v>6597</v>
      </c>
      <c r="N656" t="s">
        <v>6598</v>
      </c>
      <c r="O656" t="s">
        <v>6599</v>
      </c>
      <c r="P656" t="s">
        <v>6600</v>
      </c>
      <c r="Q656" t="s">
        <v>6601</v>
      </c>
      <c r="R656" t="s">
        <v>101</v>
      </c>
      <c r="S656" t="s">
        <v>3216</v>
      </c>
      <c r="T656" t="s">
        <v>64</v>
      </c>
      <c r="U656" s="18"/>
      <c r="V656" s="19"/>
      <c r="W656" s="17" t="s">
        <v>66</v>
      </c>
      <c r="X656" s="20">
        <v>45068</v>
      </c>
      <c r="Y656" s="16" t="s">
        <v>66</v>
      </c>
      <c r="Z656" s="16" t="s">
        <v>66</v>
      </c>
      <c r="AA656" s="16" t="s">
        <v>66</v>
      </c>
      <c r="AB656" s="16" t="s">
        <v>66</v>
      </c>
      <c r="AC656" s="21" t="s">
        <v>66</v>
      </c>
      <c r="AD656" t="s">
        <v>67</v>
      </c>
      <c r="AE656" t="s">
        <v>67</v>
      </c>
      <c r="AF656" t="s">
        <v>67</v>
      </c>
      <c r="AG656" t="s">
        <v>459</v>
      </c>
      <c r="AH656" t="s">
        <v>67</v>
      </c>
      <c r="AI656" t="s">
        <v>67</v>
      </c>
      <c r="AJ656" t="s">
        <v>66</v>
      </c>
      <c r="AK656" t="s">
        <v>66</v>
      </c>
      <c r="AL656" t="s">
        <v>66</v>
      </c>
      <c r="AM656" t="s">
        <v>66</v>
      </c>
      <c r="AN656" t="s">
        <v>67</v>
      </c>
      <c r="AO656" t="s">
        <v>66</v>
      </c>
      <c r="AP656" t="s">
        <v>66</v>
      </c>
      <c r="AQ656" t="s">
        <v>66</v>
      </c>
      <c r="AR656" t="s">
        <v>104</v>
      </c>
      <c r="AS656" s="20" t="s">
        <v>66</v>
      </c>
      <c r="AT656" s="16" t="s">
        <v>66</v>
      </c>
      <c r="AU656" t="s">
        <v>68</v>
      </c>
    </row>
    <row r="657" spans="1:47" x14ac:dyDescent="0.25">
      <c r="A657" s="16">
        <v>45183.601805555554</v>
      </c>
      <c r="B657">
        <v>1018405169</v>
      </c>
      <c r="C657" t="s">
        <v>6602</v>
      </c>
      <c r="D657" s="17" t="s">
        <v>6541</v>
      </c>
      <c r="E657" t="s">
        <v>6603</v>
      </c>
      <c r="F657" t="s">
        <v>89</v>
      </c>
      <c r="G657" t="s">
        <v>6604</v>
      </c>
      <c r="H657" t="s">
        <v>6605</v>
      </c>
      <c r="I657" t="s">
        <v>6606</v>
      </c>
      <c r="J657" s="16" t="s">
        <v>269</v>
      </c>
      <c r="K657" s="16" t="s">
        <v>6041</v>
      </c>
      <c r="L657" t="s">
        <v>6546</v>
      </c>
      <c r="M657" t="s">
        <v>6561</v>
      </c>
      <c r="N657" t="s">
        <v>1036</v>
      </c>
      <c r="O657" t="s">
        <v>6546</v>
      </c>
      <c r="P657" t="s">
        <v>6548</v>
      </c>
      <c r="Q657" t="s">
        <v>6549</v>
      </c>
      <c r="R657" t="s">
        <v>430</v>
      </c>
      <c r="S657" t="s">
        <v>130</v>
      </c>
      <c r="T657" t="s">
        <v>64</v>
      </c>
      <c r="U657" s="18" t="s">
        <v>162</v>
      </c>
      <c r="V657" s="19"/>
      <c r="W657" s="17" t="s">
        <v>66</v>
      </c>
      <c r="X657" s="20">
        <v>45183</v>
      </c>
      <c r="Y657" s="16">
        <v>45085</v>
      </c>
      <c r="Z657" s="16">
        <v>45161</v>
      </c>
      <c r="AA657" s="16">
        <v>45186</v>
      </c>
      <c r="AB657" s="16" t="s">
        <v>66</v>
      </c>
      <c r="AC657" s="21" t="s">
        <v>66</v>
      </c>
      <c r="AD657" t="s">
        <v>131</v>
      </c>
      <c r="AE657" t="s">
        <v>66</v>
      </c>
      <c r="AF657" t="s">
        <v>131</v>
      </c>
      <c r="AG657" t="s">
        <v>66</v>
      </c>
      <c r="AH657" t="s">
        <v>131</v>
      </c>
      <c r="AI657" t="s">
        <v>131</v>
      </c>
      <c r="AJ657" t="s">
        <v>131</v>
      </c>
      <c r="AK657" t="s">
        <v>131</v>
      </c>
      <c r="AL657" t="s">
        <v>131</v>
      </c>
      <c r="AM657" t="s">
        <v>131</v>
      </c>
      <c r="AN657" t="s">
        <v>131</v>
      </c>
      <c r="AO657" t="s">
        <v>103</v>
      </c>
      <c r="AP657" t="s">
        <v>131</v>
      </c>
      <c r="AQ657" t="s">
        <v>131</v>
      </c>
      <c r="AR657" t="s">
        <v>66</v>
      </c>
      <c r="AS657" s="20" t="s">
        <v>66</v>
      </c>
      <c r="AT657" s="16" t="s">
        <v>66</v>
      </c>
      <c r="AU657" t="s">
        <v>68</v>
      </c>
    </row>
    <row r="658" spans="1:47" x14ac:dyDescent="0.25">
      <c r="A658" s="16">
        <v>45183.61922453704</v>
      </c>
      <c r="B658">
        <v>1110602296</v>
      </c>
      <c r="C658" t="s">
        <v>6607</v>
      </c>
      <c r="D658" s="17" t="s">
        <v>6608</v>
      </c>
      <c r="E658" t="s">
        <v>6609</v>
      </c>
      <c r="F658" t="s">
        <v>50</v>
      </c>
      <c r="G658" t="s">
        <v>494</v>
      </c>
      <c r="H658" t="s">
        <v>6610</v>
      </c>
      <c r="I658" t="s">
        <v>6611</v>
      </c>
      <c r="J658" s="16" t="s">
        <v>6612</v>
      </c>
      <c r="K658" s="16" t="s">
        <v>185</v>
      </c>
      <c r="L658" t="s">
        <v>6613</v>
      </c>
      <c r="M658" t="s">
        <v>6614</v>
      </c>
      <c r="N658" t="s">
        <v>241</v>
      </c>
      <c r="O658" t="s">
        <v>6615</v>
      </c>
      <c r="P658" t="s">
        <v>6616</v>
      </c>
      <c r="Q658" t="s">
        <v>6617</v>
      </c>
      <c r="R658" t="s">
        <v>146</v>
      </c>
      <c r="S658" t="s">
        <v>504</v>
      </c>
      <c r="T658" t="s">
        <v>64</v>
      </c>
      <c r="U658" s="18" t="s">
        <v>191</v>
      </c>
      <c r="V658" s="19"/>
      <c r="W658" s="17" t="s">
        <v>66</v>
      </c>
      <c r="X658" s="20">
        <v>44965</v>
      </c>
      <c r="Y658" s="16">
        <v>45051</v>
      </c>
      <c r="Z658" s="16">
        <v>45119</v>
      </c>
      <c r="AA658" s="16">
        <v>45176</v>
      </c>
      <c r="AB658" s="16">
        <v>45183</v>
      </c>
      <c r="AC658" s="21" t="s">
        <v>6618</v>
      </c>
      <c r="AD658" t="s">
        <v>131</v>
      </c>
      <c r="AE658" t="s">
        <v>131</v>
      </c>
      <c r="AF658" t="s">
        <v>131</v>
      </c>
      <c r="AG658" t="s">
        <v>66</v>
      </c>
      <c r="AH658" t="s">
        <v>131</v>
      </c>
      <c r="AI658" t="s">
        <v>131</v>
      </c>
      <c r="AJ658" t="s">
        <v>131</v>
      </c>
      <c r="AK658" t="s">
        <v>131</v>
      </c>
      <c r="AL658" t="s">
        <v>131</v>
      </c>
      <c r="AM658" t="s">
        <v>131</v>
      </c>
      <c r="AN658" t="s">
        <v>131</v>
      </c>
      <c r="AO658" t="s">
        <v>131</v>
      </c>
      <c r="AP658" t="s">
        <v>131</v>
      </c>
      <c r="AQ658" t="s">
        <v>131</v>
      </c>
      <c r="AR658" t="s">
        <v>191</v>
      </c>
      <c r="AS658" s="20">
        <v>45183</v>
      </c>
      <c r="AT658" s="16">
        <v>45183</v>
      </c>
      <c r="AU658" t="s">
        <v>68</v>
      </c>
    </row>
    <row r="659" spans="1:47" x14ac:dyDescent="0.25">
      <c r="A659" s="16">
        <v>45183.851493055554</v>
      </c>
      <c r="B659">
        <v>1110585657</v>
      </c>
      <c r="C659" t="s">
        <v>6619</v>
      </c>
      <c r="D659" s="17" t="s">
        <v>1514</v>
      </c>
      <c r="E659" t="s">
        <v>6620</v>
      </c>
      <c r="F659" t="s">
        <v>50</v>
      </c>
      <c r="G659" t="s">
        <v>2299</v>
      </c>
      <c r="H659" t="s">
        <v>6621</v>
      </c>
      <c r="I659" t="s">
        <v>6622</v>
      </c>
      <c r="J659" s="16" t="s">
        <v>154</v>
      </c>
      <c r="K659" s="16" t="s">
        <v>701</v>
      </c>
      <c r="L659" t="s">
        <v>3497</v>
      </c>
      <c r="M659" t="s">
        <v>6623</v>
      </c>
      <c r="N659" t="s">
        <v>717</v>
      </c>
      <c r="O659" t="s">
        <v>6624</v>
      </c>
      <c r="P659" t="s">
        <v>6625</v>
      </c>
      <c r="Q659" t="s">
        <v>6626</v>
      </c>
      <c r="R659" t="s">
        <v>1194</v>
      </c>
      <c r="S659" t="s">
        <v>487</v>
      </c>
      <c r="T659" t="s">
        <v>64</v>
      </c>
      <c r="U659" s="18" t="s">
        <v>2233</v>
      </c>
      <c r="V659" s="19"/>
      <c r="W659" s="17" t="s">
        <v>6627</v>
      </c>
      <c r="X659" s="20">
        <v>45183</v>
      </c>
      <c r="Y659" s="16">
        <v>45222</v>
      </c>
      <c r="Z659" s="16">
        <v>45261</v>
      </c>
      <c r="AA659" s="16" t="s">
        <v>66</v>
      </c>
      <c r="AB659" s="16" t="s">
        <v>66</v>
      </c>
      <c r="AC659" s="21" t="s">
        <v>6628</v>
      </c>
      <c r="AD659" t="s">
        <v>85</v>
      </c>
      <c r="AE659" t="s">
        <v>85</v>
      </c>
      <c r="AF659" t="s">
        <v>85</v>
      </c>
      <c r="AG659" t="s">
        <v>85</v>
      </c>
      <c r="AH659" t="s">
        <v>85</v>
      </c>
      <c r="AI659" t="s">
        <v>85</v>
      </c>
      <c r="AJ659" t="s">
        <v>66</v>
      </c>
      <c r="AK659" t="s">
        <v>6629</v>
      </c>
      <c r="AL659" t="s">
        <v>66</v>
      </c>
      <c r="AM659" t="s">
        <v>66</v>
      </c>
      <c r="AN659" t="s">
        <v>66</v>
      </c>
      <c r="AO659" t="s">
        <v>66</v>
      </c>
      <c r="AP659" t="s">
        <v>66</v>
      </c>
      <c r="AQ659" t="s">
        <v>66</v>
      </c>
      <c r="AR659" t="s">
        <v>66</v>
      </c>
      <c r="AS659" s="20" t="s">
        <v>66</v>
      </c>
      <c r="AT659" s="16" t="s">
        <v>66</v>
      </c>
      <c r="AU659" t="s">
        <v>610</v>
      </c>
    </row>
    <row r="660" spans="1:47" x14ac:dyDescent="0.25">
      <c r="A660" s="16">
        <v>45183.633900462963</v>
      </c>
      <c r="B660">
        <v>1005813714</v>
      </c>
      <c r="C660" t="s">
        <v>6630</v>
      </c>
      <c r="D660" s="17" t="s">
        <v>1692</v>
      </c>
      <c r="E660" t="s">
        <v>6631</v>
      </c>
      <c r="F660" t="s">
        <v>50</v>
      </c>
      <c r="G660" t="s">
        <v>1992</v>
      </c>
      <c r="H660" t="s">
        <v>6632</v>
      </c>
      <c r="I660" t="s">
        <v>6633</v>
      </c>
      <c r="J660" s="16" t="s">
        <v>6634</v>
      </c>
      <c r="K660" s="16" t="s">
        <v>6635</v>
      </c>
      <c r="L660" t="s">
        <v>6636</v>
      </c>
      <c r="M660" t="s">
        <v>6637</v>
      </c>
      <c r="N660" t="s">
        <v>6638</v>
      </c>
      <c r="O660" t="s">
        <v>6639</v>
      </c>
      <c r="P660" t="s">
        <v>6640</v>
      </c>
      <c r="Q660" t="s">
        <v>6641</v>
      </c>
      <c r="R660" t="s">
        <v>146</v>
      </c>
      <c r="S660" t="s">
        <v>1096</v>
      </c>
      <c r="T660" t="s">
        <v>64</v>
      </c>
      <c r="U660" s="18"/>
      <c r="V660" s="19"/>
      <c r="W660" s="17" t="s">
        <v>66</v>
      </c>
      <c r="X660" s="20">
        <v>45199</v>
      </c>
      <c r="Y660" s="16">
        <v>45193</v>
      </c>
      <c r="Z660" s="16">
        <v>45193</v>
      </c>
      <c r="AA660" s="16">
        <v>45209</v>
      </c>
      <c r="AB660" s="16">
        <v>45210</v>
      </c>
      <c r="AC660" s="21" t="s">
        <v>66</v>
      </c>
      <c r="AD660" t="s">
        <v>131</v>
      </c>
      <c r="AE660" t="s">
        <v>131</v>
      </c>
      <c r="AF660" t="s">
        <v>609</v>
      </c>
      <c r="AG660" t="s">
        <v>609</v>
      </c>
      <c r="AH660" t="s">
        <v>131</v>
      </c>
      <c r="AI660" t="s">
        <v>85</v>
      </c>
      <c r="AJ660" t="s">
        <v>131</v>
      </c>
      <c r="AK660" t="s">
        <v>85</v>
      </c>
      <c r="AL660" t="s">
        <v>85</v>
      </c>
      <c r="AM660" t="s">
        <v>1291</v>
      </c>
      <c r="AN660" t="s">
        <v>85</v>
      </c>
      <c r="AO660" t="s">
        <v>85</v>
      </c>
      <c r="AP660" t="s">
        <v>85</v>
      </c>
      <c r="AQ660" t="s">
        <v>85</v>
      </c>
      <c r="AR660" t="s">
        <v>191</v>
      </c>
      <c r="AS660" s="20">
        <v>45209</v>
      </c>
      <c r="AT660" s="16">
        <v>45210</v>
      </c>
      <c r="AU660" t="s">
        <v>68</v>
      </c>
    </row>
    <row r="661" spans="1:47" x14ac:dyDescent="0.25">
      <c r="A661" s="16">
        <v>45183.636469907404</v>
      </c>
      <c r="B661">
        <v>1106772407</v>
      </c>
      <c r="C661" t="s">
        <v>6642</v>
      </c>
      <c r="D661" s="17" t="s">
        <v>133</v>
      </c>
      <c r="E661" t="s">
        <v>6643</v>
      </c>
      <c r="F661" t="s">
        <v>89</v>
      </c>
      <c r="G661" t="s">
        <v>135</v>
      </c>
      <c r="H661" t="s">
        <v>6644</v>
      </c>
      <c r="I661" t="s">
        <v>6645</v>
      </c>
      <c r="J661" s="16" t="s">
        <v>2452</v>
      </c>
      <c r="K661" s="16" t="s">
        <v>6646</v>
      </c>
      <c r="L661" t="s">
        <v>6647</v>
      </c>
      <c r="M661" t="s">
        <v>6648</v>
      </c>
      <c r="N661" t="s">
        <v>79</v>
      </c>
      <c r="O661" t="s">
        <v>6649</v>
      </c>
      <c r="P661" t="s">
        <v>6650</v>
      </c>
      <c r="Q661" t="s">
        <v>6651</v>
      </c>
      <c r="R661" t="s">
        <v>146</v>
      </c>
      <c r="S661" t="s">
        <v>147</v>
      </c>
      <c r="T661" t="s">
        <v>64</v>
      </c>
      <c r="U661" s="18"/>
      <c r="V661" s="19"/>
      <c r="W661" s="17" t="s">
        <v>161</v>
      </c>
      <c r="X661" s="20">
        <v>45195</v>
      </c>
      <c r="Y661" s="16">
        <v>45125</v>
      </c>
      <c r="Z661" s="16">
        <v>45208</v>
      </c>
      <c r="AA661" s="16">
        <v>45244</v>
      </c>
      <c r="AB661" s="16">
        <v>45245</v>
      </c>
      <c r="AC661" s="21" t="s">
        <v>66</v>
      </c>
      <c r="AD661" t="s">
        <v>67</v>
      </c>
      <c r="AE661" t="s">
        <v>67</v>
      </c>
      <c r="AF661" t="s">
        <v>67</v>
      </c>
      <c r="AG661" t="s">
        <v>103</v>
      </c>
      <c r="AH661" t="s">
        <v>67</v>
      </c>
      <c r="AI661" t="s">
        <v>67</v>
      </c>
      <c r="AJ661" t="s">
        <v>67</v>
      </c>
      <c r="AK661" t="s">
        <v>67</v>
      </c>
      <c r="AL661" t="s">
        <v>67</v>
      </c>
      <c r="AM661" t="s">
        <v>67</v>
      </c>
      <c r="AN661" t="s">
        <v>67</v>
      </c>
      <c r="AO661" t="s">
        <v>103</v>
      </c>
      <c r="AP661" t="s">
        <v>67</v>
      </c>
      <c r="AQ661" t="s">
        <v>67</v>
      </c>
      <c r="AR661" t="s">
        <v>162</v>
      </c>
      <c r="AS661" s="20">
        <v>45244</v>
      </c>
      <c r="AT661" s="16">
        <v>45245</v>
      </c>
      <c r="AU661" t="s">
        <v>68</v>
      </c>
    </row>
    <row r="662" spans="1:47" x14ac:dyDescent="0.25">
      <c r="A662" s="16">
        <v>45183.636666666665</v>
      </c>
      <c r="B662">
        <v>1005852050</v>
      </c>
      <c r="C662" t="s">
        <v>6652</v>
      </c>
      <c r="D662" s="17" t="s">
        <v>133</v>
      </c>
      <c r="E662" t="s">
        <v>6653</v>
      </c>
      <c r="F662" t="s">
        <v>89</v>
      </c>
      <c r="G662" t="s">
        <v>135</v>
      </c>
      <c r="H662" t="s">
        <v>6654</v>
      </c>
      <c r="I662" t="s">
        <v>6655</v>
      </c>
      <c r="J662" s="16" t="s">
        <v>2452</v>
      </c>
      <c r="K662" s="16" t="s">
        <v>6646</v>
      </c>
      <c r="L662" t="s">
        <v>6656</v>
      </c>
      <c r="M662" t="s">
        <v>6657</v>
      </c>
      <c r="N662" t="s">
        <v>79</v>
      </c>
      <c r="O662" t="s">
        <v>6649</v>
      </c>
      <c r="P662" t="s">
        <v>6650</v>
      </c>
      <c r="Q662" t="s">
        <v>6651</v>
      </c>
      <c r="R662" t="s">
        <v>146</v>
      </c>
      <c r="S662" t="s">
        <v>147</v>
      </c>
      <c r="T662" t="s">
        <v>64</v>
      </c>
      <c r="U662" s="18"/>
      <c r="V662" s="19"/>
      <c r="W662" s="17" t="s">
        <v>161</v>
      </c>
      <c r="X662" s="20">
        <v>45195</v>
      </c>
      <c r="Y662" s="16">
        <v>45125</v>
      </c>
      <c r="Z662" s="16">
        <v>45208</v>
      </c>
      <c r="AA662" s="16">
        <v>45244</v>
      </c>
      <c r="AB662" s="16">
        <v>45245</v>
      </c>
      <c r="AC662" s="21" t="s">
        <v>66</v>
      </c>
      <c r="AD662" t="s">
        <v>67</v>
      </c>
      <c r="AE662" t="s">
        <v>67</v>
      </c>
      <c r="AF662" t="s">
        <v>67</v>
      </c>
      <c r="AG662" t="s">
        <v>103</v>
      </c>
      <c r="AH662" t="s">
        <v>67</v>
      </c>
      <c r="AI662" t="s">
        <v>67</v>
      </c>
      <c r="AJ662" t="s">
        <v>67</v>
      </c>
      <c r="AK662" t="s">
        <v>67</v>
      </c>
      <c r="AL662" t="s">
        <v>67</v>
      </c>
      <c r="AM662" t="s">
        <v>67</v>
      </c>
      <c r="AN662" t="s">
        <v>67</v>
      </c>
      <c r="AO662" t="s">
        <v>103</v>
      </c>
      <c r="AP662" t="s">
        <v>67</v>
      </c>
      <c r="AQ662" t="s">
        <v>67</v>
      </c>
      <c r="AR662" t="s">
        <v>162</v>
      </c>
      <c r="AS662" s="20">
        <v>45244</v>
      </c>
      <c r="AT662" s="16">
        <v>45245</v>
      </c>
      <c r="AU662" t="s">
        <v>68</v>
      </c>
    </row>
    <row r="663" spans="1:47" x14ac:dyDescent="0.25">
      <c r="A663" s="16">
        <v>45183.637442129628</v>
      </c>
      <c r="B663">
        <v>1109381662</v>
      </c>
      <c r="C663" t="s">
        <v>6658</v>
      </c>
      <c r="D663" s="17" t="s">
        <v>445</v>
      </c>
      <c r="E663" t="s">
        <v>6659</v>
      </c>
      <c r="F663" t="s">
        <v>89</v>
      </c>
      <c r="G663" t="s">
        <v>135</v>
      </c>
      <c r="H663" t="s">
        <v>6660</v>
      </c>
      <c r="I663" t="s">
        <v>6661</v>
      </c>
      <c r="J663" s="16" t="s">
        <v>6662</v>
      </c>
      <c r="K663" s="16" t="s">
        <v>6663</v>
      </c>
      <c r="L663" t="s">
        <v>6664</v>
      </c>
      <c r="M663" t="s">
        <v>6665</v>
      </c>
      <c r="N663" t="s">
        <v>142</v>
      </c>
      <c r="O663" t="s">
        <v>6666</v>
      </c>
      <c r="P663" t="s">
        <v>6667</v>
      </c>
      <c r="Q663" t="s">
        <v>6668</v>
      </c>
      <c r="R663" t="s">
        <v>146</v>
      </c>
      <c r="S663" t="s">
        <v>147</v>
      </c>
      <c r="T663" t="s">
        <v>64</v>
      </c>
      <c r="U663" s="18"/>
      <c r="V663" s="19"/>
      <c r="W663" s="17" t="s">
        <v>550</v>
      </c>
      <c r="X663" s="20" t="s">
        <v>66</v>
      </c>
      <c r="Y663" s="16" t="s">
        <v>66</v>
      </c>
      <c r="Z663" s="16" t="s">
        <v>66</v>
      </c>
      <c r="AA663" s="16" t="s">
        <v>66</v>
      </c>
      <c r="AB663" s="16" t="s">
        <v>66</v>
      </c>
      <c r="AC663" s="21" t="s">
        <v>66</v>
      </c>
      <c r="AD663" t="s">
        <v>67</v>
      </c>
      <c r="AE663" t="s">
        <v>67</v>
      </c>
      <c r="AF663" t="s">
        <v>67</v>
      </c>
      <c r="AG663" t="s">
        <v>459</v>
      </c>
      <c r="AH663" t="s">
        <v>67</v>
      </c>
      <c r="AI663" t="s">
        <v>67</v>
      </c>
      <c r="AJ663" t="s">
        <v>67</v>
      </c>
      <c r="AK663" t="s">
        <v>459</v>
      </c>
      <c r="AL663" t="s">
        <v>459</v>
      </c>
      <c r="AM663" t="s">
        <v>459</v>
      </c>
      <c r="AN663" t="s">
        <v>67</v>
      </c>
      <c r="AO663" t="s">
        <v>103</v>
      </c>
      <c r="AP663" t="s">
        <v>459</v>
      </c>
      <c r="AQ663" t="s">
        <v>67</v>
      </c>
      <c r="AR663" t="s">
        <v>104</v>
      </c>
      <c r="AS663" s="20" t="s">
        <v>66</v>
      </c>
      <c r="AT663" s="16" t="s">
        <v>66</v>
      </c>
      <c r="AU663" t="s">
        <v>68</v>
      </c>
    </row>
    <row r="664" spans="1:47" x14ac:dyDescent="0.25">
      <c r="A664" s="16">
        <v>45183.637743055559</v>
      </c>
      <c r="B664">
        <v>1109291068</v>
      </c>
      <c r="C664" t="s">
        <v>6669</v>
      </c>
      <c r="D664" s="17" t="s">
        <v>445</v>
      </c>
      <c r="E664" t="s">
        <v>6670</v>
      </c>
      <c r="F664" t="s">
        <v>89</v>
      </c>
      <c r="G664" t="s">
        <v>135</v>
      </c>
      <c r="H664" t="s">
        <v>6671</v>
      </c>
      <c r="I664" t="s">
        <v>6672</v>
      </c>
      <c r="J664" s="16" t="s">
        <v>1888</v>
      </c>
      <c r="K664" s="16" t="s">
        <v>1889</v>
      </c>
      <c r="L664" t="s">
        <v>6673</v>
      </c>
      <c r="M664" t="s">
        <v>6674</v>
      </c>
      <c r="N664" t="s">
        <v>6675</v>
      </c>
      <c r="O664" t="s">
        <v>6676</v>
      </c>
      <c r="P664" t="s">
        <v>6677</v>
      </c>
      <c r="Q664" t="s">
        <v>6678</v>
      </c>
      <c r="R664" t="s">
        <v>146</v>
      </c>
      <c r="S664" t="s">
        <v>147</v>
      </c>
      <c r="T664" t="s">
        <v>64</v>
      </c>
      <c r="U664" s="18"/>
      <c r="V664" s="19"/>
      <c r="W664" s="17" t="s">
        <v>550</v>
      </c>
      <c r="X664" s="20" t="s">
        <v>66</v>
      </c>
      <c r="Y664" s="16" t="s">
        <v>66</v>
      </c>
      <c r="Z664" s="16" t="s">
        <v>66</v>
      </c>
      <c r="AA664" s="16" t="s">
        <v>66</v>
      </c>
      <c r="AB664" s="16" t="s">
        <v>66</v>
      </c>
      <c r="AC664" s="21" t="s">
        <v>66</v>
      </c>
      <c r="AD664" t="s">
        <v>67</v>
      </c>
      <c r="AE664" t="s">
        <v>67</v>
      </c>
      <c r="AF664" t="s">
        <v>67</v>
      </c>
      <c r="AG664" t="s">
        <v>459</v>
      </c>
      <c r="AH664" t="s">
        <v>67</v>
      </c>
      <c r="AI664" t="s">
        <v>67</v>
      </c>
      <c r="AJ664" t="s">
        <v>67</v>
      </c>
      <c r="AK664" t="s">
        <v>459</v>
      </c>
      <c r="AL664" t="s">
        <v>459</v>
      </c>
      <c r="AM664" t="s">
        <v>459</v>
      </c>
      <c r="AN664" t="s">
        <v>67</v>
      </c>
      <c r="AO664" t="s">
        <v>103</v>
      </c>
      <c r="AP664" t="s">
        <v>459</v>
      </c>
      <c r="AQ664" t="s">
        <v>67</v>
      </c>
      <c r="AR664" t="s">
        <v>104</v>
      </c>
      <c r="AS664" s="20" t="s">
        <v>66</v>
      </c>
      <c r="AT664" s="16" t="s">
        <v>66</v>
      </c>
      <c r="AU664" t="s">
        <v>68</v>
      </c>
    </row>
    <row r="665" spans="1:47" x14ac:dyDescent="0.25">
      <c r="A665" s="16">
        <v>45183.639444444445</v>
      </c>
      <c r="B665">
        <v>1110576835</v>
      </c>
      <c r="C665" t="s">
        <v>6679</v>
      </c>
      <c r="D665" s="17" t="s">
        <v>6680</v>
      </c>
      <c r="E665" t="s">
        <v>6681</v>
      </c>
      <c r="F665" t="s">
        <v>89</v>
      </c>
      <c r="G665" t="s">
        <v>135</v>
      </c>
      <c r="H665" t="s">
        <v>6682</v>
      </c>
      <c r="I665" t="s">
        <v>6683</v>
      </c>
      <c r="J665" s="16" t="s">
        <v>588</v>
      </c>
      <c r="K665" s="16" t="s">
        <v>4464</v>
      </c>
      <c r="L665" t="s">
        <v>6684</v>
      </c>
      <c r="M665" t="s">
        <v>6685</v>
      </c>
      <c r="N665" t="s">
        <v>221</v>
      </c>
      <c r="O665" t="s">
        <v>6686</v>
      </c>
      <c r="P665" t="s">
        <v>6687</v>
      </c>
      <c r="Q665" t="s">
        <v>6688</v>
      </c>
      <c r="R665" t="s">
        <v>146</v>
      </c>
      <c r="S665" t="s">
        <v>147</v>
      </c>
      <c r="T665" t="s">
        <v>64</v>
      </c>
      <c r="U665" s="18"/>
      <c r="V665" s="19"/>
      <c r="W665" s="17" t="s">
        <v>66</v>
      </c>
      <c r="X665" s="20">
        <v>45152</v>
      </c>
      <c r="Y665" s="16">
        <v>45152</v>
      </c>
      <c r="Z665" s="16">
        <v>45262</v>
      </c>
      <c r="AA665" s="16" t="s">
        <v>66</v>
      </c>
      <c r="AB665" s="16" t="s">
        <v>66</v>
      </c>
      <c r="AC665" s="21" t="s">
        <v>66</v>
      </c>
      <c r="AD665" t="s">
        <v>67</v>
      </c>
      <c r="AE665" t="s">
        <v>67</v>
      </c>
      <c r="AF665" t="s">
        <v>67</v>
      </c>
      <c r="AG665" t="s">
        <v>103</v>
      </c>
      <c r="AH665" t="s">
        <v>67</v>
      </c>
      <c r="AI665" t="s">
        <v>67</v>
      </c>
      <c r="AJ665" t="s">
        <v>67</v>
      </c>
      <c r="AK665" t="s">
        <v>459</v>
      </c>
      <c r="AL665" t="s">
        <v>459</v>
      </c>
      <c r="AM665" t="s">
        <v>103</v>
      </c>
      <c r="AN665" t="s">
        <v>67</v>
      </c>
      <c r="AO665" t="s">
        <v>103</v>
      </c>
      <c r="AP665" t="s">
        <v>459</v>
      </c>
      <c r="AQ665" t="s">
        <v>459</v>
      </c>
      <c r="AR665" t="s">
        <v>104</v>
      </c>
      <c r="AS665" s="20" t="s">
        <v>66</v>
      </c>
      <c r="AT665" s="16" t="s">
        <v>66</v>
      </c>
      <c r="AU665" t="s">
        <v>68</v>
      </c>
    </row>
    <row r="666" spans="1:47" x14ac:dyDescent="0.25">
      <c r="A666" s="16">
        <v>45183.640011574076</v>
      </c>
      <c r="B666">
        <v>1110455868</v>
      </c>
      <c r="C666" t="s">
        <v>6689</v>
      </c>
      <c r="D666" s="17" t="s">
        <v>149</v>
      </c>
      <c r="E666" t="s">
        <v>6690</v>
      </c>
      <c r="F666" t="s">
        <v>89</v>
      </c>
      <c r="G666" t="s">
        <v>135</v>
      </c>
      <c r="H666" t="s">
        <v>6691</v>
      </c>
      <c r="I666" t="s">
        <v>152</v>
      </c>
      <c r="J666" s="16" t="s">
        <v>1239</v>
      </c>
      <c r="K666" s="16" t="s">
        <v>3027</v>
      </c>
      <c r="L666" t="s">
        <v>155</v>
      </c>
      <c r="M666" t="s">
        <v>6692</v>
      </c>
      <c r="N666" t="s">
        <v>6693</v>
      </c>
      <c r="O666" t="s">
        <v>6694</v>
      </c>
      <c r="P666" t="s">
        <v>6695</v>
      </c>
      <c r="Q666" t="s">
        <v>6696</v>
      </c>
      <c r="R666" t="s">
        <v>146</v>
      </c>
      <c r="S666" t="s">
        <v>147</v>
      </c>
      <c r="T666" t="s">
        <v>64</v>
      </c>
      <c r="U666" s="18"/>
      <c r="V666" s="19"/>
      <c r="W666" s="17" t="s">
        <v>161</v>
      </c>
      <c r="X666" s="20">
        <v>45190</v>
      </c>
      <c r="Y666" s="16">
        <v>45169</v>
      </c>
      <c r="Z666" s="16">
        <v>45229</v>
      </c>
      <c r="AA666" s="16">
        <v>45231</v>
      </c>
      <c r="AB666" s="16">
        <v>45231</v>
      </c>
      <c r="AC666" s="21" t="s">
        <v>66</v>
      </c>
      <c r="AD666" t="s">
        <v>67</v>
      </c>
      <c r="AE666" t="s">
        <v>67</v>
      </c>
      <c r="AF666" t="s">
        <v>67</v>
      </c>
      <c r="AG666" t="s">
        <v>67</v>
      </c>
      <c r="AH666" t="s">
        <v>67</v>
      </c>
      <c r="AI666" t="s">
        <v>67</v>
      </c>
      <c r="AJ666" t="s">
        <v>67</v>
      </c>
      <c r="AK666" t="s">
        <v>67</v>
      </c>
      <c r="AL666" t="s">
        <v>67</v>
      </c>
      <c r="AM666" t="s">
        <v>67</v>
      </c>
      <c r="AN666" t="s">
        <v>67</v>
      </c>
      <c r="AO666" t="s">
        <v>67</v>
      </c>
      <c r="AP666" t="s">
        <v>67</v>
      </c>
      <c r="AQ666" t="s">
        <v>67</v>
      </c>
      <c r="AR666" t="s">
        <v>162</v>
      </c>
      <c r="AS666" s="20">
        <v>45231</v>
      </c>
      <c r="AT666" s="16">
        <v>45231</v>
      </c>
      <c r="AU666" t="s">
        <v>68</v>
      </c>
    </row>
    <row r="667" spans="1:47" x14ac:dyDescent="0.25">
      <c r="A667" s="16">
        <v>45183.643634259257</v>
      </c>
      <c r="B667">
        <v>1106332315</v>
      </c>
      <c r="C667" t="s">
        <v>6697</v>
      </c>
      <c r="D667" s="17" t="s">
        <v>149</v>
      </c>
      <c r="E667" t="s">
        <v>6698</v>
      </c>
      <c r="F667" t="s">
        <v>89</v>
      </c>
      <c r="G667" t="s">
        <v>135</v>
      </c>
      <c r="H667" t="s">
        <v>6699</v>
      </c>
      <c r="I667" t="s">
        <v>152</v>
      </c>
      <c r="J667" s="16" t="s">
        <v>1239</v>
      </c>
      <c r="K667" s="16" t="s">
        <v>3027</v>
      </c>
      <c r="L667" t="s">
        <v>6700</v>
      </c>
      <c r="M667" t="s">
        <v>6701</v>
      </c>
      <c r="N667" t="s">
        <v>1405</v>
      </c>
      <c r="O667" t="s">
        <v>6702</v>
      </c>
      <c r="P667" t="s">
        <v>751</v>
      </c>
      <c r="Q667" t="s">
        <v>6703</v>
      </c>
      <c r="R667" t="s">
        <v>146</v>
      </c>
      <c r="S667" t="s">
        <v>147</v>
      </c>
      <c r="T667" t="s">
        <v>64</v>
      </c>
      <c r="U667" s="18"/>
      <c r="V667" s="19"/>
      <c r="W667" s="17" t="s">
        <v>161</v>
      </c>
      <c r="X667" s="20">
        <v>45187</v>
      </c>
      <c r="Y667" s="16">
        <v>45169</v>
      </c>
      <c r="Z667" s="16">
        <v>45169</v>
      </c>
      <c r="AA667" s="16">
        <v>45231</v>
      </c>
      <c r="AB667" s="16">
        <v>45250</v>
      </c>
      <c r="AC667" s="21" t="s">
        <v>66</v>
      </c>
      <c r="AD667" t="s">
        <v>67</v>
      </c>
      <c r="AE667" t="s">
        <v>67</v>
      </c>
      <c r="AF667" t="s">
        <v>67</v>
      </c>
      <c r="AG667" t="s">
        <v>67</v>
      </c>
      <c r="AH667" t="s">
        <v>67</v>
      </c>
      <c r="AI667" t="s">
        <v>67</v>
      </c>
      <c r="AJ667" t="s">
        <v>67</v>
      </c>
      <c r="AK667" t="s">
        <v>67</v>
      </c>
      <c r="AL667" t="s">
        <v>67</v>
      </c>
      <c r="AM667" t="s">
        <v>67</v>
      </c>
      <c r="AN667" t="s">
        <v>67</v>
      </c>
      <c r="AO667" t="s">
        <v>67</v>
      </c>
      <c r="AP667" t="s">
        <v>67</v>
      </c>
      <c r="AQ667" t="s">
        <v>67</v>
      </c>
      <c r="AR667" t="s">
        <v>162</v>
      </c>
      <c r="AS667" s="20">
        <v>45231</v>
      </c>
      <c r="AT667" s="16">
        <v>45231</v>
      </c>
      <c r="AU667" t="s">
        <v>68</v>
      </c>
    </row>
    <row r="668" spans="1:47" x14ac:dyDescent="0.25">
      <c r="A668" s="16">
        <v>45183.645983796298</v>
      </c>
      <c r="B668">
        <v>1006128159</v>
      </c>
      <c r="C668" t="s">
        <v>6704</v>
      </c>
      <c r="D668" s="17" t="s">
        <v>149</v>
      </c>
      <c r="E668" t="s">
        <v>6705</v>
      </c>
      <c r="F668" t="s">
        <v>89</v>
      </c>
      <c r="G668" t="s">
        <v>135</v>
      </c>
      <c r="H668" t="s">
        <v>6706</v>
      </c>
      <c r="I668" t="s">
        <v>6707</v>
      </c>
      <c r="J668" s="16" t="s">
        <v>2808</v>
      </c>
      <c r="K668" s="16" t="s">
        <v>1431</v>
      </c>
      <c r="L668" t="s">
        <v>6708</v>
      </c>
      <c r="M668" t="s">
        <v>6709</v>
      </c>
      <c r="N668" t="s">
        <v>79</v>
      </c>
      <c r="O668" t="s">
        <v>6710</v>
      </c>
      <c r="P668" t="s">
        <v>6711</v>
      </c>
      <c r="Q668" t="s">
        <v>6712</v>
      </c>
      <c r="R668" t="s">
        <v>146</v>
      </c>
      <c r="S668" t="s">
        <v>147</v>
      </c>
      <c r="T668" t="s">
        <v>64</v>
      </c>
      <c r="U668" s="18"/>
      <c r="V668" s="19"/>
      <c r="W668" s="17" t="s">
        <v>161</v>
      </c>
      <c r="X668" s="20">
        <v>45190</v>
      </c>
      <c r="Y668" s="16">
        <v>45169</v>
      </c>
      <c r="Z668" s="16">
        <v>45229</v>
      </c>
      <c r="AA668" s="16">
        <v>45231</v>
      </c>
      <c r="AB668" s="16">
        <v>45231</v>
      </c>
      <c r="AC668" s="21" t="s">
        <v>66</v>
      </c>
      <c r="AD668" t="s">
        <v>67</v>
      </c>
      <c r="AE668" t="s">
        <v>67</v>
      </c>
      <c r="AF668" t="s">
        <v>67</v>
      </c>
      <c r="AG668" t="s">
        <v>67</v>
      </c>
      <c r="AH668" t="s">
        <v>67</v>
      </c>
      <c r="AI668" t="s">
        <v>67</v>
      </c>
      <c r="AJ668" t="s">
        <v>67</v>
      </c>
      <c r="AK668" t="s">
        <v>67</v>
      </c>
      <c r="AL668" t="s">
        <v>67</v>
      </c>
      <c r="AM668" t="s">
        <v>67</v>
      </c>
      <c r="AN668" t="s">
        <v>67</v>
      </c>
      <c r="AO668" t="s">
        <v>67</v>
      </c>
      <c r="AP668" t="s">
        <v>67</v>
      </c>
      <c r="AQ668" t="s">
        <v>67</v>
      </c>
      <c r="AR668" t="s">
        <v>162</v>
      </c>
      <c r="AS668" s="20">
        <v>45231</v>
      </c>
      <c r="AT668" s="16">
        <v>45231</v>
      </c>
      <c r="AU668" t="s">
        <v>68</v>
      </c>
    </row>
    <row r="669" spans="1:47" x14ac:dyDescent="0.25">
      <c r="A669" s="16">
        <v>45183.655289351853</v>
      </c>
      <c r="B669">
        <v>1005912642</v>
      </c>
      <c r="C669" t="s">
        <v>6713</v>
      </c>
      <c r="D669" s="17" t="s">
        <v>6714</v>
      </c>
      <c r="E669" t="s">
        <v>6715</v>
      </c>
      <c r="F669" t="s">
        <v>50</v>
      </c>
      <c r="G669" t="s">
        <v>6716</v>
      </c>
      <c r="H669" t="s">
        <v>6717</v>
      </c>
      <c r="I669" t="s">
        <v>6718</v>
      </c>
      <c r="J669" s="16" t="s">
        <v>6719</v>
      </c>
      <c r="K669" s="16" t="s">
        <v>1402</v>
      </c>
      <c r="L669" t="s">
        <v>6720</v>
      </c>
      <c r="M669" t="s">
        <v>6721</v>
      </c>
      <c r="N669" t="s">
        <v>221</v>
      </c>
      <c r="O669" t="s">
        <v>6722</v>
      </c>
      <c r="P669" t="s">
        <v>6723</v>
      </c>
      <c r="Q669" t="s">
        <v>6724</v>
      </c>
      <c r="R669" t="s">
        <v>146</v>
      </c>
      <c r="S669" t="s">
        <v>487</v>
      </c>
      <c r="T669" t="s">
        <v>64</v>
      </c>
      <c r="U669" s="18"/>
      <c r="V669" s="19"/>
      <c r="W669" s="17" t="s">
        <v>66</v>
      </c>
      <c r="X669" s="20">
        <v>44909</v>
      </c>
      <c r="Y669" s="16">
        <v>44972</v>
      </c>
      <c r="Z669" s="16">
        <v>44995</v>
      </c>
      <c r="AA669" s="16">
        <v>45197</v>
      </c>
      <c r="AB669" s="16">
        <v>45201</v>
      </c>
      <c r="AC669" s="21" t="s">
        <v>66</v>
      </c>
      <c r="AD669" t="s">
        <v>85</v>
      </c>
      <c r="AE669" t="s">
        <v>85</v>
      </c>
      <c r="AF669" t="s">
        <v>85</v>
      </c>
      <c r="AG669" t="s">
        <v>103</v>
      </c>
      <c r="AH669" t="s">
        <v>103</v>
      </c>
      <c r="AI669" t="s">
        <v>103</v>
      </c>
      <c r="AJ669" t="s">
        <v>85</v>
      </c>
      <c r="AK669" t="s">
        <v>1269</v>
      </c>
      <c r="AL669" t="s">
        <v>85</v>
      </c>
      <c r="AM669" t="s">
        <v>85</v>
      </c>
      <c r="AN669" t="s">
        <v>85</v>
      </c>
      <c r="AO669" t="s">
        <v>85</v>
      </c>
      <c r="AP669" t="s">
        <v>85</v>
      </c>
      <c r="AQ669" t="s">
        <v>85</v>
      </c>
      <c r="AR669" t="s">
        <v>191</v>
      </c>
      <c r="AS669" s="20">
        <v>45197</v>
      </c>
      <c r="AT669" s="16">
        <v>45198</v>
      </c>
      <c r="AU669" t="s">
        <v>610</v>
      </c>
    </row>
    <row r="670" spans="1:47" x14ac:dyDescent="0.25">
      <c r="A670" s="16">
        <v>45183.658159722225</v>
      </c>
      <c r="B670">
        <v>1104696900</v>
      </c>
      <c r="C670" t="s">
        <v>6725</v>
      </c>
      <c r="D670" s="17" t="s">
        <v>445</v>
      </c>
      <c r="E670" t="s">
        <v>6726</v>
      </c>
      <c r="F670" t="s">
        <v>89</v>
      </c>
      <c r="G670" t="s">
        <v>135</v>
      </c>
      <c r="H670" t="s">
        <v>6727</v>
      </c>
      <c r="I670" t="s">
        <v>6728</v>
      </c>
      <c r="J670" s="16" t="s">
        <v>6216</v>
      </c>
      <c r="K670" s="16" t="s">
        <v>6217</v>
      </c>
      <c r="L670" t="s">
        <v>2911</v>
      </c>
      <c r="M670" t="s">
        <v>6729</v>
      </c>
      <c r="N670" t="s">
        <v>6730</v>
      </c>
      <c r="O670" t="s">
        <v>6731</v>
      </c>
      <c r="P670" t="s">
        <v>6732</v>
      </c>
      <c r="Q670" t="s">
        <v>6733</v>
      </c>
      <c r="R670" t="s">
        <v>146</v>
      </c>
      <c r="S670" t="s">
        <v>147</v>
      </c>
      <c r="T670" t="s">
        <v>64</v>
      </c>
      <c r="U670" s="18"/>
      <c r="V670" s="19"/>
      <c r="W670" s="17" t="s">
        <v>550</v>
      </c>
      <c r="X670" s="20">
        <v>45111</v>
      </c>
      <c r="Y670" s="16">
        <v>45162</v>
      </c>
      <c r="Z670" s="16">
        <v>45245</v>
      </c>
      <c r="AA670" s="16">
        <v>45266</v>
      </c>
      <c r="AB670" s="16" t="s">
        <v>66</v>
      </c>
      <c r="AC670" s="21" t="s">
        <v>66</v>
      </c>
      <c r="AD670" t="s">
        <v>67</v>
      </c>
      <c r="AE670" t="s">
        <v>67</v>
      </c>
      <c r="AF670" t="s">
        <v>67</v>
      </c>
      <c r="AG670" t="s">
        <v>459</v>
      </c>
      <c r="AH670" t="s">
        <v>67</v>
      </c>
      <c r="AI670" t="s">
        <v>67</v>
      </c>
      <c r="AJ670" t="s">
        <v>67</v>
      </c>
      <c r="AK670" t="s">
        <v>67</v>
      </c>
      <c r="AL670" t="s">
        <v>67</v>
      </c>
      <c r="AM670" t="s">
        <v>67</v>
      </c>
      <c r="AN670" t="s">
        <v>67</v>
      </c>
      <c r="AO670" t="s">
        <v>103</v>
      </c>
      <c r="AP670" t="s">
        <v>67</v>
      </c>
      <c r="AQ670" t="s">
        <v>67</v>
      </c>
      <c r="AR670" t="s">
        <v>104</v>
      </c>
      <c r="AS670" s="20">
        <v>45089</v>
      </c>
      <c r="AT670" s="16" t="s">
        <v>66</v>
      </c>
      <c r="AU670" t="s">
        <v>68</v>
      </c>
    </row>
    <row r="671" spans="1:47" x14ac:dyDescent="0.25">
      <c r="A671" s="16">
        <v>45183.682002314818</v>
      </c>
      <c r="B671">
        <v>1005711274</v>
      </c>
      <c r="C671" t="s">
        <v>6734</v>
      </c>
      <c r="D671" s="17" t="s">
        <v>3541</v>
      </c>
      <c r="E671" t="s">
        <v>6735</v>
      </c>
      <c r="F671" t="s">
        <v>50</v>
      </c>
      <c r="G671" t="s">
        <v>6736</v>
      </c>
      <c r="H671" t="s">
        <v>6737</v>
      </c>
      <c r="I671" t="s">
        <v>2080</v>
      </c>
      <c r="J671" s="16" t="s">
        <v>4028</v>
      </c>
      <c r="K671" s="16" t="s">
        <v>4029</v>
      </c>
      <c r="L671" t="s">
        <v>6738</v>
      </c>
      <c r="M671" t="s">
        <v>6739</v>
      </c>
      <c r="N671" t="s">
        <v>1036</v>
      </c>
      <c r="O671" t="s">
        <v>6740</v>
      </c>
      <c r="P671" t="s">
        <v>6741</v>
      </c>
      <c r="Q671" t="s">
        <v>6742</v>
      </c>
      <c r="R671" t="s">
        <v>146</v>
      </c>
      <c r="S671" t="s">
        <v>63</v>
      </c>
      <c r="T671" t="s">
        <v>64</v>
      </c>
      <c r="U671" s="18"/>
      <c r="V671" s="19"/>
      <c r="W671" s="17" t="s">
        <v>66</v>
      </c>
      <c r="X671" s="20">
        <v>45028</v>
      </c>
      <c r="Y671" s="16">
        <v>45141</v>
      </c>
      <c r="Z671" s="16">
        <v>45201</v>
      </c>
      <c r="AA671" s="16" t="s">
        <v>66</v>
      </c>
      <c r="AB671" s="16" t="s">
        <v>66</v>
      </c>
      <c r="AC671" s="21" t="s">
        <v>66</v>
      </c>
      <c r="AD671" t="s">
        <v>66</v>
      </c>
      <c r="AE671" t="s">
        <v>66</v>
      </c>
      <c r="AF671" t="s">
        <v>66</v>
      </c>
      <c r="AG671" t="s">
        <v>66</v>
      </c>
      <c r="AH671" t="s">
        <v>66</v>
      </c>
      <c r="AI671" t="s">
        <v>66</v>
      </c>
      <c r="AJ671" t="s">
        <v>66</v>
      </c>
      <c r="AK671" t="s">
        <v>66</v>
      </c>
      <c r="AL671" t="s">
        <v>66</v>
      </c>
      <c r="AM671" t="s">
        <v>66</v>
      </c>
      <c r="AN671" t="s">
        <v>66</v>
      </c>
      <c r="AO671" t="s">
        <v>66</v>
      </c>
      <c r="AP671" t="s">
        <v>66</v>
      </c>
      <c r="AQ671" t="s">
        <v>66</v>
      </c>
      <c r="AR671" t="s">
        <v>66</v>
      </c>
      <c r="AS671" s="20" t="s">
        <v>66</v>
      </c>
      <c r="AT671" s="16" t="s">
        <v>66</v>
      </c>
      <c r="AU671" t="s">
        <v>68</v>
      </c>
    </row>
    <row r="672" spans="1:47" x14ac:dyDescent="0.25">
      <c r="A672" s="16">
        <v>45183.719027777777</v>
      </c>
      <c r="B672">
        <v>1109292328</v>
      </c>
      <c r="C672" t="s">
        <v>6743</v>
      </c>
      <c r="D672" s="17" t="s">
        <v>6744</v>
      </c>
      <c r="E672" t="s">
        <v>6745</v>
      </c>
      <c r="F672" t="s">
        <v>89</v>
      </c>
      <c r="G672" t="s">
        <v>135</v>
      </c>
      <c r="H672" t="s">
        <v>6746</v>
      </c>
      <c r="I672" t="s">
        <v>6747</v>
      </c>
      <c r="J672" s="16" t="s">
        <v>6748</v>
      </c>
      <c r="K672" s="16" t="s">
        <v>2849</v>
      </c>
      <c r="L672" t="s">
        <v>6749</v>
      </c>
      <c r="M672" t="s">
        <v>6750</v>
      </c>
      <c r="N672" t="s">
        <v>6751</v>
      </c>
      <c r="O672" t="s">
        <v>6752</v>
      </c>
      <c r="P672" t="s">
        <v>6753</v>
      </c>
      <c r="Q672" t="s">
        <v>6754</v>
      </c>
      <c r="R672" t="s">
        <v>430</v>
      </c>
      <c r="S672" t="s">
        <v>147</v>
      </c>
      <c r="T672" t="s">
        <v>64</v>
      </c>
      <c r="U672" s="18"/>
      <c r="V672" s="19"/>
      <c r="W672" s="17" t="s">
        <v>6755</v>
      </c>
      <c r="X672" s="20">
        <v>45161</v>
      </c>
      <c r="Y672" s="16">
        <v>45163</v>
      </c>
      <c r="Z672" s="16">
        <v>45163</v>
      </c>
      <c r="AA672" s="16">
        <v>45240</v>
      </c>
      <c r="AB672" s="16" t="s">
        <v>66</v>
      </c>
      <c r="AC672" s="21" t="s">
        <v>6756</v>
      </c>
      <c r="AD672" t="s">
        <v>67</v>
      </c>
      <c r="AE672" t="s">
        <v>67</v>
      </c>
      <c r="AF672" t="s">
        <v>67</v>
      </c>
      <c r="AG672" t="s">
        <v>103</v>
      </c>
      <c r="AH672" t="s">
        <v>67</v>
      </c>
      <c r="AI672" t="s">
        <v>67</v>
      </c>
      <c r="AJ672" t="s">
        <v>67</v>
      </c>
      <c r="AK672" t="s">
        <v>67</v>
      </c>
      <c r="AL672" t="s">
        <v>67</v>
      </c>
      <c r="AM672" t="s">
        <v>103</v>
      </c>
      <c r="AN672" t="s">
        <v>67</v>
      </c>
      <c r="AO672" t="s">
        <v>103</v>
      </c>
      <c r="AP672" t="s">
        <v>67</v>
      </c>
      <c r="AQ672" t="s">
        <v>67</v>
      </c>
      <c r="AR672" t="s">
        <v>162</v>
      </c>
      <c r="AS672" s="20" t="s">
        <v>66</v>
      </c>
      <c r="AT672" s="16" t="s">
        <v>66</v>
      </c>
      <c r="AU672" t="s">
        <v>68</v>
      </c>
    </row>
    <row r="673" spans="1:47" x14ac:dyDescent="0.25">
      <c r="A673" s="16">
        <v>45183.722893518519</v>
      </c>
      <c r="B673">
        <v>1006026341</v>
      </c>
      <c r="C673" t="s">
        <v>6757</v>
      </c>
      <c r="D673" s="17" t="s">
        <v>445</v>
      </c>
      <c r="E673" t="s">
        <v>6758</v>
      </c>
      <c r="F673" t="s">
        <v>89</v>
      </c>
      <c r="G673" t="s">
        <v>135</v>
      </c>
      <c r="H673" t="s">
        <v>6759</v>
      </c>
      <c r="I673" t="s">
        <v>6760</v>
      </c>
      <c r="J673" s="16" t="s">
        <v>1068</v>
      </c>
      <c r="K673" s="16" t="s">
        <v>1685</v>
      </c>
      <c r="L673" t="s">
        <v>2911</v>
      </c>
      <c r="M673" t="s">
        <v>6761</v>
      </c>
      <c r="N673" t="s">
        <v>6762</v>
      </c>
      <c r="O673" t="s">
        <v>6763</v>
      </c>
      <c r="P673" t="s">
        <v>6764</v>
      </c>
      <c r="Q673" t="s">
        <v>6765</v>
      </c>
      <c r="R673" t="s">
        <v>146</v>
      </c>
      <c r="S673" t="s">
        <v>147</v>
      </c>
      <c r="T673" t="s">
        <v>64</v>
      </c>
      <c r="U673" s="18"/>
      <c r="V673" s="19"/>
      <c r="W673" s="17" t="s">
        <v>550</v>
      </c>
      <c r="X673" s="20" t="s">
        <v>66</v>
      </c>
      <c r="Y673" s="16" t="s">
        <v>66</v>
      </c>
      <c r="Z673" s="16" t="s">
        <v>66</v>
      </c>
      <c r="AA673" s="16" t="s">
        <v>66</v>
      </c>
      <c r="AB673" s="16" t="s">
        <v>66</v>
      </c>
      <c r="AC673" s="21" t="s">
        <v>66</v>
      </c>
      <c r="AD673" t="s">
        <v>67</v>
      </c>
      <c r="AE673" t="s">
        <v>67</v>
      </c>
      <c r="AF673" t="s">
        <v>67</v>
      </c>
      <c r="AG673" t="s">
        <v>459</v>
      </c>
      <c r="AH673" t="s">
        <v>67</v>
      </c>
      <c r="AI673" t="s">
        <v>67</v>
      </c>
      <c r="AJ673" t="s">
        <v>67</v>
      </c>
      <c r="AK673" t="s">
        <v>459</v>
      </c>
      <c r="AL673" t="s">
        <v>459</v>
      </c>
      <c r="AM673" t="s">
        <v>459</v>
      </c>
      <c r="AN673" t="s">
        <v>67</v>
      </c>
      <c r="AO673" t="s">
        <v>103</v>
      </c>
      <c r="AP673" t="s">
        <v>459</v>
      </c>
      <c r="AQ673" t="s">
        <v>67</v>
      </c>
      <c r="AR673" t="s">
        <v>104</v>
      </c>
      <c r="AS673" s="20" t="s">
        <v>66</v>
      </c>
      <c r="AT673" s="16" t="s">
        <v>66</v>
      </c>
      <c r="AU673" t="s">
        <v>68</v>
      </c>
    </row>
    <row r="674" spans="1:47" x14ac:dyDescent="0.25">
      <c r="A674" s="16">
        <v>45183.756180555552</v>
      </c>
      <c r="B674">
        <v>4794216</v>
      </c>
      <c r="C674" t="s">
        <v>6766</v>
      </c>
      <c r="D674" s="17" t="s">
        <v>334</v>
      </c>
      <c r="E674" t="s">
        <v>6767</v>
      </c>
      <c r="F674" t="s">
        <v>89</v>
      </c>
      <c r="G674" t="s">
        <v>6768</v>
      </c>
      <c r="H674" t="s">
        <v>6769</v>
      </c>
      <c r="I674" t="s">
        <v>6770</v>
      </c>
      <c r="J674" s="16" t="s">
        <v>6771</v>
      </c>
      <c r="K674" s="16" t="s">
        <v>6772</v>
      </c>
      <c r="L674" t="s">
        <v>6773</v>
      </c>
      <c r="M674" t="s">
        <v>6774</v>
      </c>
      <c r="N674" t="s">
        <v>2498</v>
      </c>
      <c r="O674" t="s">
        <v>6775</v>
      </c>
      <c r="P674" t="s">
        <v>343</v>
      </c>
      <c r="Q674" t="s">
        <v>6776</v>
      </c>
      <c r="R674" t="s">
        <v>62</v>
      </c>
      <c r="S674" t="s">
        <v>130</v>
      </c>
      <c r="T674" t="s">
        <v>64</v>
      </c>
      <c r="U674" s="18" t="s">
        <v>162</v>
      </c>
      <c r="V674" s="19"/>
      <c r="W674" s="17" t="s">
        <v>66</v>
      </c>
      <c r="X674" s="20">
        <v>44966</v>
      </c>
      <c r="Y674" s="16">
        <v>45054</v>
      </c>
      <c r="Z674" s="16">
        <v>45154</v>
      </c>
      <c r="AA674" s="16">
        <v>45154</v>
      </c>
      <c r="AB674" s="16" t="s">
        <v>66</v>
      </c>
      <c r="AC674" s="21" t="s">
        <v>131</v>
      </c>
      <c r="AD674" t="s">
        <v>131</v>
      </c>
      <c r="AE674" t="s">
        <v>131</v>
      </c>
      <c r="AF674" t="s">
        <v>131</v>
      </c>
      <c r="AG674" t="s">
        <v>66</v>
      </c>
      <c r="AH674" t="s">
        <v>131</v>
      </c>
      <c r="AI674" t="s">
        <v>131</v>
      </c>
      <c r="AJ674" t="s">
        <v>131</v>
      </c>
      <c r="AK674" t="s">
        <v>131</v>
      </c>
      <c r="AL674" t="s">
        <v>131</v>
      </c>
      <c r="AM674" t="s">
        <v>131</v>
      </c>
      <c r="AN674" t="s">
        <v>131</v>
      </c>
      <c r="AO674" t="s">
        <v>103</v>
      </c>
      <c r="AP674" t="s">
        <v>85</v>
      </c>
      <c r="AQ674" t="s">
        <v>131</v>
      </c>
      <c r="AR674" t="s">
        <v>191</v>
      </c>
      <c r="AS674" s="20">
        <v>45201</v>
      </c>
      <c r="AT674" s="16" t="s">
        <v>66</v>
      </c>
      <c r="AU674" t="s">
        <v>68</v>
      </c>
    </row>
    <row r="675" spans="1:47" x14ac:dyDescent="0.25">
      <c r="A675" s="16">
        <v>45183.757037037038</v>
      </c>
      <c r="B675">
        <v>6024700</v>
      </c>
      <c r="C675" t="s">
        <v>6777</v>
      </c>
      <c r="D675" s="17" t="s">
        <v>6290</v>
      </c>
      <c r="E675" t="s">
        <v>6778</v>
      </c>
      <c r="F675" t="s">
        <v>841</v>
      </c>
      <c r="G675" t="s">
        <v>6779</v>
      </c>
      <c r="H675" t="s">
        <v>6780</v>
      </c>
      <c r="I675" t="s">
        <v>6294</v>
      </c>
      <c r="J675" s="16" t="s">
        <v>1166</v>
      </c>
      <c r="K675" s="16" t="s">
        <v>1685</v>
      </c>
      <c r="L675" t="s">
        <v>920</v>
      </c>
      <c r="M675" t="s">
        <v>6781</v>
      </c>
      <c r="N675" t="s">
        <v>1036</v>
      </c>
      <c r="O675" t="s">
        <v>6782</v>
      </c>
      <c r="P675" t="s">
        <v>884</v>
      </c>
      <c r="Q675" t="s">
        <v>6298</v>
      </c>
      <c r="R675" t="s">
        <v>101</v>
      </c>
      <c r="S675" t="s">
        <v>431</v>
      </c>
      <c r="T675" t="s">
        <v>64</v>
      </c>
      <c r="U675" s="18"/>
      <c r="V675" s="19"/>
      <c r="W675" s="17" t="s">
        <v>66</v>
      </c>
      <c r="X675" s="20">
        <v>45183</v>
      </c>
      <c r="Y675" s="16">
        <v>45214</v>
      </c>
      <c r="Z675" s="16">
        <v>45260</v>
      </c>
      <c r="AA675" s="16">
        <v>45261</v>
      </c>
      <c r="AB675" s="16">
        <v>45261</v>
      </c>
      <c r="AC675" s="21" t="s">
        <v>66</v>
      </c>
      <c r="AD675" t="s">
        <v>67</v>
      </c>
      <c r="AE675" t="s">
        <v>67</v>
      </c>
      <c r="AF675" t="s">
        <v>67</v>
      </c>
      <c r="AG675" t="s">
        <v>473</v>
      </c>
      <c r="AH675" t="s">
        <v>67</v>
      </c>
      <c r="AI675" t="s">
        <v>67</v>
      </c>
      <c r="AJ675" t="s">
        <v>67</v>
      </c>
      <c r="AK675" t="s">
        <v>67</v>
      </c>
      <c r="AL675" t="s">
        <v>67</v>
      </c>
      <c r="AM675" t="s">
        <v>67</v>
      </c>
      <c r="AN675" t="s">
        <v>67</v>
      </c>
      <c r="AO675" t="s">
        <v>103</v>
      </c>
      <c r="AP675" t="s">
        <v>67</v>
      </c>
      <c r="AQ675" t="s">
        <v>67</v>
      </c>
      <c r="AR675" t="s">
        <v>162</v>
      </c>
      <c r="AS675" s="20" t="s">
        <v>66</v>
      </c>
      <c r="AT675" s="16" t="s">
        <v>66</v>
      </c>
      <c r="AU675" t="s">
        <v>68</v>
      </c>
    </row>
    <row r="676" spans="1:47" x14ac:dyDescent="0.25">
      <c r="A676" s="16">
        <v>45186.757060185184</v>
      </c>
      <c r="B676">
        <v>1109383880</v>
      </c>
      <c r="C676" t="s">
        <v>6783</v>
      </c>
      <c r="D676" s="17" t="s">
        <v>445</v>
      </c>
      <c r="E676" t="s">
        <v>6784</v>
      </c>
      <c r="F676" t="s">
        <v>89</v>
      </c>
      <c r="G676" t="s">
        <v>135</v>
      </c>
      <c r="H676" t="s">
        <v>6785</v>
      </c>
      <c r="I676" t="s">
        <v>6786</v>
      </c>
      <c r="J676" s="16" t="s">
        <v>6787</v>
      </c>
      <c r="K676" s="16" t="s">
        <v>6788</v>
      </c>
      <c r="L676" t="s">
        <v>576</v>
      </c>
      <c r="M676" t="s">
        <v>6789</v>
      </c>
      <c r="N676" t="s">
        <v>142</v>
      </c>
      <c r="O676" t="s">
        <v>2127</v>
      </c>
      <c r="P676" t="s">
        <v>536</v>
      </c>
      <c r="Q676" t="s">
        <v>2128</v>
      </c>
      <c r="R676" t="s">
        <v>146</v>
      </c>
      <c r="S676" t="s">
        <v>147</v>
      </c>
      <c r="T676" t="s">
        <v>64</v>
      </c>
      <c r="U676" s="18"/>
      <c r="V676" s="19"/>
      <c r="W676" s="17" t="s">
        <v>550</v>
      </c>
      <c r="X676" s="20" t="s">
        <v>66</v>
      </c>
      <c r="Y676" s="16" t="s">
        <v>66</v>
      </c>
      <c r="Z676" s="16" t="s">
        <v>66</v>
      </c>
      <c r="AA676" s="16" t="s">
        <v>66</v>
      </c>
      <c r="AB676" s="16" t="s">
        <v>66</v>
      </c>
      <c r="AC676" s="21" t="s">
        <v>66</v>
      </c>
      <c r="AD676" t="s">
        <v>67</v>
      </c>
      <c r="AE676" t="s">
        <v>67</v>
      </c>
      <c r="AF676" t="s">
        <v>67</v>
      </c>
      <c r="AG676" t="s">
        <v>459</v>
      </c>
      <c r="AH676" t="s">
        <v>67</v>
      </c>
      <c r="AI676" t="s">
        <v>67</v>
      </c>
      <c r="AJ676" t="s">
        <v>67</v>
      </c>
      <c r="AK676" t="s">
        <v>459</v>
      </c>
      <c r="AL676" t="s">
        <v>459</v>
      </c>
      <c r="AM676" t="s">
        <v>103</v>
      </c>
      <c r="AN676" t="s">
        <v>67</v>
      </c>
      <c r="AO676" t="s">
        <v>103</v>
      </c>
      <c r="AP676" t="s">
        <v>459</v>
      </c>
      <c r="AQ676" t="s">
        <v>459</v>
      </c>
      <c r="AR676" t="s">
        <v>104</v>
      </c>
      <c r="AS676" s="20" t="s">
        <v>66</v>
      </c>
      <c r="AT676" s="16" t="s">
        <v>66</v>
      </c>
      <c r="AU676" t="s">
        <v>68</v>
      </c>
    </row>
    <row r="677" spans="1:47" x14ac:dyDescent="0.25">
      <c r="A677" s="16">
        <v>45183.76662037037</v>
      </c>
      <c r="B677">
        <v>1105681072</v>
      </c>
      <c r="C677" t="s">
        <v>6790</v>
      </c>
      <c r="D677" s="17" t="s">
        <v>839</v>
      </c>
      <c r="E677" t="s">
        <v>6791</v>
      </c>
      <c r="F677" t="s">
        <v>841</v>
      </c>
      <c r="G677" t="s">
        <v>3288</v>
      </c>
      <c r="H677" t="s">
        <v>6792</v>
      </c>
      <c r="I677" t="s">
        <v>6793</v>
      </c>
      <c r="J677" s="16" t="s">
        <v>856</v>
      </c>
      <c r="K677" s="16" t="s">
        <v>857</v>
      </c>
      <c r="L677" t="s">
        <v>6794</v>
      </c>
      <c r="M677" t="s">
        <v>6795</v>
      </c>
      <c r="N677" t="s">
        <v>729</v>
      </c>
      <c r="O677" t="s">
        <v>6796</v>
      </c>
      <c r="P677" t="s">
        <v>873</v>
      </c>
      <c r="Q677" t="s">
        <v>6797</v>
      </c>
      <c r="R677" t="s">
        <v>62</v>
      </c>
      <c r="S677" t="s">
        <v>431</v>
      </c>
      <c r="T677" t="s">
        <v>64</v>
      </c>
      <c r="U677" s="18"/>
      <c r="V677" s="19"/>
      <c r="W677" s="17" t="s">
        <v>191</v>
      </c>
      <c r="X677" s="20">
        <v>45099</v>
      </c>
      <c r="Y677" s="16">
        <v>45137</v>
      </c>
      <c r="Z677" s="16">
        <v>45182</v>
      </c>
      <c r="AA677" s="16">
        <v>45187</v>
      </c>
      <c r="AB677" s="16" t="s">
        <v>66</v>
      </c>
      <c r="AC677" s="21" t="s">
        <v>66</v>
      </c>
      <c r="AD677" t="s">
        <v>67</v>
      </c>
      <c r="AE677" t="s">
        <v>67</v>
      </c>
      <c r="AF677" t="s">
        <v>67</v>
      </c>
      <c r="AG677" t="s">
        <v>473</v>
      </c>
      <c r="AH677" t="s">
        <v>67</v>
      </c>
      <c r="AI677" t="s">
        <v>67</v>
      </c>
      <c r="AJ677" t="s">
        <v>67</v>
      </c>
      <c r="AK677" t="s">
        <v>67</v>
      </c>
      <c r="AL677" t="s">
        <v>67</v>
      </c>
      <c r="AM677" t="s">
        <v>67</v>
      </c>
      <c r="AN677" t="s">
        <v>67</v>
      </c>
      <c r="AO677" t="s">
        <v>103</v>
      </c>
      <c r="AP677" t="s">
        <v>67</v>
      </c>
      <c r="AQ677" t="s">
        <v>67</v>
      </c>
      <c r="AR677" t="s">
        <v>191</v>
      </c>
      <c r="AS677" s="20">
        <v>45187</v>
      </c>
      <c r="AT677" s="16" t="s">
        <v>66</v>
      </c>
      <c r="AU677" t="s">
        <v>68</v>
      </c>
    </row>
    <row r="678" spans="1:47" x14ac:dyDescent="0.25">
      <c r="A678" s="16">
        <v>45183.778877314813</v>
      </c>
      <c r="B678">
        <v>52994042</v>
      </c>
      <c r="C678" t="s">
        <v>6798</v>
      </c>
      <c r="D678" s="17" t="s">
        <v>6799</v>
      </c>
      <c r="E678" t="s">
        <v>6800</v>
      </c>
      <c r="F678" t="s">
        <v>89</v>
      </c>
      <c r="G678" t="s">
        <v>6801</v>
      </c>
      <c r="H678" t="s">
        <v>6802</v>
      </c>
      <c r="I678" t="s">
        <v>6803</v>
      </c>
      <c r="J678" s="16" t="s">
        <v>6804</v>
      </c>
      <c r="K678" s="16" t="s">
        <v>5811</v>
      </c>
      <c r="L678" t="s">
        <v>6805</v>
      </c>
      <c r="M678" t="s">
        <v>6806</v>
      </c>
      <c r="N678" t="s">
        <v>1861</v>
      </c>
      <c r="O678" t="s">
        <v>6807</v>
      </c>
      <c r="P678" t="s">
        <v>6802</v>
      </c>
      <c r="Q678" t="s">
        <v>6808</v>
      </c>
      <c r="R678" t="s">
        <v>1194</v>
      </c>
      <c r="S678" t="s">
        <v>1096</v>
      </c>
      <c r="T678" t="s">
        <v>64</v>
      </c>
      <c r="U678" s="18"/>
      <c r="V678" s="19"/>
      <c r="W678" s="17" t="s">
        <v>66</v>
      </c>
      <c r="X678" s="20">
        <v>45059</v>
      </c>
      <c r="Y678" s="16">
        <v>45216</v>
      </c>
      <c r="Z678" s="16">
        <v>45216</v>
      </c>
      <c r="AA678" s="16">
        <v>45232</v>
      </c>
      <c r="AB678" s="16">
        <v>45247</v>
      </c>
      <c r="AC678" s="21" t="s">
        <v>66</v>
      </c>
      <c r="AD678" t="s">
        <v>131</v>
      </c>
      <c r="AE678" t="s">
        <v>131</v>
      </c>
      <c r="AF678" t="s">
        <v>131</v>
      </c>
      <c r="AG678" t="s">
        <v>131</v>
      </c>
      <c r="AH678" t="s">
        <v>131</v>
      </c>
      <c r="AI678" t="s">
        <v>131</v>
      </c>
      <c r="AJ678" t="s">
        <v>131</v>
      </c>
      <c r="AK678" t="s">
        <v>131</v>
      </c>
      <c r="AL678" t="s">
        <v>131</v>
      </c>
      <c r="AM678" t="s">
        <v>131</v>
      </c>
      <c r="AN678" t="s">
        <v>131</v>
      </c>
      <c r="AO678" t="s">
        <v>1152</v>
      </c>
      <c r="AP678" t="s">
        <v>131</v>
      </c>
      <c r="AQ678" t="s">
        <v>131</v>
      </c>
      <c r="AR678" t="s">
        <v>191</v>
      </c>
      <c r="AS678" s="20">
        <v>45240</v>
      </c>
      <c r="AT678" s="16" t="s">
        <v>66</v>
      </c>
      <c r="AU678" t="s">
        <v>68</v>
      </c>
    </row>
    <row r="679" spans="1:47" x14ac:dyDescent="0.25">
      <c r="A679" s="16">
        <v>45183.798113425924</v>
      </c>
      <c r="B679">
        <v>93478941</v>
      </c>
      <c r="C679" t="s">
        <v>6809</v>
      </c>
      <c r="D679" s="17" t="s">
        <v>301</v>
      </c>
      <c r="E679" t="s">
        <v>6810</v>
      </c>
      <c r="F679" t="s">
        <v>89</v>
      </c>
      <c r="G679" t="s">
        <v>303</v>
      </c>
      <c r="H679" t="s">
        <v>6811</v>
      </c>
      <c r="I679" t="s">
        <v>6812</v>
      </c>
      <c r="J679" s="16" t="s">
        <v>306</v>
      </c>
      <c r="K679" s="16" t="s">
        <v>138</v>
      </c>
      <c r="L679" t="s">
        <v>6813</v>
      </c>
      <c r="M679" t="s">
        <v>305</v>
      </c>
      <c r="N679" t="s">
        <v>6814</v>
      </c>
      <c r="O679" t="s">
        <v>309</v>
      </c>
      <c r="P679" t="s">
        <v>310</v>
      </c>
      <c r="Q679" t="s">
        <v>311</v>
      </c>
      <c r="R679" t="s">
        <v>62</v>
      </c>
      <c r="S679" t="s">
        <v>130</v>
      </c>
      <c r="T679" t="s">
        <v>64</v>
      </c>
      <c r="U679" s="18"/>
      <c r="V679" s="19"/>
      <c r="W679" s="17" t="s">
        <v>66</v>
      </c>
      <c r="X679" s="20">
        <v>45209</v>
      </c>
      <c r="Y679" s="16">
        <v>44988</v>
      </c>
      <c r="Z679" s="16">
        <v>45162</v>
      </c>
      <c r="AA679" s="16" t="s">
        <v>66</v>
      </c>
      <c r="AB679" s="16" t="s">
        <v>66</v>
      </c>
      <c r="AC679" s="21" t="s">
        <v>66</v>
      </c>
      <c r="AD679" t="s">
        <v>131</v>
      </c>
      <c r="AE679" t="s">
        <v>131</v>
      </c>
      <c r="AF679" t="s">
        <v>131</v>
      </c>
      <c r="AG679" t="s">
        <v>66</v>
      </c>
      <c r="AH679" t="s">
        <v>131</v>
      </c>
      <c r="AI679" t="s">
        <v>131</v>
      </c>
      <c r="AJ679" t="s">
        <v>85</v>
      </c>
      <c r="AK679" t="s">
        <v>131</v>
      </c>
      <c r="AL679" t="s">
        <v>66</v>
      </c>
      <c r="AM679" t="s">
        <v>66</v>
      </c>
      <c r="AN679" t="s">
        <v>131</v>
      </c>
      <c r="AO679" t="s">
        <v>103</v>
      </c>
      <c r="AP679" t="s">
        <v>131</v>
      </c>
      <c r="AQ679" t="s">
        <v>131</v>
      </c>
      <c r="AR679" t="s">
        <v>66</v>
      </c>
      <c r="AS679" s="20" t="s">
        <v>66</v>
      </c>
      <c r="AT679" s="16" t="s">
        <v>66</v>
      </c>
      <c r="AU679" t="s">
        <v>68</v>
      </c>
    </row>
    <row r="680" spans="1:47" x14ac:dyDescent="0.25">
      <c r="A680" s="16">
        <v>45183.817835648151</v>
      </c>
      <c r="B680">
        <v>1109490414</v>
      </c>
      <c r="C680" t="s">
        <v>6815</v>
      </c>
      <c r="D680" s="17" t="s">
        <v>1184</v>
      </c>
      <c r="E680" t="s">
        <v>6816</v>
      </c>
      <c r="F680" t="s">
        <v>89</v>
      </c>
      <c r="G680" t="s">
        <v>1213</v>
      </c>
      <c r="H680" t="s">
        <v>6817</v>
      </c>
      <c r="I680" t="s">
        <v>6818</v>
      </c>
      <c r="J680" s="16" t="s">
        <v>6819</v>
      </c>
      <c r="K680" s="16" t="s">
        <v>2985</v>
      </c>
      <c r="L680" t="s">
        <v>6820</v>
      </c>
      <c r="M680" t="s">
        <v>6821</v>
      </c>
      <c r="N680" t="s">
        <v>6822</v>
      </c>
      <c r="O680" t="s">
        <v>6823</v>
      </c>
      <c r="P680" t="s">
        <v>6817</v>
      </c>
      <c r="Q680" t="s">
        <v>6816</v>
      </c>
      <c r="R680" t="s">
        <v>1194</v>
      </c>
      <c r="S680" t="s">
        <v>1096</v>
      </c>
      <c r="T680" t="s">
        <v>64</v>
      </c>
      <c r="U680" s="18"/>
      <c r="V680" s="19"/>
      <c r="W680" s="17" t="s">
        <v>66</v>
      </c>
      <c r="X680" s="20">
        <v>45030</v>
      </c>
      <c r="Y680" s="16">
        <v>45078</v>
      </c>
      <c r="Z680" s="16">
        <v>45142</v>
      </c>
      <c r="AA680" s="16">
        <v>45183</v>
      </c>
      <c r="AB680" s="16">
        <v>45189</v>
      </c>
      <c r="AC680" s="21" t="s">
        <v>66</v>
      </c>
      <c r="AD680" t="s">
        <v>131</v>
      </c>
      <c r="AE680" t="s">
        <v>131</v>
      </c>
      <c r="AF680" t="s">
        <v>131</v>
      </c>
      <c r="AG680" t="s">
        <v>131</v>
      </c>
      <c r="AH680" t="s">
        <v>131</v>
      </c>
      <c r="AI680" t="s">
        <v>131</v>
      </c>
      <c r="AJ680" t="s">
        <v>131</v>
      </c>
      <c r="AK680" t="s">
        <v>131</v>
      </c>
      <c r="AL680" t="s">
        <v>131</v>
      </c>
      <c r="AM680" t="s">
        <v>131</v>
      </c>
      <c r="AN680" t="s">
        <v>131</v>
      </c>
      <c r="AO680" t="s">
        <v>609</v>
      </c>
      <c r="AP680" t="s">
        <v>131</v>
      </c>
      <c r="AQ680" t="s">
        <v>131</v>
      </c>
      <c r="AR680" t="s">
        <v>191</v>
      </c>
      <c r="AS680" s="20">
        <v>45185</v>
      </c>
      <c r="AT680" s="16">
        <v>45185</v>
      </c>
      <c r="AU680" t="s">
        <v>68</v>
      </c>
    </row>
    <row r="681" spans="1:47" x14ac:dyDescent="0.25">
      <c r="A681" s="16">
        <v>45189.625636574077</v>
      </c>
      <c r="B681">
        <v>1005713597</v>
      </c>
      <c r="C681" t="s">
        <v>6824</v>
      </c>
      <c r="D681" s="17" t="s">
        <v>1514</v>
      </c>
      <c r="E681" t="s">
        <v>6825</v>
      </c>
      <c r="F681" t="s">
        <v>50</v>
      </c>
      <c r="G681" t="s">
        <v>6826</v>
      </c>
      <c r="H681" t="s">
        <v>6827</v>
      </c>
      <c r="I681" t="s">
        <v>6828</v>
      </c>
      <c r="J681" s="16" t="s">
        <v>6787</v>
      </c>
      <c r="K681" s="16" t="s">
        <v>6829</v>
      </c>
      <c r="L681" t="s">
        <v>6830</v>
      </c>
      <c r="M681" t="s">
        <v>6831</v>
      </c>
      <c r="N681" t="s">
        <v>2361</v>
      </c>
      <c r="O681" t="s">
        <v>6832</v>
      </c>
      <c r="P681" t="s">
        <v>6833</v>
      </c>
      <c r="Q681" t="s">
        <v>6834</v>
      </c>
      <c r="R681" t="s">
        <v>146</v>
      </c>
      <c r="S681" t="s">
        <v>487</v>
      </c>
      <c r="T681" t="s">
        <v>64</v>
      </c>
      <c r="U681" s="18"/>
      <c r="V681" s="19"/>
      <c r="W681" s="17" t="s">
        <v>66</v>
      </c>
      <c r="X681" s="20">
        <v>45163</v>
      </c>
      <c r="Y681" s="16">
        <v>45187</v>
      </c>
      <c r="Z681" s="16" t="s">
        <v>66</v>
      </c>
      <c r="AA681" s="16" t="s">
        <v>66</v>
      </c>
      <c r="AB681" s="16" t="s">
        <v>66</v>
      </c>
      <c r="AC681" s="21" t="s">
        <v>66</v>
      </c>
      <c r="AD681" t="s">
        <v>85</v>
      </c>
      <c r="AE681" t="s">
        <v>85</v>
      </c>
      <c r="AF681" t="s">
        <v>85</v>
      </c>
      <c r="AG681" t="s">
        <v>103</v>
      </c>
      <c r="AH681" t="s">
        <v>85</v>
      </c>
      <c r="AI681" t="s">
        <v>85</v>
      </c>
      <c r="AJ681" t="s">
        <v>66</v>
      </c>
      <c r="AK681" t="s">
        <v>6835</v>
      </c>
      <c r="AL681" t="s">
        <v>66</v>
      </c>
      <c r="AM681" t="s">
        <v>66</v>
      </c>
      <c r="AN681" t="s">
        <v>66</v>
      </c>
      <c r="AO681" t="s">
        <v>66</v>
      </c>
      <c r="AP681" t="s">
        <v>66</v>
      </c>
      <c r="AQ681" t="s">
        <v>66</v>
      </c>
      <c r="AR681" t="s">
        <v>104</v>
      </c>
      <c r="AS681" s="20" t="s">
        <v>66</v>
      </c>
      <c r="AT681" s="16" t="s">
        <v>66</v>
      </c>
      <c r="AU681" t="s">
        <v>490</v>
      </c>
    </row>
    <row r="682" spans="1:47" x14ac:dyDescent="0.25">
      <c r="A682" s="16">
        <v>45183.836319444446</v>
      </c>
      <c r="B682">
        <v>1082945137</v>
      </c>
      <c r="C682" t="s">
        <v>6836</v>
      </c>
      <c r="D682" s="17" t="s">
        <v>946</v>
      </c>
      <c r="E682" t="s">
        <v>6837</v>
      </c>
      <c r="F682" t="s">
        <v>50</v>
      </c>
      <c r="G682" t="s">
        <v>1076</v>
      </c>
      <c r="H682" t="s">
        <v>6838</v>
      </c>
      <c r="I682" t="s">
        <v>6839</v>
      </c>
      <c r="J682" s="16" t="s">
        <v>6819</v>
      </c>
      <c r="K682" s="16" t="s">
        <v>6840</v>
      </c>
      <c r="L682" t="s">
        <v>6841</v>
      </c>
      <c r="M682" t="s">
        <v>6842</v>
      </c>
      <c r="N682" t="s">
        <v>1861</v>
      </c>
      <c r="O682" t="s">
        <v>6843</v>
      </c>
      <c r="P682" t="s">
        <v>6844</v>
      </c>
      <c r="Q682" t="s">
        <v>6845</v>
      </c>
      <c r="R682" t="s">
        <v>146</v>
      </c>
      <c r="S682" t="s">
        <v>682</v>
      </c>
      <c r="T682" t="s">
        <v>64</v>
      </c>
      <c r="U682" s="18" t="s">
        <v>191</v>
      </c>
      <c r="V682" s="19"/>
      <c r="W682" s="17" t="s">
        <v>66</v>
      </c>
      <c r="X682" s="20" t="s">
        <v>66</v>
      </c>
      <c r="Y682" s="16" t="s">
        <v>66</v>
      </c>
      <c r="Z682" s="16" t="s">
        <v>66</v>
      </c>
      <c r="AA682" s="16">
        <v>45119</v>
      </c>
      <c r="AB682" s="16">
        <v>45183</v>
      </c>
      <c r="AC682" s="21" t="s">
        <v>66</v>
      </c>
      <c r="AD682" t="s">
        <v>131</v>
      </c>
      <c r="AE682" t="s">
        <v>131</v>
      </c>
      <c r="AF682" t="s">
        <v>66</v>
      </c>
      <c r="AG682" t="s">
        <v>66</v>
      </c>
      <c r="AH682" t="s">
        <v>66</v>
      </c>
      <c r="AI682" t="s">
        <v>66</v>
      </c>
      <c r="AJ682" t="s">
        <v>131</v>
      </c>
      <c r="AK682" t="s">
        <v>131</v>
      </c>
      <c r="AL682" t="s">
        <v>131</v>
      </c>
      <c r="AM682" t="s">
        <v>131</v>
      </c>
      <c r="AN682" t="s">
        <v>131</v>
      </c>
      <c r="AO682" t="s">
        <v>131</v>
      </c>
      <c r="AP682" t="s">
        <v>131</v>
      </c>
      <c r="AQ682" t="s">
        <v>131</v>
      </c>
      <c r="AR682" t="s">
        <v>66</v>
      </c>
      <c r="AS682" s="20">
        <v>45183</v>
      </c>
      <c r="AT682" s="16">
        <v>45183</v>
      </c>
      <c r="AU682" t="s">
        <v>68</v>
      </c>
    </row>
    <row r="683" spans="1:47" x14ac:dyDescent="0.25">
      <c r="A683" s="16">
        <v>45183.896145833336</v>
      </c>
      <c r="B683">
        <v>1005714952</v>
      </c>
      <c r="C683" t="s">
        <v>6846</v>
      </c>
      <c r="D683" s="17" t="s">
        <v>3541</v>
      </c>
      <c r="E683" t="s">
        <v>6847</v>
      </c>
      <c r="F683" t="s">
        <v>50</v>
      </c>
      <c r="G683" t="s">
        <v>6736</v>
      </c>
      <c r="H683" t="s">
        <v>6848</v>
      </c>
      <c r="I683" t="s">
        <v>6849</v>
      </c>
      <c r="J683" s="16" t="s">
        <v>3546</v>
      </c>
      <c r="K683" s="16" t="s">
        <v>3876</v>
      </c>
      <c r="L683" t="s">
        <v>6738</v>
      </c>
      <c r="M683" t="s">
        <v>6850</v>
      </c>
      <c r="N683" t="s">
        <v>6851</v>
      </c>
      <c r="O683" t="s">
        <v>6852</v>
      </c>
      <c r="P683" t="s">
        <v>6853</v>
      </c>
      <c r="Q683" t="s">
        <v>6854</v>
      </c>
      <c r="R683" t="s">
        <v>146</v>
      </c>
      <c r="S683" t="s">
        <v>63</v>
      </c>
      <c r="T683" t="s">
        <v>64</v>
      </c>
      <c r="U683" s="18"/>
      <c r="V683" s="19"/>
      <c r="W683" s="17" t="s">
        <v>66</v>
      </c>
      <c r="X683" s="20">
        <v>45050</v>
      </c>
      <c r="Y683" s="16">
        <v>45126</v>
      </c>
      <c r="Z683" s="16">
        <v>45189</v>
      </c>
      <c r="AA683" s="16" t="s">
        <v>66</v>
      </c>
      <c r="AB683" s="16" t="s">
        <v>66</v>
      </c>
      <c r="AC683" s="21" t="s">
        <v>66</v>
      </c>
      <c r="AD683" t="s">
        <v>66</v>
      </c>
      <c r="AE683" t="s">
        <v>66</v>
      </c>
      <c r="AF683" t="s">
        <v>66</v>
      </c>
      <c r="AG683" t="s">
        <v>66</v>
      </c>
      <c r="AH683" t="s">
        <v>66</v>
      </c>
      <c r="AI683" t="s">
        <v>66</v>
      </c>
      <c r="AJ683" t="s">
        <v>66</v>
      </c>
      <c r="AK683" t="s">
        <v>66</v>
      </c>
      <c r="AL683" t="s">
        <v>66</v>
      </c>
      <c r="AM683" t="s">
        <v>66</v>
      </c>
      <c r="AN683" t="s">
        <v>66</v>
      </c>
      <c r="AO683" t="s">
        <v>66</v>
      </c>
      <c r="AP683" t="s">
        <v>66</v>
      </c>
      <c r="AQ683" t="s">
        <v>66</v>
      </c>
      <c r="AR683" t="s">
        <v>66</v>
      </c>
      <c r="AS683" s="20" t="s">
        <v>66</v>
      </c>
      <c r="AT683" s="16" t="s">
        <v>66</v>
      </c>
      <c r="AU683" t="s">
        <v>68</v>
      </c>
    </row>
    <row r="684" spans="1:47" x14ac:dyDescent="0.25">
      <c r="A684" s="16">
        <v>45183.91028935185</v>
      </c>
      <c r="B684">
        <v>1006126439</v>
      </c>
      <c r="C684" t="s">
        <v>6855</v>
      </c>
      <c r="D684" s="17" t="s">
        <v>3541</v>
      </c>
      <c r="E684" t="s">
        <v>6856</v>
      </c>
      <c r="F684" t="s">
        <v>50</v>
      </c>
      <c r="G684" t="s">
        <v>6857</v>
      </c>
      <c r="H684" t="s">
        <v>6858</v>
      </c>
      <c r="I684" t="s">
        <v>6859</v>
      </c>
      <c r="J684" s="16" t="s">
        <v>2452</v>
      </c>
      <c r="K684" s="16" t="s">
        <v>2453</v>
      </c>
      <c r="L684" t="s">
        <v>6738</v>
      </c>
      <c r="M684" t="s">
        <v>6860</v>
      </c>
      <c r="N684" t="s">
        <v>6861</v>
      </c>
      <c r="O684" t="s">
        <v>6862</v>
      </c>
      <c r="P684" t="s">
        <v>6863</v>
      </c>
      <c r="Q684" t="s">
        <v>6864</v>
      </c>
      <c r="R684" t="s">
        <v>146</v>
      </c>
      <c r="S684" t="s">
        <v>63</v>
      </c>
      <c r="T684" t="s">
        <v>64</v>
      </c>
      <c r="U684" s="18"/>
      <c r="V684" s="19"/>
      <c r="W684" s="17" t="s">
        <v>66</v>
      </c>
      <c r="X684" s="20">
        <v>45040</v>
      </c>
      <c r="Y684" s="16">
        <v>45126</v>
      </c>
      <c r="Z684" s="16">
        <v>45201</v>
      </c>
      <c r="AA684" s="16" t="s">
        <v>66</v>
      </c>
      <c r="AB684" s="16" t="s">
        <v>66</v>
      </c>
      <c r="AC684" s="21" t="s">
        <v>66</v>
      </c>
      <c r="AD684" t="s">
        <v>66</v>
      </c>
      <c r="AE684" t="s">
        <v>66</v>
      </c>
      <c r="AF684" t="s">
        <v>66</v>
      </c>
      <c r="AG684" t="s">
        <v>66</v>
      </c>
      <c r="AH684" t="s">
        <v>66</v>
      </c>
      <c r="AI684" t="s">
        <v>66</v>
      </c>
      <c r="AJ684" t="s">
        <v>66</v>
      </c>
      <c r="AK684" t="s">
        <v>66</v>
      </c>
      <c r="AL684" t="s">
        <v>66</v>
      </c>
      <c r="AM684" t="s">
        <v>66</v>
      </c>
      <c r="AN684" t="s">
        <v>66</v>
      </c>
      <c r="AO684" t="s">
        <v>66</v>
      </c>
      <c r="AP684" t="s">
        <v>66</v>
      </c>
      <c r="AQ684" t="s">
        <v>66</v>
      </c>
      <c r="AR684" t="s">
        <v>66</v>
      </c>
      <c r="AS684" s="20" t="s">
        <v>66</v>
      </c>
      <c r="AT684" s="16" t="s">
        <v>66</v>
      </c>
      <c r="AU684" t="s">
        <v>68</v>
      </c>
    </row>
    <row r="685" spans="1:47" x14ac:dyDescent="0.25">
      <c r="A685" s="16">
        <v>45183.916689814818</v>
      </c>
      <c r="B685">
        <v>1128050120</v>
      </c>
      <c r="C685" t="s">
        <v>6865</v>
      </c>
      <c r="D685" s="17" t="s">
        <v>1883</v>
      </c>
      <c r="E685" t="s">
        <v>6866</v>
      </c>
      <c r="F685" t="s">
        <v>50</v>
      </c>
      <c r="G685" t="s">
        <v>3990</v>
      </c>
      <c r="H685" t="s">
        <v>6867</v>
      </c>
      <c r="I685" t="s">
        <v>6868</v>
      </c>
      <c r="J685" s="16" t="s">
        <v>807</v>
      </c>
      <c r="K685" s="16" t="s">
        <v>857</v>
      </c>
      <c r="L685" t="s">
        <v>6869</v>
      </c>
      <c r="M685" t="s">
        <v>6870</v>
      </c>
      <c r="N685" t="s">
        <v>6871</v>
      </c>
      <c r="O685" t="s">
        <v>6872</v>
      </c>
      <c r="P685" t="s">
        <v>6873</v>
      </c>
      <c r="Q685" t="s">
        <v>6874</v>
      </c>
      <c r="R685" t="s">
        <v>146</v>
      </c>
      <c r="S685" t="s">
        <v>682</v>
      </c>
      <c r="T685" t="s">
        <v>64</v>
      </c>
      <c r="U685" s="18"/>
      <c r="V685" s="19"/>
      <c r="W685" s="17" t="s">
        <v>66</v>
      </c>
      <c r="X685" s="20">
        <v>45016</v>
      </c>
      <c r="Y685" s="16">
        <v>45092</v>
      </c>
      <c r="Z685" s="16">
        <v>45183</v>
      </c>
      <c r="AA685" s="16">
        <v>45188</v>
      </c>
      <c r="AB685" s="16">
        <v>45212</v>
      </c>
      <c r="AC685" s="21" t="s">
        <v>66</v>
      </c>
      <c r="AD685" t="s">
        <v>131</v>
      </c>
      <c r="AE685" t="s">
        <v>131</v>
      </c>
      <c r="AF685" t="s">
        <v>66</v>
      </c>
      <c r="AG685" t="s">
        <v>66</v>
      </c>
      <c r="AH685" t="s">
        <v>66</v>
      </c>
      <c r="AI685" t="s">
        <v>66</v>
      </c>
      <c r="AJ685" t="s">
        <v>131</v>
      </c>
      <c r="AK685" t="s">
        <v>131</v>
      </c>
      <c r="AL685" t="s">
        <v>131</v>
      </c>
      <c r="AM685" t="s">
        <v>131</v>
      </c>
      <c r="AN685" t="s">
        <v>131</v>
      </c>
      <c r="AO685" t="s">
        <v>85</v>
      </c>
      <c r="AP685" t="s">
        <v>131</v>
      </c>
      <c r="AQ685" t="s">
        <v>131</v>
      </c>
      <c r="AR685" t="s">
        <v>66</v>
      </c>
      <c r="AS685" s="20">
        <v>45211</v>
      </c>
      <c r="AT685" s="16">
        <v>45211</v>
      </c>
      <c r="AU685" t="s">
        <v>68</v>
      </c>
    </row>
    <row r="686" spans="1:47" x14ac:dyDescent="0.25">
      <c r="A686" s="16">
        <v>45183.918888888889</v>
      </c>
      <c r="B686">
        <v>1097912071</v>
      </c>
      <c r="C686" t="s">
        <v>6875</v>
      </c>
      <c r="D686" s="17" t="s">
        <v>1624</v>
      </c>
      <c r="E686" t="s">
        <v>6876</v>
      </c>
      <c r="F686" t="s">
        <v>89</v>
      </c>
      <c r="G686" t="s">
        <v>1236</v>
      </c>
      <c r="H686" t="s">
        <v>6877</v>
      </c>
      <c r="I686" t="s">
        <v>6878</v>
      </c>
      <c r="J686" s="16" t="s">
        <v>6879</v>
      </c>
      <c r="K686" s="16" t="s">
        <v>2022</v>
      </c>
      <c r="L686" t="s">
        <v>6880</v>
      </c>
      <c r="M686" t="s">
        <v>6881</v>
      </c>
      <c r="N686" t="s">
        <v>6882</v>
      </c>
      <c r="O686" t="s">
        <v>6883</v>
      </c>
      <c r="P686" t="s">
        <v>6884</v>
      </c>
      <c r="Q686" t="s">
        <v>6885</v>
      </c>
      <c r="R686" t="s">
        <v>146</v>
      </c>
      <c r="S686" t="s">
        <v>668</v>
      </c>
      <c r="T686" t="s">
        <v>64</v>
      </c>
      <c r="U686" s="18" t="s">
        <v>162</v>
      </c>
      <c r="V686" s="19"/>
      <c r="W686" s="17" t="s">
        <v>66</v>
      </c>
      <c r="X686" s="20">
        <v>45184</v>
      </c>
      <c r="Y686" s="16">
        <v>45210</v>
      </c>
      <c r="Z686" s="16">
        <v>45210</v>
      </c>
      <c r="AA686" s="16">
        <v>45090</v>
      </c>
      <c r="AB686" s="16">
        <v>45217</v>
      </c>
      <c r="AC686" s="21" t="s">
        <v>66</v>
      </c>
      <c r="AD686" t="s">
        <v>131</v>
      </c>
      <c r="AE686" t="s">
        <v>131</v>
      </c>
      <c r="AF686" t="s">
        <v>131</v>
      </c>
      <c r="AG686" t="s">
        <v>66</v>
      </c>
      <c r="AH686" t="s">
        <v>66</v>
      </c>
      <c r="AI686" t="s">
        <v>66</v>
      </c>
      <c r="AJ686" t="s">
        <v>131</v>
      </c>
      <c r="AK686" t="s">
        <v>131</v>
      </c>
      <c r="AL686" t="s">
        <v>131</v>
      </c>
      <c r="AM686" t="s">
        <v>131</v>
      </c>
      <c r="AN686" t="s">
        <v>131</v>
      </c>
      <c r="AO686" t="s">
        <v>66</v>
      </c>
      <c r="AP686" t="s">
        <v>131</v>
      </c>
      <c r="AQ686" t="s">
        <v>131</v>
      </c>
      <c r="AR686" t="s">
        <v>191</v>
      </c>
      <c r="AS686" s="20">
        <v>45211</v>
      </c>
      <c r="AT686" s="16">
        <v>45211</v>
      </c>
      <c r="AU686" t="s">
        <v>68</v>
      </c>
    </row>
    <row r="687" spans="1:47" x14ac:dyDescent="0.25">
      <c r="A687" s="16">
        <v>45183.933113425926</v>
      </c>
      <c r="B687">
        <v>1110544005</v>
      </c>
      <c r="C687" t="s">
        <v>6886</v>
      </c>
      <c r="D687" s="17" t="s">
        <v>6290</v>
      </c>
      <c r="E687" t="s">
        <v>6887</v>
      </c>
      <c r="F687" t="s">
        <v>841</v>
      </c>
      <c r="G687" t="s">
        <v>6888</v>
      </c>
      <c r="H687" t="s">
        <v>6889</v>
      </c>
      <c r="I687" t="s">
        <v>6890</v>
      </c>
      <c r="J687" s="16" t="s">
        <v>1166</v>
      </c>
      <c r="K687" s="16" t="s">
        <v>1685</v>
      </c>
      <c r="L687" t="s">
        <v>6484</v>
      </c>
      <c r="M687" t="s">
        <v>6891</v>
      </c>
      <c r="N687" t="s">
        <v>221</v>
      </c>
      <c r="O687" t="s">
        <v>6892</v>
      </c>
      <c r="P687" t="s">
        <v>6893</v>
      </c>
      <c r="Q687" t="s">
        <v>6894</v>
      </c>
      <c r="R687" t="s">
        <v>101</v>
      </c>
      <c r="S687" t="s">
        <v>431</v>
      </c>
      <c r="T687" t="s">
        <v>64</v>
      </c>
      <c r="U687" s="18"/>
      <c r="V687" s="19"/>
      <c r="W687" s="17" t="s">
        <v>66</v>
      </c>
      <c r="X687" s="20">
        <v>45186</v>
      </c>
      <c r="Y687" s="16">
        <v>45214</v>
      </c>
      <c r="Z687" s="16">
        <v>45260</v>
      </c>
      <c r="AA687" s="16">
        <v>45274</v>
      </c>
      <c r="AB687" s="16" t="s">
        <v>66</v>
      </c>
      <c r="AC687" s="21" t="s">
        <v>66</v>
      </c>
      <c r="AD687" t="s">
        <v>67</v>
      </c>
      <c r="AE687" t="s">
        <v>67</v>
      </c>
      <c r="AF687" t="s">
        <v>67</v>
      </c>
      <c r="AG687" t="s">
        <v>66</v>
      </c>
      <c r="AH687" t="s">
        <v>67</v>
      </c>
      <c r="AI687" t="s">
        <v>67</v>
      </c>
      <c r="AJ687" t="s">
        <v>67</v>
      </c>
      <c r="AK687" t="s">
        <v>67</v>
      </c>
      <c r="AL687" t="s">
        <v>67</v>
      </c>
      <c r="AM687" t="s">
        <v>67</v>
      </c>
      <c r="AN687" t="s">
        <v>67</v>
      </c>
      <c r="AO687" t="s">
        <v>103</v>
      </c>
      <c r="AP687" t="s">
        <v>67</v>
      </c>
      <c r="AQ687" t="s">
        <v>67</v>
      </c>
      <c r="AR687" t="s">
        <v>162</v>
      </c>
      <c r="AS687" s="20" t="s">
        <v>66</v>
      </c>
      <c r="AT687" s="16" t="s">
        <v>66</v>
      </c>
      <c r="AU687" t="s">
        <v>68</v>
      </c>
    </row>
    <row r="688" spans="1:47" x14ac:dyDescent="0.25">
      <c r="A688" s="16">
        <v>45183.934224537035</v>
      </c>
      <c r="B688">
        <v>6014481</v>
      </c>
      <c r="C688" t="s">
        <v>6895</v>
      </c>
      <c r="D688" s="17" t="s">
        <v>6290</v>
      </c>
      <c r="E688" t="s">
        <v>6896</v>
      </c>
      <c r="F688" t="s">
        <v>841</v>
      </c>
      <c r="G688" t="s">
        <v>6897</v>
      </c>
      <c r="H688" t="s">
        <v>6898</v>
      </c>
      <c r="I688" t="s">
        <v>6899</v>
      </c>
      <c r="J688" s="16" t="s">
        <v>1166</v>
      </c>
      <c r="K688" s="16" t="s">
        <v>1685</v>
      </c>
      <c r="L688" t="s">
        <v>6484</v>
      </c>
      <c r="M688" t="s">
        <v>6900</v>
      </c>
      <c r="N688" t="s">
        <v>221</v>
      </c>
      <c r="O688" t="s">
        <v>6901</v>
      </c>
      <c r="P688" t="s">
        <v>6902</v>
      </c>
      <c r="Q688" t="s">
        <v>6903</v>
      </c>
      <c r="R688" t="s">
        <v>101</v>
      </c>
      <c r="S688" t="s">
        <v>431</v>
      </c>
      <c r="T688" t="s">
        <v>64</v>
      </c>
      <c r="U688" s="18"/>
      <c r="V688" s="19"/>
      <c r="W688" s="17" t="s">
        <v>66</v>
      </c>
      <c r="X688" s="20">
        <v>45189</v>
      </c>
      <c r="Y688" s="16">
        <v>45214</v>
      </c>
      <c r="Z688" s="16">
        <v>45260</v>
      </c>
      <c r="AA688" s="16">
        <v>45265</v>
      </c>
      <c r="AB688" s="16">
        <v>45236</v>
      </c>
      <c r="AC688" s="21" t="s">
        <v>66</v>
      </c>
      <c r="AD688" t="s">
        <v>67</v>
      </c>
      <c r="AE688" t="s">
        <v>67</v>
      </c>
      <c r="AF688" t="s">
        <v>67</v>
      </c>
      <c r="AG688" t="s">
        <v>66</v>
      </c>
      <c r="AH688" t="s">
        <v>67</v>
      </c>
      <c r="AI688" t="s">
        <v>67</v>
      </c>
      <c r="AJ688" t="s">
        <v>67</v>
      </c>
      <c r="AK688" t="s">
        <v>67</v>
      </c>
      <c r="AL688" t="s">
        <v>67</v>
      </c>
      <c r="AM688" t="s">
        <v>67</v>
      </c>
      <c r="AN688" t="s">
        <v>67</v>
      </c>
      <c r="AO688" t="s">
        <v>103</v>
      </c>
      <c r="AP688" t="s">
        <v>67</v>
      </c>
      <c r="AQ688" t="s">
        <v>67</v>
      </c>
      <c r="AR688" t="s">
        <v>162</v>
      </c>
      <c r="AS688" s="20" t="s">
        <v>66</v>
      </c>
      <c r="AT688" s="16" t="s">
        <v>66</v>
      </c>
      <c r="AU688" t="s">
        <v>68</v>
      </c>
    </row>
    <row r="689" spans="1:47" x14ac:dyDescent="0.25">
      <c r="A689" s="16">
        <v>45183.943831018521</v>
      </c>
      <c r="B689">
        <v>1110483166</v>
      </c>
      <c r="C689" t="s">
        <v>6904</v>
      </c>
      <c r="D689" s="17" t="s">
        <v>6290</v>
      </c>
      <c r="E689" t="s">
        <v>6905</v>
      </c>
      <c r="F689" t="s">
        <v>841</v>
      </c>
      <c r="G689" t="s">
        <v>1429</v>
      </c>
      <c r="H689" t="s">
        <v>6906</v>
      </c>
      <c r="I689" t="s">
        <v>6294</v>
      </c>
      <c r="J689" s="16" t="s">
        <v>1166</v>
      </c>
      <c r="K689" s="16" t="s">
        <v>1685</v>
      </c>
      <c r="L689" t="s">
        <v>6295</v>
      </c>
      <c r="M689" t="s">
        <v>6907</v>
      </c>
      <c r="N689" t="s">
        <v>241</v>
      </c>
      <c r="O689" t="s">
        <v>6908</v>
      </c>
      <c r="P689" t="s">
        <v>6909</v>
      </c>
      <c r="Q689" t="s">
        <v>6298</v>
      </c>
      <c r="R689" t="s">
        <v>101</v>
      </c>
      <c r="S689" t="s">
        <v>431</v>
      </c>
      <c r="T689" t="s">
        <v>64</v>
      </c>
      <c r="U689" s="18"/>
      <c r="V689" s="19"/>
      <c r="W689" s="17" t="s">
        <v>66</v>
      </c>
      <c r="X689" s="20">
        <v>45186</v>
      </c>
      <c r="Y689" s="16">
        <v>45214</v>
      </c>
      <c r="Z689" s="16">
        <v>45260</v>
      </c>
      <c r="AA689" s="16">
        <v>45270</v>
      </c>
      <c r="AB689" s="16">
        <v>45270</v>
      </c>
      <c r="AC689" s="21" t="s">
        <v>66</v>
      </c>
      <c r="AD689" t="s">
        <v>67</v>
      </c>
      <c r="AE689" t="s">
        <v>67</v>
      </c>
      <c r="AF689" t="s">
        <v>67</v>
      </c>
      <c r="AG689" t="s">
        <v>66</v>
      </c>
      <c r="AH689" t="s">
        <v>67</v>
      </c>
      <c r="AI689" t="s">
        <v>67</v>
      </c>
      <c r="AJ689" t="s">
        <v>67</v>
      </c>
      <c r="AK689" t="s">
        <v>67</v>
      </c>
      <c r="AL689" t="s">
        <v>67</v>
      </c>
      <c r="AM689" t="s">
        <v>67</v>
      </c>
      <c r="AN689" t="s">
        <v>67</v>
      </c>
      <c r="AO689" t="s">
        <v>103</v>
      </c>
      <c r="AP689" t="s">
        <v>67</v>
      </c>
      <c r="AQ689" t="s">
        <v>67</v>
      </c>
      <c r="AR689" t="s">
        <v>162</v>
      </c>
      <c r="AS689" s="20" t="s">
        <v>66</v>
      </c>
      <c r="AT689" s="16" t="s">
        <v>66</v>
      </c>
      <c r="AU689" t="s">
        <v>68</v>
      </c>
    </row>
    <row r="690" spans="1:47" x14ac:dyDescent="0.25">
      <c r="A690" s="16">
        <v>45183.962002314816</v>
      </c>
      <c r="B690">
        <v>1005826978</v>
      </c>
      <c r="C690" t="s">
        <v>6910</v>
      </c>
      <c r="D690" s="17" t="s">
        <v>6290</v>
      </c>
      <c r="E690" t="s">
        <v>6911</v>
      </c>
      <c r="F690" t="s">
        <v>841</v>
      </c>
      <c r="G690" t="s">
        <v>6912</v>
      </c>
      <c r="H690" t="s">
        <v>6913</v>
      </c>
      <c r="I690" t="s">
        <v>919</v>
      </c>
      <c r="J690" s="16" t="s">
        <v>1166</v>
      </c>
      <c r="K690" s="16" t="s">
        <v>1685</v>
      </c>
      <c r="L690" t="s">
        <v>920</v>
      </c>
      <c r="M690" t="s">
        <v>6914</v>
      </c>
      <c r="N690" t="s">
        <v>221</v>
      </c>
      <c r="O690" t="s">
        <v>6915</v>
      </c>
      <c r="P690" t="s">
        <v>884</v>
      </c>
      <c r="Q690" t="s">
        <v>6298</v>
      </c>
      <c r="R690" t="s">
        <v>101</v>
      </c>
      <c r="S690" t="s">
        <v>431</v>
      </c>
      <c r="T690" t="s">
        <v>64</v>
      </c>
      <c r="U690" s="18"/>
      <c r="V690" s="19"/>
      <c r="W690" s="17" t="s">
        <v>66</v>
      </c>
      <c r="X690" s="20">
        <v>45189</v>
      </c>
      <c r="Y690" s="16">
        <v>45214</v>
      </c>
      <c r="Z690" s="16">
        <v>45260</v>
      </c>
      <c r="AA690" s="16">
        <v>45264</v>
      </c>
      <c r="AB690" s="16" t="s">
        <v>66</v>
      </c>
      <c r="AC690" s="21" t="s">
        <v>66</v>
      </c>
      <c r="AD690" t="s">
        <v>473</v>
      </c>
      <c r="AE690" t="s">
        <v>473</v>
      </c>
      <c r="AF690" t="s">
        <v>473</v>
      </c>
      <c r="AG690" t="s">
        <v>66</v>
      </c>
      <c r="AH690" t="s">
        <v>473</v>
      </c>
      <c r="AI690" t="s">
        <v>473</v>
      </c>
      <c r="AJ690" t="s">
        <v>67</v>
      </c>
      <c r="AK690" t="s">
        <v>67</v>
      </c>
      <c r="AL690" t="s">
        <v>67</v>
      </c>
      <c r="AM690" t="s">
        <v>67</v>
      </c>
      <c r="AN690" t="s">
        <v>473</v>
      </c>
      <c r="AO690" t="s">
        <v>103</v>
      </c>
      <c r="AP690" t="s">
        <v>67</v>
      </c>
      <c r="AQ690" t="s">
        <v>67</v>
      </c>
      <c r="AR690" t="s">
        <v>162</v>
      </c>
      <c r="AS690" s="20" t="s">
        <v>66</v>
      </c>
      <c r="AT690" s="16" t="s">
        <v>66</v>
      </c>
      <c r="AU690" t="s">
        <v>68</v>
      </c>
    </row>
    <row r="691" spans="1:47" x14ac:dyDescent="0.25">
      <c r="A691" s="16">
        <v>45184.036377314813</v>
      </c>
      <c r="B691">
        <v>80493357</v>
      </c>
      <c r="C691" t="s">
        <v>6916</v>
      </c>
      <c r="D691" s="17" t="s">
        <v>6917</v>
      </c>
      <c r="E691" t="s">
        <v>6918</v>
      </c>
      <c r="F691" t="s">
        <v>89</v>
      </c>
      <c r="G691" t="s">
        <v>6919</v>
      </c>
      <c r="H691" t="s">
        <v>6920</v>
      </c>
      <c r="I691" t="s">
        <v>6921</v>
      </c>
      <c r="J691" s="16" t="s">
        <v>169</v>
      </c>
      <c r="K691" s="16" t="s">
        <v>2182</v>
      </c>
      <c r="L691" t="s">
        <v>6922</v>
      </c>
      <c r="M691" t="s">
        <v>6923</v>
      </c>
      <c r="N691" t="s">
        <v>1535</v>
      </c>
      <c r="O691" t="s">
        <v>6924</v>
      </c>
      <c r="P691" t="s">
        <v>6925</v>
      </c>
      <c r="Q691" t="s">
        <v>6926</v>
      </c>
      <c r="R691" t="s">
        <v>146</v>
      </c>
      <c r="S691" t="s">
        <v>130</v>
      </c>
      <c r="T691" t="s">
        <v>64</v>
      </c>
      <c r="U691" s="18"/>
      <c r="V691" s="19"/>
      <c r="W691" s="17" t="s">
        <v>66</v>
      </c>
      <c r="X691" s="20">
        <v>45107</v>
      </c>
      <c r="Y691" s="16" t="s">
        <v>66</v>
      </c>
      <c r="Z691" s="16" t="s">
        <v>66</v>
      </c>
      <c r="AA691" s="16" t="s">
        <v>66</v>
      </c>
      <c r="AB691" s="16" t="s">
        <v>66</v>
      </c>
      <c r="AC691" s="21" t="s">
        <v>66</v>
      </c>
      <c r="AD691" t="s">
        <v>85</v>
      </c>
      <c r="AE691" t="s">
        <v>131</v>
      </c>
      <c r="AF691" t="s">
        <v>131</v>
      </c>
      <c r="AG691" t="s">
        <v>66</v>
      </c>
      <c r="AH691" t="s">
        <v>131</v>
      </c>
      <c r="AI691" t="s">
        <v>66</v>
      </c>
      <c r="AJ691" t="s">
        <v>66</v>
      </c>
      <c r="AK691" t="s">
        <v>66</v>
      </c>
      <c r="AL691" t="s">
        <v>66</v>
      </c>
      <c r="AM691" t="s">
        <v>66</v>
      </c>
      <c r="AN691" t="s">
        <v>66</v>
      </c>
      <c r="AO691" t="s">
        <v>103</v>
      </c>
      <c r="AP691" t="s">
        <v>66</v>
      </c>
      <c r="AQ691" t="s">
        <v>66</v>
      </c>
      <c r="AR691" t="s">
        <v>104</v>
      </c>
      <c r="AS691" s="20" t="s">
        <v>66</v>
      </c>
      <c r="AT691" s="16" t="s">
        <v>66</v>
      </c>
      <c r="AU691" t="s">
        <v>68</v>
      </c>
    </row>
    <row r="692" spans="1:47" x14ac:dyDescent="0.25">
      <c r="A692" s="16">
        <v>45184.041932870372</v>
      </c>
      <c r="B692">
        <v>19283681</v>
      </c>
      <c r="C692" t="s">
        <v>6927</v>
      </c>
      <c r="D692" s="17" t="s">
        <v>3850</v>
      </c>
      <c r="E692" t="s">
        <v>6928</v>
      </c>
      <c r="F692" t="s">
        <v>89</v>
      </c>
      <c r="G692" t="s">
        <v>6929</v>
      </c>
      <c r="H692" t="s">
        <v>6930</v>
      </c>
      <c r="I692" t="s">
        <v>6931</v>
      </c>
      <c r="J692" s="16" t="s">
        <v>6932</v>
      </c>
      <c r="K692" s="16" t="s">
        <v>1285</v>
      </c>
      <c r="L692" t="s">
        <v>3859</v>
      </c>
      <c r="M692" t="s">
        <v>6933</v>
      </c>
      <c r="N692" t="s">
        <v>1036</v>
      </c>
      <c r="O692" t="s">
        <v>3859</v>
      </c>
      <c r="P692" t="s">
        <v>3857</v>
      </c>
      <c r="Q692" t="s">
        <v>3858</v>
      </c>
      <c r="R692" t="s">
        <v>62</v>
      </c>
      <c r="S692" t="s">
        <v>487</v>
      </c>
      <c r="T692" t="s">
        <v>64</v>
      </c>
      <c r="U692" s="18"/>
      <c r="V692" s="19"/>
      <c r="W692" s="17" t="s">
        <v>3859</v>
      </c>
      <c r="X692" s="20" t="s">
        <v>66</v>
      </c>
      <c r="Y692" s="16" t="s">
        <v>66</v>
      </c>
      <c r="Z692" s="16" t="s">
        <v>66</v>
      </c>
      <c r="AA692" s="16" t="s">
        <v>66</v>
      </c>
      <c r="AB692" s="16" t="s">
        <v>66</v>
      </c>
      <c r="AC692" s="21" t="s">
        <v>66</v>
      </c>
      <c r="AD692" t="s">
        <v>66</v>
      </c>
      <c r="AE692" t="s">
        <v>66</v>
      </c>
      <c r="AF692" t="s">
        <v>66</v>
      </c>
      <c r="AG692" t="s">
        <v>66</v>
      </c>
      <c r="AH692" t="s">
        <v>66</v>
      </c>
      <c r="AI692" t="s">
        <v>66</v>
      </c>
      <c r="AJ692" t="s">
        <v>66</v>
      </c>
      <c r="AK692" t="s">
        <v>66</v>
      </c>
      <c r="AL692" t="s">
        <v>66</v>
      </c>
      <c r="AM692" t="s">
        <v>66</v>
      </c>
      <c r="AN692" t="s">
        <v>66</v>
      </c>
      <c r="AO692" t="s">
        <v>66</v>
      </c>
      <c r="AP692" t="s">
        <v>66</v>
      </c>
      <c r="AQ692" t="s">
        <v>66</v>
      </c>
      <c r="AR692" t="s">
        <v>66</v>
      </c>
      <c r="AS692" s="20" t="s">
        <v>66</v>
      </c>
      <c r="AT692" s="16" t="s">
        <v>66</v>
      </c>
      <c r="AU692" t="s">
        <v>1347</v>
      </c>
    </row>
    <row r="693" spans="1:47" x14ac:dyDescent="0.25">
      <c r="A693" s="16">
        <v>45184.07408564815</v>
      </c>
      <c r="B693">
        <v>1107974209</v>
      </c>
      <c r="C693" t="s">
        <v>6934</v>
      </c>
      <c r="D693" s="17" t="s">
        <v>1514</v>
      </c>
      <c r="E693" t="s">
        <v>6935</v>
      </c>
      <c r="F693" t="s">
        <v>50</v>
      </c>
      <c r="G693" t="s">
        <v>2299</v>
      </c>
      <c r="H693" t="s">
        <v>6936</v>
      </c>
      <c r="I693" t="s">
        <v>6937</v>
      </c>
      <c r="J693" s="16" t="s">
        <v>6938</v>
      </c>
      <c r="K693" s="16" t="s">
        <v>2931</v>
      </c>
      <c r="L693" t="s">
        <v>6939</v>
      </c>
      <c r="M693" t="s">
        <v>6940</v>
      </c>
      <c r="N693" t="s">
        <v>173</v>
      </c>
      <c r="O693" t="s">
        <v>6941</v>
      </c>
      <c r="P693" t="s">
        <v>6942</v>
      </c>
      <c r="Q693" t="s">
        <v>6943</v>
      </c>
      <c r="R693" t="s">
        <v>146</v>
      </c>
      <c r="S693" t="s">
        <v>487</v>
      </c>
      <c r="T693" t="s">
        <v>64</v>
      </c>
      <c r="U693" s="18"/>
      <c r="V693" s="19"/>
      <c r="W693" s="17" t="s">
        <v>66</v>
      </c>
      <c r="X693" s="20">
        <v>45111</v>
      </c>
      <c r="Y693" s="16">
        <v>45189</v>
      </c>
      <c r="Z693" s="16">
        <v>45267</v>
      </c>
      <c r="AA693" s="16">
        <v>45273</v>
      </c>
      <c r="AB693" s="16">
        <v>45275</v>
      </c>
      <c r="AC693" s="21" t="s">
        <v>66</v>
      </c>
      <c r="AD693" t="s">
        <v>85</v>
      </c>
      <c r="AE693" t="s">
        <v>85</v>
      </c>
      <c r="AF693" t="s">
        <v>85</v>
      </c>
      <c r="AG693" t="s">
        <v>103</v>
      </c>
      <c r="AH693" t="s">
        <v>85</v>
      </c>
      <c r="AI693" t="s">
        <v>85</v>
      </c>
      <c r="AJ693" t="s">
        <v>85</v>
      </c>
      <c r="AK693" t="s">
        <v>1269</v>
      </c>
      <c r="AL693" t="s">
        <v>85</v>
      </c>
      <c r="AM693" t="s">
        <v>85</v>
      </c>
      <c r="AN693" t="s">
        <v>85</v>
      </c>
      <c r="AO693" t="s">
        <v>85</v>
      </c>
      <c r="AP693" t="s">
        <v>85</v>
      </c>
      <c r="AQ693" t="s">
        <v>85</v>
      </c>
      <c r="AR693" t="s">
        <v>162</v>
      </c>
      <c r="AS693" s="20">
        <v>45273</v>
      </c>
      <c r="AT693" s="16" t="s">
        <v>66</v>
      </c>
      <c r="AU693" t="s">
        <v>610</v>
      </c>
    </row>
    <row r="694" spans="1:47" x14ac:dyDescent="0.25">
      <c r="A694" s="16">
        <v>45184.077488425923</v>
      </c>
      <c r="B694">
        <v>1005856433</v>
      </c>
      <c r="C694" t="s">
        <v>6944</v>
      </c>
      <c r="D694" s="17" t="s">
        <v>6945</v>
      </c>
      <c r="E694" t="s">
        <v>6946</v>
      </c>
      <c r="F694" t="s">
        <v>89</v>
      </c>
      <c r="G694" t="s">
        <v>135</v>
      </c>
      <c r="H694" t="s">
        <v>6947</v>
      </c>
      <c r="I694" t="s">
        <v>6948</v>
      </c>
      <c r="J694" s="16" t="s">
        <v>3259</v>
      </c>
      <c r="K694" s="16" t="s">
        <v>6949</v>
      </c>
      <c r="L694" t="s">
        <v>6950</v>
      </c>
      <c r="M694" t="s">
        <v>6951</v>
      </c>
      <c r="N694" t="s">
        <v>6952</v>
      </c>
      <c r="O694" t="s">
        <v>6953</v>
      </c>
      <c r="P694" t="s">
        <v>6954</v>
      </c>
      <c r="Q694" t="s">
        <v>6955</v>
      </c>
      <c r="R694" t="s">
        <v>430</v>
      </c>
      <c r="S694" t="s">
        <v>147</v>
      </c>
      <c r="T694" t="s">
        <v>64</v>
      </c>
      <c r="U694" s="18"/>
      <c r="V694" s="19"/>
      <c r="W694" s="17" t="s">
        <v>6956</v>
      </c>
      <c r="X694" s="20">
        <v>45152</v>
      </c>
      <c r="Y694" s="16">
        <v>45032</v>
      </c>
      <c r="Z694" s="16">
        <v>45032</v>
      </c>
      <c r="AA694" s="16">
        <v>45217</v>
      </c>
      <c r="AB694" s="16" t="s">
        <v>66</v>
      </c>
      <c r="AC694" s="21" t="s">
        <v>6957</v>
      </c>
      <c r="AD694" t="s">
        <v>67</v>
      </c>
      <c r="AE694" t="s">
        <v>67</v>
      </c>
      <c r="AF694" t="s">
        <v>67</v>
      </c>
      <c r="AG694" t="s">
        <v>67</v>
      </c>
      <c r="AH694" t="s">
        <v>67</v>
      </c>
      <c r="AI694" t="s">
        <v>67</v>
      </c>
      <c r="AJ694" t="s">
        <v>67</v>
      </c>
      <c r="AK694" t="s">
        <v>67</v>
      </c>
      <c r="AL694" t="s">
        <v>67</v>
      </c>
      <c r="AM694" t="s">
        <v>103</v>
      </c>
      <c r="AN694" t="s">
        <v>67</v>
      </c>
      <c r="AO694" t="s">
        <v>103</v>
      </c>
      <c r="AP694" t="s">
        <v>67</v>
      </c>
      <c r="AQ694" t="s">
        <v>67</v>
      </c>
      <c r="AR694" t="s">
        <v>162</v>
      </c>
      <c r="AS694" s="20">
        <v>47044</v>
      </c>
      <c r="AT694" s="16" t="s">
        <v>66</v>
      </c>
      <c r="AU694" t="s">
        <v>68</v>
      </c>
    </row>
    <row r="695" spans="1:47" x14ac:dyDescent="0.25">
      <c r="A695" s="16">
        <v>45184.264745370368</v>
      </c>
      <c r="B695">
        <v>1007614605</v>
      </c>
      <c r="C695" t="s">
        <v>6958</v>
      </c>
      <c r="D695" s="17" t="s">
        <v>6959</v>
      </c>
      <c r="E695" t="s">
        <v>6960</v>
      </c>
      <c r="F695" t="s">
        <v>50</v>
      </c>
      <c r="G695" t="s">
        <v>6961</v>
      </c>
      <c r="H695" t="s">
        <v>6962</v>
      </c>
      <c r="I695" t="s">
        <v>6963</v>
      </c>
      <c r="J695" s="16" t="s">
        <v>4049</v>
      </c>
      <c r="K695" s="16" t="s">
        <v>3188</v>
      </c>
      <c r="L695" t="s">
        <v>6964</v>
      </c>
      <c r="M695" t="s">
        <v>6965</v>
      </c>
      <c r="N695" t="s">
        <v>6966</v>
      </c>
      <c r="O695" t="s">
        <v>6967</v>
      </c>
      <c r="P695" t="s">
        <v>6968</v>
      </c>
      <c r="Q695" t="s">
        <v>6969</v>
      </c>
      <c r="R695" t="s">
        <v>101</v>
      </c>
      <c r="S695" t="s">
        <v>83</v>
      </c>
      <c r="T695" t="s">
        <v>64</v>
      </c>
      <c r="U695" s="18" t="s">
        <v>191</v>
      </c>
      <c r="V695" s="19"/>
      <c r="W695" s="17" t="s">
        <v>66</v>
      </c>
      <c r="X695" s="20">
        <v>44866</v>
      </c>
      <c r="Y695" s="16">
        <v>44723</v>
      </c>
      <c r="Z695" s="16">
        <v>44821</v>
      </c>
      <c r="AA695" s="16">
        <v>45138</v>
      </c>
      <c r="AB695" s="16">
        <v>45139</v>
      </c>
      <c r="AC695" s="21" t="s">
        <v>66</v>
      </c>
      <c r="AD695" t="s">
        <v>85</v>
      </c>
      <c r="AE695" t="s">
        <v>85</v>
      </c>
      <c r="AF695" t="s">
        <v>85</v>
      </c>
      <c r="AG695" t="s">
        <v>85</v>
      </c>
      <c r="AH695" t="s">
        <v>85</v>
      </c>
      <c r="AI695" t="s">
        <v>85</v>
      </c>
      <c r="AJ695" t="s">
        <v>85</v>
      </c>
      <c r="AK695" t="s">
        <v>85</v>
      </c>
      <c r="AL695" t="s">
        <v>85</v>
      </c>
      <c r="AM695" t="s">
        <v>85</v>
      </c>
      <c r="AN695" t="s">
        <v>85</v>
      </c>
      <c r="AO695" t="s">
        <v>85</v>
      </c>
      <c r="AP695" t="s">
        <v>85</v>
      </c>
      <c r="AQ695" t="s">
        <v>85</v>
      </c>
      <c r="AR695" t="s">
        <v>191</v>
      </c>
      <c r="AS695" s="20">
        <v>45138</v>
      </c>
      <c r="AT695" s="16">
        <v>45138</v>
      </c>
      <c r="AU695" t="s">
        <v>68</v>
      </c>
    </row>
    <row r="696" spans="1:47" x14ac:dyDescent="0.25">
      <c r="A696" s="16">
        <v>45184.474386574075</v>
      </c>
      <c r="B696">
        <v>1111042529</v>
      </c>
      <c r="C696" t="s">
        <v>6970</v>
      </c>
      <c r="D696" s="17" t="s">
        <v>133</v>
      </c>
      <c r="E696" t="s">
        <v>6971</v>
      </c>
      <c r="F696" t="s">
        <v>89</v>
      </c>
      <c r="G696" t="s">
        <v>135</v>
      </c>
      <c r="H696" t="s">
        <v>6972</v>
      </c>
      <c r="I696" t="s">
        <v>6973</v>
      </c>
      <c r="J696" s="16" t="s">
        <v>830</v>
      </c>
      <c r="K696" s="16" t="s">
        <v>831</v>
      </c>
      <c r="L696" t="s">
        <v>6647</v>
      </c>
      <c r="M696" t="s">
        <v>6974</v>
      </c>
      <c r="N696" t="s">
        <v>6975</v>
      </c>
      <c r="O696" t="s">
        <v>6976</v>
      </c>
      <c r="P696" t="s">
        <v>6977</v>
      </c>
      <c r="Q696" t="s">
        <v>6978</v>
      </c>
      <c r="R696" t="s">
        <v>146</v>
      </c>
      <c r="S696" t="s">
        <v>147</v>
      </c>
      <c r="T696" t="s">
        <v>64</v>
      </c>
      <c r="U696" s="18"/>
      <c r="V696" s="19"/>
      <c r="W696" s="17" t="s">
        <v>161</v>
      </c>
      <c r="X696" s="20">
        <v>45136</v>
      </c>
      <c r="Y696" s="16">
        <v>44900</v>
      </c>
      <c r="Z696" s="16">
        <v>44900</v>
      </c>
      <c r="AA696" s="16">
        <v>45244</v>
      </c>
      <c r="AB696" s="16">
        <v>45247</v>
      </c>
      <c r="AC696" s="21" t="s">
        <v>66</v>
      </c>
      <c r="AD696" t="s">
        <v>67</v>
      </c>
      <c r="AE696" t="s">
        <v>67</v>
      </c>
      <c r="AF696" t="s">
        <v>67</v>
      </c>
      <c r="AG696" t="s">
        <v>103</v>
      </c>
      <c r="AH696" t="s">
        <v>67</v>
      </c>
      <c r="AI696" t="s">
        <v>67</v>
      </c>
      <c r="AJ696" t="s">
        <v>67</v>
      </c>
      <c r="AK696" t="s">
        <v>67</v>
      </c>
      <c r="AL696" t="s">
        <v>67</v>
      </c>
      <c r="AM696" t="s">
        <v>67</v>
      </c>
      <c r="AN696" t="s">
        <v>67</v>
      </c>
      <c r="AO696" t="s">
        <v>103</v>
      </c>
      <c r="AP696" t="s">
        <v>67</v>
      </c>
      <c r="AQ696" t="s">
        <v>67</v>
      </c>
      <c r="AR696" t="s">
        <v>162</v>
      </c>
      <c r="AS696" s="20">
        <v>45244</v>
      </c>
      <c r="AT696" s="16">
        <v>45247</v>
      </c>
      <c r="AU696" t="s">
        <v>68</v>
      </c>
    </row>
    <row r="697" spans="1:47" x14ac:dyDescent="0.25">
      <c r="A697" s="16">
        <v>45184.560312499998</v>
      </c>
      <c r="B697">
        <v>1102857551</v>
      </c>
      <c r="C697" t="s">
        <v>6979</v>
      </c>
      <c r="D697" s="17" t="s">
        <v>2511</v>
      </c>
      <c r="E697" t="s">
        <v>6980</v>
      </c>
      <c r="F697" t="s">
        <v>50</v>
      </c>
      <c r="G697" t="s">
        <v>107</v>
      </c>
      <c r="H697" t="s">
        <v>6981</v>
      </c>
      <c r="I697" t="s">
        <v>6982</v>
      </c>
      <c r="J697" s="16" t="s">
        <v>1995</v>
      </c>
      <c r="K697" s="16" t="s">
        <v>868</v>
      </c>
      <c r="L697" t="s">
        <v>6983</v>
      </c>
      <c r="M697" t="s">
        <v>6984</v>
      </c>
      <c r="N697" t="s">
        <v>6985</v>
      </c>
      <c r="O697" t="s">
        <v>6986</v>
      </c>
      <c r="P697" t="s">
        <v>6987</v>
      </c>
      <c r="Q697" t="s">
        <v>6988</v>
      </c>
      <c r="R697" t="s">
        <v>101</v>
      </c>
      <c r="S697" t="s">
        <v>83</v>
      </c>
      <c r="T697" t="s">
        <v>64</v>
      </c>
      <c r="U697" s="18"/>
      <c r="V697" s="19"/>
      <c r="W697" s="17" t="s">
        <v>66</v>
      </c>
      <c r="X697" s="20">
        <v>45001</v>
      </c>
      <c r="Y697" s="16">
        <v>45093</v>
      </c>
      <c r="Z697" s="16">
        <v>45185</v>
      </c>
      <c r="AA697" s="16">
        <v>45201</v>
      </c>
      <c r="AB697" s="16">
        <v>45205</v>
      </c>
      <c r="AC697" s="21" t="s">
        <v>66</v>
      </c>
      <c r="AD697" t="s">
        <v>85</v>
      </c>
      <c r="AE697" t="s">
        <v>85</v>
      </c>
      <c r="AF697" t="s">
        <v>85</v>
      </c>
      <c r="AG697" t="s">
        <v>85</v>
      </c>
      <c r="AH697" t="s">
        <v>85</v>
      </c>
      <c r="AI697" t="s">
        <v>85</v>
      </c>
      <c r="AJ697" t="s">
        <v>85</v>
      </c>
      <c r="AK697" t="s">
        <v>85</v>
      </c>
      <c r="AL697" t="s">
        <v>85</v>
      </c>
      <c r="AM697" t="s">
        <v>85</v>
      </c>
      <c r="AN697" t="s">
        <v>85</v>
      </c>
      <c r="AO697" t="s">
        <v>85</v>
      </c>
      <c r="AP697" t="s">
        <v>85</v>
      </c>
      <c r="AQ697" t="s">
        <v>85</v>
      </c>
      <c r="AR697" t="s">
        <v>191</v>
      </c>
      <c r="AS697" s="20">
        <v>45203</v>
      </c>
      <c r="AT697" s="16">
        <v>45205</v>
      </c>
      <c r="AU697" t="s">
        <v>68</v>
      </c>
    </row>
    <row r="698" spans="1:47" x14ac:dyDescent="0.25">
      <c r="A698" s="16">
        <v>45194.657164351855</v>
      </c>
      <c r="B698">
        <v>1006024236</v>
      </c>
      <c r="C698" t="s">
        <v>6989</v>
      </c>
      <c r="D698" s="17" t="s">
        <v>6990</v>
      </c>
      <c r="E698" t="s">
        <v>6991</v>
      </c>
      <c r="F698" t="s">
        <v>89</v>
      </c>
      <c r="G698" t="s">
        <v>135</v>
      </c>
      <c r="H698" t="s">
        <v>6992</v>
      </c>
      <c r="I698" t="s">
        <v>6993</v>
      </c>
      <c r="J698" s="16" t="s">
        <v>6612</v>
      </c>
      <c r="K698" s="16" t="s">
        <v>249</v>
      </c>
      <c r="L698" t="s">
        <v>6708</v>
      </c>
      <c r="M698" t="s">
        <v>6994</v>
      </c>
      <c r="N698" t="s">
        <v>6995</v>
      </c>
      <c r="O698" t="s">
        <v>6996</v>
      </c>
      <c r="P698" t="s">
        <v>6997</v>
      </c>
      <c r="Q698" t="s">
        <v>6998</v>
      </c>
      <c r="R698" t="s">
        <v>146</v>
      </c>
      <c r="S698" t="s">
        <v>147</v>
      </c>
      <c r="T698" t="s">
        <v>64</v>
      </c>
      <c r="U698" s="18"/>
      <c r="V698" s="19"/>
      <c r="W698" s="17" t="s">
        <v>6999</v>
      </c>
      <c r="X698" s="20">
        <v>45226</v>
      </c>
      <c r="Y698" s="16">
        <v>45126</v>
      </c>
      <c r="Z698" s="16">
        <v>45126</v>
      </c>
      <c r="AA698" s="16">
        <v>45267</v>
      </c>
      <c r="AB698" s="16" t="s">
        <v>66</v>
      </c>
      <c r="AC698" s="21" t="s">
        <v>66</v>
      </c>
      <c r="AD698" t="s">
        <v>67</v>
      </c>
      <c r="AE698" t="s">
        <v>67</v>
      </c>
      <c r="AF698" t="s">
        <v>67</v>
      </c>
      <c r="AG698" t="s">
        <v>103</v>
      </c>
      <c r="AH698" t="s">
        <v>67</v>
      </c>
      <c r="AI698" t="s">
        <v>67</v>
      </c>
      <c r="AJ698" t="s">
        <v>67</v>
      </c>
      <c r="AK698" t="s">
        <v>67</v>
      </c>
      <c r="AL698" t="s">
        <v>67</v>
      </c>
      <c r="AM698" t="s">
        <v>103</v>
      </c>
      <c r="AN698" t="s">
        <v>67</v>
      </c>
      <c r="AO698" t="s">
        <v>67</v>
      </c>
      <c r="AP698" t="s">
        <v>67</v>
      </c>
      <c r="AQ698" t="s">
        <v>67</v>
      </c>
      <c r="AR698" t="s">
        <v>104</v>
      </c>
      <c r="AS698" s="20" t="s">
        <v>66</v>
      </c>
      <c r="AT698" s="16" t="s">
        <v>66</v>
      </c>
      <c r="AU698" t="s">
        <v>68</v>
      </c>
    </row>
    <row r="699" spans="1:47" x14ac:dyDescent="0.25">
      <c r="A699" s="16">
        <v>45184.643055555556</v>
      </c>
      <c r="B699">
        <v>1105780924</v>
      </c>
      <c r="C699" t="s">
        <v>7000</v>
      </c>
      <c r="D699" s="17" t="s">
        <v>6945</v>
      </c>
      <c r="E699" t="s">
        <v>7001</v>
      </c>
      <c r="F699" t="s">
        <v>89</v>
      </c>
      <c r="G699" t="s">
        <v>135</v>
      </c>
      <c r="H699" t="s">
        <v>7002</v>
      </c>
      <c r="I699" t="s">
        <v>7003</v>
      </c>
      <c r="J699" s="16" t="s">
        <v>4004</v>
      </c>
      <c r="K699" s="16" t="s">
        <v>4503</v>
      </c>
      <c r="L699" t="s">
        <v>6647</v>
      </c>
      <c r="M699" t="s">
        <v>7004</v>
      </c>
      <c r="N699" t="s">
        <v>79</v>
      </c>
      <c r="O699" t="s">
        <v>7005</v>
      </c>
      <c r="P699" t="s">
        <v>7006</v>
      </c>
      <c r="Q699" t="s">
        <v>7007</v>
      </c>
      <c r="R699" t="s">
        <v>146</v>
      </c>
      <c r="S699" t="s">
        <v>147</v>
      </c>
      <c r="T699" t="s">
        <v>64</v>
      </c>
      <c r="U699" s="18" t="s">
        <v>162</v>
      </c>
      <c r="V699" s="19"/>
      <c r="W699" s="17" t="s">
        <v>161</v>
      </c>
      <c r="X699" s="20">
        <v>45133</v>
      </c>
      <c r="Y699" s="16">
        <v>44999</v>
      </c>
      <c r="Z699" s="16">
        <v>44999</v>
      </c>
      <c r="AA699" s="16">
        <v>45216</v>
      </c>
      <c r="AB699" s="16" t="s">
        <v>66</v>
      </c>
      <c r="AC699" s="21" t="s">
        <v>66</v>
      </c>
      <c r="AD699" t="s">
        <v>67</v>
      </c>
      <c r="AE699" t="s">
        <v>67</v>
      </c>
      <c r="AF699" t="s">
        <v>67</v>
      </c>
      <c r="AG699" t="s">
        <v>103</v>
      </c>
      <c r="AH699" t="s">
        <v>67</v>
      </c>
      <c r="AI699" t="s">
        <v>67</v>
      </c>
      <c r="AJ699" t="s">
        <v>67</v>
      </c>
      <c r="AK699" t="s">
        <v>67</v>
      </c>
      <c r="AL699" t="s">
        <v>67</v>
      </c>
      <c r="AM699" t="s">
        <v>67</v>
      </c>
      <c r="AN699" t="s">
        <v>67</v>
      </c>
      <c r="AO699" t="s">
        <v>103</v>
      </c>
      <c r="AP699" t="s">
        <v>67</v>
      </c>
      <c r="AQ699" t="s">
        <v>67</v>
      </c>
      <c r="AR699" t="s">
        <v>162</v>
      </c>
      <c r="AS699" s="20">
        <v>45216</v>
      </c>
      <c r="AT699" s="16" t="s">
        <v>66</v>
      </c>
      <c r="AU699" t="s">
        <v>68</v>
      </c>
    </row>
    <row r="700" spans="1:47" x14ac:dyDescent="0.25">
      <c r="A700" s="16">
        <v>45184.649548611109</v>
      </c>
      <c r="B700">
        <v>1073679835</v>
      </c>
      <c r="C700" t="s">
        <v>7008</v>
      </c>
      <c r="D700" s="17" t="s">
        <v>7009</v>
      </c>
      <c r="E700" t="s">
        <v>7010</v>
      </c>
      <c r="F700" t="s">
        <v>89</v>
      </c>
      <c r="G700" t="s">
        <v>4383</v>
      </c>
      <c r="H700" t="s">
        <v>7011</v>
      </c>
      <c r="I700" t="s">
        <v>7012</v>
      </c>
      <c r="J700" s="16" t="s">
        <v>938</v>
      </c>
      <c r="K700" s="16" t="s">
        <v>7013</v>
      </c>
      <c r="L700" t="s">
        <v>7014</v>
      </c>
      <c r="M700" t="s">
        <v>7015</v>
      </c>
      <c r="N700" t="s">
        <v>7016</v>
      </c>
      <c r="O700" t="s">
        <v>5210</v>
      </c>
      <c r="P700" t="s">
        <v>5129</v>
      </c>
      <c r="Q700" t="s">
        <v>5139</v>
      </c>
      <c r="R700" t="s">
        <v>430</v>
      </c>
      <c r="S700" t="s">
        <v>2954</v>
      </c>
      <c r="T700" t="s">
        <v>64</v>
      </c>
      <c r="U700" s="18"/>
      <c r="V700" s="19"/>
      <c r="W700" s="17" t="s">
        <v>7017</v>
      </c>
      <c r="X700" s="20" t="s">
        <v>66</v>
      </c>
      <c r="Y700" s="16" t="s">
        <v>66</v>
      </c>
      <c r="Z700" s="16" t="s">
        <v>66</v>
      </c>
      <c r="AA700" s="16" t="s">
        <v>66</v>
      </c>
      <c r="AB700" s="16" t="s">
        <v>66</v>
      </c>
      <c r="AC700" s="21" t="s">
        <v>66</v>
      </c>
      <c r="AD700" t="s">
        <v>66</v>
      </c>
      <c r="AE700" t="s">
        <v>66</v>
      </c>
      <c r="AF700" t="s">
        <v>66</v>
      </c>
      <c r="AG700" t="s">
        <v>66</v>
      </c>
      <c r="AH700" t="s">
        <v>66</v>
      </c>
      <c r="AI700" t="s">
        <v>66</v>
      </c>
      <c r="AJ700" t="s">
        <v>66</v>
      </c>
      <c r="AK700" t="s">
        <v>66</v>
      </c>
      <c r="AL700" t="s">
        <v>66</v>
      </c>
      <c r="AM700" t="s">
        <v>66</v>
      </c>
      <c r="AN700" t="s">
        <v>66</v>
      </c>
      <c r="AO700" t="s">
        <v>66</v>
      </c>
      <c r="AP700" t="s">
        <v>66</v>
      </c>
      <c r="AQ700" t="s">
        <v>66</v>
      </c>
      <c r="AR700" t="s">
        <v>66</v>
      </c>
      <c r="AS700" s="20" t="s">
        <v>66</v>
      </c>
      <c r="AT700" s="16" t="s">
        <v>66</v>
      </c>
      <c r="AU700" t="s">
        <v>68</v>
      </c>
    </row>
    <row r="701" spans="1:47" x14ac:dyDescent="0.25">
      <c r="A701" s="16">
        <v>45184.664004629631</v>
      </c>
      <c r="B701">
        <v>1005839810</v>
      </c>
      <c r="C701" t="s">
        <v>7018</v>
      </c>
      <c r="D701" s="17" t="s">
        <v>7019</v>
      </c>
      <c r="E701" t="s">
        <v>7020</v>
      </c>
      <c r="F701" t="s">
        <v>89</v>
      </c>
      <c r="G701" t="s">
        <v>7021</v>
      </c>
      <c r="H701" t="s">
        <v>7022</v>
      </c>
      <c r="I701" t="s">
        <v>7023</v>
      </c>
      <c r="J701" s="16" t="s">
        <v>7024</v>
      </c>
      <c r="K701" s="16" t="s">
        <v>3188</v>
      </c>
      <c r="L701" t="s">
        <v>808</v>
      </c>
      <c r="M701" t="s">
        <v>7025</v>
      </c>
      <c r="N701" t="s">
        <v>3389</v>
      </c>
      <c r="O701" t="s">
        <v>7026</v>
      </c>
      <c r="P701" t="s">
        <v>7027</v>
      </c>
      <c r="Q701" t="s">
        <v>7028</v>
      </c>
      <c r="R701" t="s">
        <v>146</v>
      </c>
      <c r="S701" t="s">
        <v>668</v>
      </c>
      <c r="T701" t="s">
        <v>64</v>
      </c>
      <c r="U701" s="18"/>
      <c r="V701" s="19"/>
      <c r="W701" s="17" t="s">
        <v>66</v>
      </c>
      <c r="X701" s="20">
        <v>45219</v>
      </c>
      <c r="Y701" s="16">
        <v>45222</v>
      </c>
      <c r="Z701" s="16">
        <v>45222</v>
      </c>
      <c r="AA701" s="16">
        <v>45223</v>
      </c>
      <c r="AB701" s="16">
        <v>45225</v>
      </c>
      <c r="AC701" s="21" t="s">
        <v>66</v>
      </c>
      <c r="AD701" t="s">
        <v>131</v>
      </c>
      <c r="AE701" t="s">
        <v>131</v>
      </c>
      <c r="AF701" t="s">
        <v>131</v>
      </c>
      <c r="AG701" t="s">
        <v>66</v>
      </c>
      <c r="AH701" t="s">
        <v>66</v>
      </c>
      <c r="AI701" t="s">
        <v>66</v>
      </c>
      <c r="AJ701" t="s">
        <v>131</v>
      </c>
      <c r="AK701" t="s">
        <v>131</v>
      </c>
      <c r="AL701" t="s">
        <v>131</v>
      </c>
      <c r="AM701" t="s">
        <v>131</v>
      </c>
      <c r="AN701" t="s">
        <v>131</v>
      </c>
      <c r="AO701" t="s">
        <v>66</v>
      </c>
      <c r="AP701" t="s">
        <v>131</v>
      </c>
      <c r="AQ701" t="s">
        <v>131</v>
      </c>
      <c r="AR701" t="s">
        <v>191</v>
      </c>
      <c r="AS701" s="20">
        <v>45223</v>
      </c>
      <c r="AT701" s="16">
        <v>45224</v>
      </c>
      <c r="AU701" t="s">
        <v>68</v>
      </c>
    </row>
    <row r="702" spans="1:47" x14ac:dyDescent="0.25">
      <c r="A702" s="16">
        <v>45184.713599537034</v>
      </c>
      <c r="B702">
        <v>1110607401</v>
      </c>
      <c r="C702" t="s">
        <v>7029</v>
      </c>
      <c r="D702" s="17" t="s">
        <v>2670</v>
      </c>
      <c r="E702" t="s">
        <v>7030</v>
      </c>
      <c r="F702" t="s">
        <v>50</v>
      </c>
      <c r="G702" t="s">
        <v>7031</v>
      </c>
      <c r="H702" t="s">
        <v>7032</v>
      </c>
      <c r="I702" t="s">
        <v>7033</v>
      </c>
      <c r="J702" s="16" t="s">
        <v>197</v>
      </c>
      <c r="K702" s="16" t="s">
        <v>170</v>
      </c>
      <c r="L702" t="s">
        <v>7034</v>
      </c>
      <c r="M702" t="s">
        <v>7035</v>
      </c>
      <c r="N702" t="s">
        <v>241</v>
      </c>
      <c r="O702" t="s">
        <v>7036</v>
      </c>
      <c r="P702" t="s">
        <v>7037</v>
      </c>
      <c r="Q702" t="s">
        <v>7038</v>
      </c>
      <c r="R702" t="s">
        <v>146</v>
      </c>
      <c r="S702" t="s">
        <v>504</v>
      </c>
      <c r="T702" t="s">
        <v>64</v>
      </c>
      <c r="U702" s="18"/>
      <c r="V702" s="19"/>
      <c r="W702" s="17" t="s">
        <v>66</v>
      </c>
      <c r="X702" s="20">
        <v>45184</v>
      </c>
      <c r="Y702" s="16">
        <v>45226</v>
      </c>
      <c r="Z702" s="16" t="s">
        <v>66</v>
      </c>
      <c r="AA702" s="16" t="s">
        <v>66</v>
      </c>
      <c r="AB702" s="16" t="s">
        <v>66</v>
      </c>
      <c r="AC702" s="21" t="s">
        <v>7039</v>
      </c>
      <c r="AD702" t="s">
        <v>131</v>
      </c>
      <c r="AE702" t="s">
        <v>131</v>
      </c>
      <c r="AF702" t="s">
        <v>131</v>
      </c>
      <c r="AG702" t="s">
        <v>66</v>
      </c>
      <c r="AH702" t="s">
        <v>131</v>
      </c>
      <c r="AI702" t="s">
        <v>131</v>
      </c>
      <c r="AJ702" t="s">
        <v>66</v>
      </c>
      <c r="AK702" t="s">
        <v>66</v>
      </c>
      <c r="AL702" t="s">
        <v>66</v>
      </c>
      <c r="AM702" t="s">
        <v>66</v>
      </c>
      <c r="AN702" t="s">
        <v>131</v>
      </c>
      <c r="AO702" t="s">
        <v>66</v>
      </c>
      <c r="AP702" t="s">
        <v>66</v>
      </c>
      <c r="AQ702" t="s">
        <v>66</v>
      </c>
      <c r="AR702" t="s">
        <v>104</v>
      </c>
      <c r="AS702" s="20" t="s">
        <v>66</v>
      </c>
      <c r="AT702" s="16" t="s">
        <v>66</v>
      </c>
      <c r="AU702" t="s">
        <v>68</v>
      </c>
    </row>
    <row r="703" spans="1:47" x14ac:dyDescent="0.25">
      <c r="A703" s="16">
        <v>45184.73033564815</v>
      </c>
      <c r="B703">
        <v>1005815023</v>
      </c>
      <c r="C703" t="s">
        <v>7040</v>
      </c>
      <c r="D703" s="17" t="s">
        <v>656</v>
      </c>
      <c r="E703" t="s">
        <v>7041</v>
      </c>
      <c r="F703" t="s">
        <v>50</v>
      </c>
      <c r="G703" t="s">
        <v>2356</v>
      </c>
      <c r="H703" t="s">
        <v>7042</v>
      </c>
      <c r="I703" t="s">
        <v>7043</v>
      </c>
      <c r="J703" s="16" t="s">
        <v>3640</v>
      </c>
      <c r="K703" s="16" t="s">
        <v>5380</v>
      </c>
      <c r="L703" t="s">
        <v>4899</v>
      </c>
      <c r="M703" t="s">
        <v>7044</v>
      </c>
      <c r="N703" t="s">
        <v>1179</v>
      </c>
      <c r="O703" t="s">
        <v>7045</v>
      </c>
      <c r="P703" t="s">
        <v>1977</v>
      </c>
      <c r="Q703" t="s">
        <v>1978</v>
      </c>
      <c r="R703" t="s">
        <v>146</v>
      </c>
      <c r="S703" t="s">
        <v>668</v>
      </c>
      <c r="T703" t="s">
        <v>64</v>
      </c>
      <c r="U703" s="18"/>
      <c r="V703" s="19"/>
      <c r="W703" s="17" t="s">
        <v>66</v>
      </c>
      <c r="X703" s="20">
        <v>45184</v>
      </c>
      <c r="Y703" s="16">
        <v>45184</v>
      </c>
      <c r="Z703" s="16">
        <v>45271</v>
      </c>
      <c r="AA703" s="16" t="s">
        <v>66</v>
      </c>
      <c r="AB703" s="16" t="s">
        <v>66</v>
      </c>
      <c r="AC703" s="21" t="s">
        <v>66</v>
      </c>
      <c r="AD703" t="s">
        <v>131</v>
      </c>
      <c r="AE703" t="s">
        <v>131</v>
      </c>
      <c r="AF703" t="s">
        <v>131</v>
      </c>
      <c r="AG703" t="s">
        <v>66</v>
      </c>
      <c r="AH703" t="s">
        <v>66</v>
      </c>
      <c r="AI703" t="s">
        <v>66</v>
      </c>
      <c r="AJ703" t="s">
        <v>66</v>
      </c>
      <c r="AK703" t="s">
        <v>66</v>
      </c>
      <c r="AL703" t="s">
        <v>66</v>
      </c>
      <c r="AM703" t="s">
        <v>131</v>
      </c>
      <c r="AN703" t="s">
        <v>66</v>
      </c>
      <c r="AO703" t="s">
        <v>66</v>
      </c>
      <c r="AP703" t="s">
        <v>66</v>
      </c>
      <c r="AQ703" t="s">
        <v>66</v>
      </c>
      <c r="AR703" t="s">
        <v>66</v>
      </c>
      <c r="AS703" s="20" t="s">
        <v>66</v>
      </c>
      <c r="AT703" s="16" t="s">
        <v>66</v>
      </c>
      <c r="AU703" t="s">
        <v>68</v>
      </c>
    </row>
    <row r="704" spans="1:47" x14ac:dyDescent="0.25">
      <c r="A704" s="16">
        <v>45184.771909722222</v>
      </c>
      <c r="B704">
        <v>1005826063</v>
      </c>
      <c r="C704" t="s">
        <v>7046</v>
      </c>
      <c r="D704" s="17" t="s">
        <v>2389</v>
      </c>
      <c r="E704" t="s">
        <v>7047</v>
      </c>
      <c r="F704" t="s">
        <v>89</v>
      </c>
      <c r="G704" t="s">
        <v>7048</v>
      </c>
      <c r="H704" t="s">
        <v>7049</v>
      </c>
      <c r="I704" t="s">
        <v>7050</v>
      </c>
      <c r="J704" s="16" t="s">
        <v>7051</v>
      </c>
      <c r="K704" s="16" t="s">
        <v>7052</v>
      </c>
      <c r="L704" t="s">
        <v>7053</v>
      </c>
      <c r="M704" t="s">
        <v>7054</v>
      </c>
      <c r="N704" t="s">
        <v>7055</v>
      </c>
      <c r="O704" t="s">
        <v>7056</v>
      </c>
      <c r="P704" t="s">
        <v>7057</v>
      </c>
      <c r="Q704" t="s">
        <v>7058</v>
      </c>
      <c r="R704" t="s">
        <v>1151</v>
      </c>
      <c r="S704" t="s">
        <v>2199</v>
      </c>
      <c r="T704" t="s">
        <v>64</v>
      </c>
      <c r="U704" s="18" t="s">
        <v>162</v>
      </c>
      <c r="V704" s="19"/>
      <c r="W704" s="17" t="s">
        <v>7059</v>
      </c>
      <c r="X704" s="20">
        <v>44823</v>
      </c>
      <c r="Y704" s="16">
        <v>44912</v>
      </c>
      <c r="Z704" s="16">
        <v>45061</v>
      </c>
      <c r="AA704" s="16">
        <v>45190</v>
      </c>
      <c r="AB704" s="16">
        <v>45198</v>
      </c>
      <c r="AC704" s="21" t="s">
        <v>7060</v>
      </c>
      <c r="AD704" t="s">
        <v>131</v>
      </c>
      <c r="AE704" t="s">
        <v>131</v>
      </c>
      <c r="AF704" t="s">
        <v>131</v>
      </c>
      <c r="AG704" t="s">
        <v>66</v>
      </c>
      <c r="AH704" t="s">
        <v>131</v>
      </c>
      <c r="AI704" t="s">
        <v>131</v>
      </c>
      <c r="AJ704" t="s">
        <v>131</v>
      </c>
      <c r="AK704" t="s">
        <v>131</v>
      </c>
      <c r="AL704" t="s">
        <v>131</v>
      </c>
      <c r="AM704" t="s">
        <v>66</v>
      </c>
      <c r="AN704" t="s">
        <v>131</v>
      </c>
      <c r="AO704" t="s">
        <v>66</v>
      </c>
      <c r="AP704" t="s">
        <v>131</v>
      </c>
      <c r="AQ704" t="s">
        <v>131</v>
      </c>
      <c r="AR704" t="s">
        <v>191</v>
      </c>
      <c r="AS704" s="20">
        <v>45190</v>
      </c>
      <c r="AT704" s="16">
        <v>45194</v>
      </c>
      <c r="AU704" t="s">
        <v>68</v>
      </c>
    </row>
    <row r="705" spans="1:47" x14ac:dyDescent="0.25">
      <c r="A705" s="16">
        <v>45184.809189814812</v>
      </c>
      <c r="B705">
        <v>65759169</v>
      </c>
      <c r="C705" t="s">
        <v>7061</v>
      </c>
      <c r="D705" s="17" t="s">
        <v>5603</v>
      </c>
      <c r="E705" t="s">
        <v>7062</v>
      </c>
      <c r="F705" t="s">
        <v>50</v>
      </c>
      <c r="G705" t="s">
        <v>5605</v>
      </c>
      <c r="H705" t="s">
        <v>7063</v>
      </c>
      <c r="I705" t="s">
        <v>7064</v>
      </c>
      <c r="J705" s="16" t="s">
        <v>480</v>
      </c>
      <c r="K705" s="16" t="s">
        <v>543</v>
      </c>
      <c r="L705" t="s">
        <v>7065</v>
      </c>
      <c r="M705" t="s">
        <v>7066</v>
      </c>
      <c r="N705" t="s">
        <v>173</v>
      </c>
      <c r="O705" t="s">
        <v>7067</v>
      </c>
      <c r="P705" t="s">
        <v>7063</v>
      </c>
      <c r="Q705" t="s">
        <v>7061</v>
      </c>
      <c r="R705" t="s">
        <v>1194</v>
      </c>
      <c r="S705" t="s">
        <v>1096</v>
      </c>
      <c r="T705" t="s">
        <v>64</v>
      </c>
      <c r="U705" s="18" t="s">
        <v>191</v>
      </c>
      <c r="V705" s="19"/>
      <c r="W705" s="17" t="s">
        <v>66</v>
      </c>
      <c r="X705" s="20">
        <v>45076</v>
      </c>
      <c r="Y705" s="16">
        <v>45167</v>
      </c>
      <c r="Z705" s="16">
        <v>45167</v>
      </c>
      <c r="AA705" s="16">
        <v>45173</v>
      </c>
      <c r="AB705" s="16">
        <v>45175</v>
      </c>
      <c r="AC705" s="21" t="s">
        <v>66</v>
      </c>
      <c r="AD705" t="s">
        <v>85</v>
      </c>
      <c r="AE705" t="s">
        <v>85</v>
      </c>
      <c r="AF705" t="s">
        <v>85</v>
      </c>
      <c r="AG705" t="s">
        <v>85</v>
      </c>
      <c r="AH705" t="s">
        <v>85</v>
      </c>
      <c r="AI705" t="s">
        <v>85</v>
      </c>
      <c r="AJ705" t="s">
        <v>85</v>
      </c>
      <c r="AK705" t="s">
        <v>85</v>
      </c>
      <c r="AL705" t="s">
        <v>85</v>
      </c>
      <c r="AM705" t="s">
        <v>85</v>
      </c>
      <c r="AN705" t="s">
        <v>85</v>
      </c>
      <c r="AO705" t="s">
        <v>85</v>
      </c>
      <c r="AP705" t="s">
        <v>85</v>
      </c>
      <c r="AQ705" t="s">
        <v>85</v>
      </c>
      <c r="AR705" t="s">
        <v>191</v>
      </c>
      <c r="AS705" s="20">
        <v>45173</v>
      </c>
      <c r="AT705" s="16">
        <v>45173</v>
      </c>
      <c r="AU705" t="s">
        <v>68</v>
      </c>
    </row>
    <row r="706" spans="1:47" x14ac:dyDescent="0.25">
      <c r="A706" s="16">
        <v>45184.882037037038</v>
      </c>
      <c r="B706">
        <v>55247456</v>
      </c>
      <c r="C706" t="s">
        <v>7068</v>
      </c>
      <c r="D706" s="17" t="s">
        <v>1916</v>
      </c>
      <c r="E706" t="s">
        <v>7069</v>
      </c>
      <c r="F706" t="s">
        <v>50</v>
      </c>
      <c r="G706" t="s">
        <v>7070</v>
      </c>
      <c r="H706" t="s">
        <v>7071</v>
      </c>
      <c r="I706" t="s">
        <v>7072</v>
      </c>
      <c r="J706" s="16" t="s">
        <v>2022</v>
      </c>
      <c r="K706" s="16" t="s">
        <v>5801</v>
      </c>
      <c r="L706" t="s">
        <v>7073</v>
      </c>
      <c r="M706" t="s">
        <v>7074</v>
      </c>
      <c r="N706" t="s">
        <v>7075</v>
      </c>
      <c r="O706" t="s">
        <v>7076</v>
      </c>
      <c r="P706" t="s">
        <v>7077</v>
      </c>
      <c r="Q706" t="s">
        <v>7078</v>
      </c>
      <c r="R706" t="s">
        <v>146</v>
      </c>
      <c r="S706" t="s">
        <v>83</v>
      </c>
      <c r="T706" t="s">
        <v>64</v>
      </c>
      <c r="U706" s="18"/>
      <c r="V706" s="19"/>
      <c r="W706" s="17" t="s">
        <v>66</v>
      </c>
      <c r="X706" s="20">
        <v>45019</v>
      </c>
      <c r="Y706" s="16">
        <v>45112</v>
      </c>
      <c r="Z706" s="16">
        <v>45202</v>
      </c>
      <c r="AA706" s="16">
        <v>45210</v>
      </c>
      <c r="AB706" s="16">
        <v>45212</v>
      </c>
      <c r="AC706" s="21" t="s">
        <v>66</v>
      </c>
      <c r="AD706" t="s">
        <v>85</v>
      </c>
      <c r="AE706" t="s">
        <v>85</v>
      </c>
      <c r="AF706" t="s">
        <v>85</v>
      </c>
      <c r="AG706" t="s">
        <v>85</v>
      </c>
      <c r="AH706" t="s">
        <v>85</v>
      </c>
      <c r="AI706" t="s">
        <v>85</v>
      </c>
      <c r="AJ706" t="s">
        <v>85</v>
      </c>
      <c r="AK706" t="s">
        <v>85</v>
      </c>
      <c r="AL706" t="s">
        <v>85</v>
      </c>
      <c r="AM706" t="s">
        <v>85</v>
      </c>
      <c r="AN706" t="s">
        <v>85</v>
      </c>
      <c r="AO706" t="s">
        <v>85</v>
      </c>
      <c r="AP706" t="s">
        <v>85</v>
      </c>
      <c r="AQ706" t="s">
        <v>85</v>
      </c>
      <c r="AR706" t="s">
        <v>191</v>
      </c>
      <c r="AS706" s="20">
        <v>45211</v>
      </c>
      <c r="AT706" s="16">
        <v>45211</v>
      </c>
      <c r="AU706" t="s">
        <v>68</v>
      </c>
    </row>
    <row r="707" spans="1:47" x14ac:dyDescent="0.25">
      <c r="A707" s="16">
        <v>45184.89435185185</v>
      </c>
      <c r="B707">
        <v>1005700659</v>
      </c>
      <c r="C707" t="s">
        <v>7079</v>
      </c>
      <c r="D707" s="17" t="s">
        <v>7080</v>
      </c>
      <c r="E707" t="s">
        <v>7081</v>
      </c>
      <c r="F707" t="s">
        <v>89</v>
      </c>
      <c r="G707" t="s">
        <v>7082</v>
      </c>
      <c r="H707" t="s">
        <v>7083</v>
      </c>
      <c r="I707" t="s">
        <v>7084</v>
      </c>
      <c r="J707" s="16" t="s">
        <v>807</v>
      </c>
      <c r="K707" s="16" t="s">
        <v>857</v>
      </c>
      <c r="L707" t="s">
        <v>7085</v>
      </c>
      <c r="M707" t="s">
        <v>7086</v>
      </c>
      <c r="N707" t="s">
        <v>6327</v>
      </c>
      <c r="O707" t="s">
        <v>7087</v>
      </c>
      <c r="P707" t="s">
        <v>7088</v>
      </c>
      <c r="Q707" t="s">
        <v>7089</v>
      </c>
      <c r="R707" t="s">
        <v>62</v>
      </c>
      <c r="S707" t="s">
        <v>431</v>
      </c>
      <c r="T707" t="s">
        <v>64</v>
      </c>
      <c r="U707" s="18"/>
      <c r="V707" s="19"/>
      <c r="W707" s="17" t="s">
        <v>191</v>
      </c>
      <c r="X707" s="20">
        <v>45005</v>
      </c>
      <c r="Y707" s="16">
        <v>45107</v>
      </c>
      <c r="Z707" s="16">
        <v>45183</v>
      </c>
      <c r="AA707" s="16">
        <v>45188</v>
      </c>
      <c r="AB707" s="16">
        <v>45189</v>
      </c>
      <c r="AC707" s="21" t="s">
        <v>66</v>
      </c>
      <c r="AD707" t="s">
        <v>67</v>
      </c>
      <c r="AE707" t="s">
        <v>67</v>
      </c>
      <c r="AF707" t="s">
        <v>67</v>
      </c>
      <c r="AG707" t="s">
        <v>473</v>
      </c>
      <c r="AH707" t="s">
        <v>67</v>
      </c>
      <c r="AI707" t="s">
        <v>67</v>
      </c>
      <c r="AJ707" t="s">
        <v>67</v>
      </c>
      <c r="AK707" t="s">
        <v>67</v>
      </c>
      <c r="AL707" t="s">
        <v>67</v>
      </c>
      <c r="AM707" t="s">
        <v>67</v>
      </c>
      <c r="AN707" t="s">
        <v>67</v>
      </c>
      <c r="AO707" t="s">
        <v>103</v>
      </c>
      <c r="AP707" t="s">
        <v>67</v>
      </c>
      <c r="AQ707" t="s">
        <v>67</v>
      </c>
      <c r="AR707" t="s">
        <v>191</v>
      </c>
      <c r="AS707" s="20">
        <v>45189</v>
      </c>
      <c r="AT707" s="16" t="s">
        <v>66</v>
      </c>
      <c r="AU707" t="s">
        <v>68</v>
      </c>
    </row>
    <row r="708" spans="1:47" x14ac:dyDescent="0.25">
      <c r="A708" s="16">
        <v>45184.928773148145</v>
      </c>
      <c r="B708">
        <v>1006122650</v>
      </c>
      <c r="C708" t="s">
        <v>7090</v>
      </c>
      <c r="D708" s="17" t="s">
        <v>6290</v>
      </c>
      <c r="E708" t="s">
        <v>7091</v>
      </c>
      <c r="F708" t="s">
        <v>841</v>
      </c>
      <c r="G708" t="s">
        <v>7092</v>
      </c>
      <c r="H708" t="s">
        <v>7093</v>
      </c>
      <c r="I708" t="s">
        <v>7094</v>
      </c>
      <c r="J708" s="16" t="s">
        <v>1166</v>
      </c>
      <c r="K708" s="16" t="s">
        <v>1685</v>
      </c>
      <c r="L708" t="s">
        <v>7095</v>
      </c>
      <c r="M708" t="s">
        <v>7096</v>
      </c>
      <c r="N708" t="s">
        <v>567</v>
      </c>
      <c r="O708" t="s">
        <v>6486</v>
      </c>
      <c r="P708" t="s">
        <v>884</v>
      </c>
      <c r="Q708" t="s">
        <v>6298</v>
      </c>
      <c r="R708" t="s">
        <v>101</v>
      </c>
      <c r="S708" t="s">
        <v>431</v>
      </c>
      <c r="T708" t="s">
        <v>64</v>
      </c>
      <c r="U708" s="18"/>
      <c r="V708" s="19"/>
      <c r="W708" s="17" t="s">
        <v>7097</v>
      </c>
      <c r="X708" s="20">
        <v>45184</v>
      </c>
      <c r="Y708" s="16">
        <v>45214</v>
      </c>
      <c r="Z708" s="16">
        <v>45260</v>
      </c>
      <c r="AA708" s="16">
        <v>45266</v>
      </c>
      <c r="AB708" s="16" t="s">
        <v>66</v>
      </c>
      <c r="AC708" s="21" t="s">
        <v>66</v>
      </c>
      <c r="AD708" t="s">
        <v>67</v>
      </c>
      <c r="AE708" t="s">
        <v>67</v>
      </c>
      <c r="AF708" t="s">
        <v>67</v>
      </c>
      <c r="AG708" t="s">
        <v>66</v>
      </c>
      <c r="AH708" t="s">
        <v>67</v>
      </c>
      <c r="AI708" t="s">
        <v>67</v>
      </c>
      <c r="AJ708" t="s">
        <v>67</v>
      </c>
      <c r="AK708" t="s">
        <v>67</v>
      </c>
      <c r="AL708" t="s">
        <v>67</v>
      </c>
      <c r="AM708" t="s">
        <v>67</v>
      </c>
      <c r="AN708" t="s">
        <v>67</v>
      </c>
      <c r="AO708" t="s">
        <v>103</v>
      </c>
      <c r="AP708" t="s">
        <v>67</v>
      </c>
      <c r="AQ708" t="s">
        <v>67</v>
      </c>
      <c r="AR708" t="s">
        <v>162</v>
      </c>
      <c r="AS708" s="20" t="s">
        <v>66</v>
      </c>
      <c r="AT708" s="16" t="s">
        <v>66</v>
      </c>
      <c r="AU708" t="s">
        <v>68</v>
      </c>
    </row>
    <row r="709" spans="1:47" x14ac:dyDescent="0.25">
      <c r="A709" s="16">
        <v>45184.996180555558</v>
      </c>
      <c r="B709">
        <v>1110089508</v>
      </c>
      <c r="C709" t="s">
        <v>7098</v>
      </c>
      <c r="D709" s="17" t="s">
        <v>334</v>
      </c>
      <c r="E709" t="s">
        <v>7099</v>
      </c>
      <c r="F709" t="s">
        <v>89</v>
      </c>
      <c r="G709" t="s">
        <v>7100</v>
      </c>
      <c r="H709" t="s">
        <v>7101</v>
      </c>
      <c r="I709" t="s">
        <v>7102</v>
      </c>
      <c r="J709" s="16" t="s">
        <v>1629</v>
      </c>
      <c r="K709" s="16" t="s">
        <v>3312</v>
      </c>
      <c r="L709" t="s">
        <v>7103</v>
      </c>
      <c r="M709" t="s">
        <v>7104</v>
      </c>
      <c r="N709" t="s">
        <v>4219</v>
      </c>
      <c r="O709" t="s">
        <v>7105</v>
      </c>
      <c r="P709" t="s">
        <v>4146</v>
      </c>
      <c r="Q709" t="s">
        <v>7106</v>
      </c>
      <c r="R709" t="s">
        <v>430</v>
      </c>
      <c r="S709" t="s">
        <v>130</v>
      </c>
      <c r="T709" t="s">
        <v>64</v>
      </c>
      <c r="U709" s="18" t="s">
        <v>2233</v>
      </c>
      <c r="V709" s="19"/>
      <c r="W709" s="17" t="s">
        <v>66</v>
      </c>
      <c r="X709" s="20" t="s">
        <v>66</v>
      </c>
      <c r="Y709" s="16" t="s">
        <v>66</v>
      </c>
      <c r="Z709" s="16" t="s">
        <v>66</v>
      </c>
      <c r="AA709" s="16" t="s">
        <v>66</v>
      </c>
      <c r="AB709" s="16" t="s">
        <v>66</v>
      </c>
      <c r="AC709" s="21" t="s">
        <v>66</v>
      </c>
      <c r="AD709" t="s">
        <v>66</v>
      </c>
      <c r="AE709" t="s">
        <v>66</v>
      </c>
      <c r="AF709" t="s">
        <v>66</v>
      </c>
      <c r="AG709" t="s">
        <v>66</v>
      </c>
      <c r="AH709" t="s">
        <v>66</v>
      </c>
      <c r="AI709" t="s">
        <v>66</v>
      </c>
      <c r="AJ709" t="s">
        <v>66</v>
      </c>
      <c r="AK709" t="s">
        <v>66</v>
      </c>
      <c r="AL709" t="s">
        <v>66</v>
      </c>
      <c r="AM709" t="s">
        <v>66</v>
      </c>
      <c r="AN709" t="s">
        <v>66</v>
      </c>
      <c r="AO709" t="s">
        <v>103</v>
      </c>
      <c r="AP709" t="s">
        <v>66</v>
      </c>
      <c r="AQ709" t="s">
        <v>66</v>
      </c>
      <c r="AR709" t="s">
        <v>66</v>
      </c>
      <c r="AS709" s="20" t="s">
        <v>66</v>
      </c>
      <c r="AT709" s="16" t="s">
        <v>66</v>
      </c>
      <c r="AU709" t="s">
        <v>68</v>
      </c>
    </row>
    <row r="710" spans="1:47" x14ac:dyDescent="0.25">
      <c r="A710" s="16">
        <v>45185.003368055557</v>
      </c>
      <c r="B710">
        <v>93386268</v>
      </c>
      <c r="C710" t="s">
        <v>7107</v>
      </c>
      <c r="D710" s="17" t="s">
        <v>6290</v>
      </c>
      <c r="E710" t="s">
        <v>7108</v>
      </c>
      <c r="F710" t="s">
        <v>841</v>
      </c>
      <c r="G710" t="s">
        <v>3288</v>
      </c>
      <c r="H710" t="s">
        <v>7109</v>
      </c>
      <c r="I710" t="s">
        <v>7110</v>
      </c>
      <c r="J710" s="16" t="s">
        <v>1166</v>
      </c>
      <c r="K710" s="16" t="s">
        <v>1034</v>
      </c>
      <c r="L710" t="s">
        <v>7111</v>
      </c>
      <c r="M710" t="s">
        <v>7112</v>
      </c>
      <c r="N710" t="s">
        <v>173</v>
      </c>
      <c r="O710" t="s">
        <v>7113</v>
      </c>
      <c r="P710" t="s">
        <v>7114</v>
      </c>
      <c r="Q710" t="s">
        <v>7115</v>
      </c>
      <c r="R710" t="s">
        <v>101</v>
      </c>
      <c r="S710" t="s">
        <v>431</v>
      </c>
      <c r="T710" t="s">
        <v>64</v>
      </c>
      <c r="U710" s="18"/>
      <c r="V710" s="19"/>
      <c r="W710" s="17" t="s">
        <v>66</v>
      </c>
      <c r="X710" s="20">
        <v>45184</v>
      </c>
      <c r="Y710" s="16">
        <v>45214</v>
      </c>
      <c r="Z710" s="16">
        <v>45260</v>
      </c>
      <c r="AA710" s="16">
        <v>45270</v>
      </c>
      <c r="AB710" s="16">
        <v>45271</v>
      </c>
      <c r="AC710" s="21" t="s">
        <v>66</v>
      </c>
      <c r="AD710" t="s">
        <v>67</v>
      </c>
      <c r="AE710" t="s">
        <v>67</v>
      </c>
      <c r="AF710" t="s">
        <v>67</v>
      </c>
      <c r="AG710" t="s">
        <v>66</v>
      </c>
      <c r="AH710" t="s">
        <v>67</v>
      </c>
      <c r="AI710" t="s">
        <v>67</v>
      </c>
      <c r="AJ710" t="s">
        <v>67</v>
      </c>
      <c r="AK710" t="s">
        <v>67</v>
      </c>
      <c r="AL710" t="s">
        <v>67</v>
      </c>
      <c r="AM710" t="s">
        <v>67</v>
      </c>
      <c r="AN710" t="s">
        <v>67</v>
      </c>
      <c r="AO710" t="s">
        <v>103</v>
      </c>
      <c r="AP710" t="s">
        <v>67</v>
      </c>
      <c r="AQ710" t="s">
        <v>67</v>
      </c>
      <c r="AR710" t="s">
        <v>162</v>
      </c>
      <c r="AS710" s="20" t="s">
        <v>66</v>
      </c>
      <c r="AT710" s="16" t="s">
        <v>66</v>
      </c>
      <c r="AU710" t="s">
        <v>68</v>
      </c>
    </row>
    <row r="711" spans="1:47" x14ac:dyDescent="0.25">
      <c r="A711" s="16">
        <v>45185.021747685183</v>
      </c>
      <c r="B711">
        <v>93237912</v>
      </c>
      <c r="C711" t="s">
        <v>7116</v>
      </c>
      <c r="D711" s="17" t="s">
        <v>2389</v>
      </c>
      <c r="E711" t="s">
        <v>7117</v>
      </c>
      <c r="F711" t="s">
        <v>89</v>
      </c>
      <c r="G711" t="s">
        <v>7048</v>
      </c>
      <c r="H711" t="s">
        <v>7118</v>
      </c>
      <c r="I711" t="s">
        <v>7119</v>
      </c>
      <c r="J711" s="16" t="s">
        <v>7051</v>
      </c>
      <c r="K711" s="16" t="s">
        <v>7052</v>
      </c>
      <c r="L711" t="s">
        <v>7120</v>
      </c>
      <c r="M711" t="s">
        <v>7121</v>
      </c>
      <c r="N711" t="s">
        <v>7055</v>
      </c>
      <c r="O711" t="s">
        <v>7056</v>
      </c>
      <c r="P711" t="s">
        <v>7057</v>
      </c>
      <c r="Q711" t="s">
        <v>7058</v>
      </c>
      <c r="R711" t="s">
        <v>1151</v>
      </c>
      <c r="S711" t="s">
        <v>2199</v>
      </c>
      <c r="T711" t="s">
        <v>64</v>
      </c>
      <c r="U711" s="18" t="s">
        <v>162</v>
      </c>
      <c r="V711" s="19"/>
      <c r="W711" s="17" t="s">
        <v>7059</v>
      </c>
      <c r="X711" s="20">
        <v>44823</v>
      </c>
      <c r="Y711" s="16">
        <v>44912</v>
      </c>
      <c r="Z711" s="16">
        <v>45061</v>
      </c>
      <c r="AA711" s="16">
        <v>45190</v>
      </c>
      <c r="AB711" s="16">
        <v>45194</v>
      </c>
      <c r="AC711" s="21" t="s">
        <v>7122</v>
      </c>
      <c r="AD711" t="s">
        <v>131</v>
      </c>
      <c r="AE711" t="s">
        <v>131</v>
      </c>
      <c r="AF711" t="s">
        <v>131</v>
      </c>
      <c r="AG711" t="s">
        <v>66</v>
      </c>
      <c r="AH711" t="s">
        <v>131</v>
      </c>
      <c r="AI711" t="s">
        <v>131</v>
      </c>
      <c r="AJ711" t="s">
        <v>131</v>
      </c>
      <c r="AK711" t="s">
        <v>131</v>
      </c>
      <c r="AL711" t="s">
        <v>131</v>
      </c>
      <c r="AM711" t="s">
        <v>66</v>
      </c>
      <c r="AN711" t="s">
        <v>131</v>
      </c>
      <c r="AO711" t="s">
        <v>66</v>
      </c>
      <c r="AP711" t="s">
        <v>131</v>
      </c>
      <c r="AQ711" t="s">
        <v>131</v>
      </c>
      <c r="AR711" t="s">
        <v>191</v>
      </c>
      <c r="AS711" s="20">
        <v>45190</v>
      </c>
      <c r="AT711" s="16">
        <v>45194</v>
      </c>
      <c r="AU711" t="s">
        <v>68</v>
      </c>
    </row>
    <row r="712" spans="1:47" x14ac:dyDescent="0.25">
      <c r="A712" s="16">
        <v>45185.037800925929</v>
      </c>
      <c r="B712">
        <v>6010891</v>
      </c>
      <c r="C712" t="s">
        <v>7123</v>
      </c>
      <c r="D712" s="17" t="s">
        <v>6290</v>
      </c>
      <c r="E712" t="s">
        <v>7124</v>
      </c>
      <c r="F712" t="s">
        <v>841</v>
      </c>
      <c r="G712" t="s">
        <v>6897</v>
      </c>
      <c r="H712" t="s">
        <v>7125</v>
      </c>
      <c r="I712" t="s">
        <v>7126</v>
      </c>
      <c r="J712" s="16" t="s">
        <v>1166</v>
      </c>
      <c r="K712" s="16" t="s">
        <v>1685</v>
      </c>
      <c r="L712" t="s">
        <v>7127</v>
      </c>
      <c r="M712" t="s">
        <v>7128</v>
      </c>
      <c r="N712" t="s">
        <v>567</v>
      </c>
      <c r="O712" t="s">
        <v>7129</v>
      </c>
      <c r="P712" t="s">
        <v>884</v>
      </c>
      <c r="Q712" t="s">
        <v>6487</v>
      </c>
      <c r="R712" t="s">
        <v>101</v>
      </c>
      <c r="S712" t="s">
        <v>431</v>
      </c>
      <c r="T712" t="s">
        <v>64</v>
      </c>
      <c r="U712" s="18"/>
      <c r="V712" s="19"/>
      <c r="W712" s="17" t="s">
        <v>66</v>
      </c>
      <c r="X712" s="20">
        <v>45184</v>
      </c>
      <c r="Y712" s="16">
        <v>45214</v>
      </c>
      <c r="Z712" s="16">
        <v>45260</v>
      </c>
      <c r="AA712" s="16">
        <v>45265</v>
      </c>
      <c r="AB712" s="16">
        <v>45260</v>
      </c>
      <c r="AC712" s="21" t="s">
        <v>66</v>
      </c>
      <c r="AD712" t="s">
        <v>67</v>
      </c>
      <c r="AE712" t="s">
        <v>67</v>
      </c>
      <c r="AF712" t="s">
        <v>67</v>
      </c>
      <c r="AG712" t="s">
        <v>66</v>
      </c>
      <c r="AH712" t="s">
        <v>67</v>
      </c>
      <c r="AI712" t="s">
        <v>67</v>
      </c>
      <c r="AJ712" t="s">
        <v>67</v>
      </c>
      <c r="AK712" t="s">
        <v>67</v>
      </c>
      <c r="AL712" t="s">
        <v>67</v>
      </c>
      <c r="AM712" t="s">
        <v>67</v>
      </c>
      <c r="AN712" t="s">
        <v>67</v>
      </c>
      <c r="AO712" t="s">
        <v>103</v>
      </c>
      <c r="AP712" t="s">
        <v>67</v>
      </c>
      <c r="AQ712" t="s">
        <v>67</v>
      </c>
      <c r="AR712" t="s">
        <v>162</v>
      </c>
      <c r="AS712" s="20" t="s">
        <v>66</v>
      </c>
      <c r="AT712" s="16" t="s">
        <v>66</v>
      </c>
      <c r="AU712" t="s">
        <v>68</v>
      </c>
    </row>
    <row r="713" spans="1:47" x14ac:dyDescent="0.25">
      <c r="A713" s="16">
        <v>45185.059594907405</v>
      </c>
      <c r="B713">
        <v>53069139</v>
      </c>
      <c r="C713" t="s">
        <v>7130</v>
      </c>
      <c r="D713" s="17" t="s">
        <v>670</v>
      </c>
      <c r="E713" t="s">
        <v>7131</v>
      </c>
      <c r="F713" t="s">
        <v>50</v>
      </c>
      <c r="G713" t="s">
        <v>7132</v>
      </c>
      <c r="H713" t="s">
        <v>7133</v>
      </c>
      <c r="I713" t="s">
        <v>7134</v>
      </c>
      <c r="J713" s="16" t="s">
        <v>807</v>
      </c>
      <c r="K713" s="16" t="s">
        <v>868</v>
      </c>
      <c r="L713" t="s">
        <v>6869</v>
      </c>
      <c r="M713" t="s">
        <v>7135</v>
      </c>
      <c r="N713" t="s">
        <v>79</v>
      </c>
      <c r="O713" t="s">
        <v>7136</v>
      </c>
      <c r="P713" t="s">
        <v>7137</v>
      </c>
      <c r="Q713" t="s">
        <v>7138</v>
      </c>
      <c r="R713" t="s">
        <v>101</v>
      </c>
      <c r="S713" t="s">
        <v>682</v>
      </c>
      <c r="T713" t="s">
        <v>64</v>
      </c>
      <c r="U713" s="18"/>
      <c r="V713" s="19"/>
      <c r="W713" s="17" t="s">
        <v>66</v>
      </c>
      <c r="X713" s="20">
        <v>45000</v>
      </c>
      <c r="Y713" s="16">
        <v>45093</v>
      </c>
      <c r="Z713" s="16">
        <v>45178</v>
      </c>
      <c r="AA713" s="16">
        <v>45195</v>
      </c>
      <c r="AB713" s="16">
        <v>45198</v>
      </c>
      <c r="AC713" s="21" t="s">
        <v>66</v>
      </c>
      <c r="AD713" t="s">
        <v>131</v>
      </c>
      <c r="AE713" t="s">
        <v>131</v>
      </c>
      <c r="AF713" t="s">
        <v>131</v>
      </c>
      <c r="AG713" t="s">
        <v>66</v>
      </c>
      <c r="AH713" t="s">
        <v>131</v>
      </c>
      <c r="AI713" t="s">
        <v>131</v>
      </c>
      <c r="AJ713" t="s">
        <v>131</v>
      </c>
      <c r="AK713" t="s">
        <v>131</v>
      </c>
      <c r="AL713" t="s">
        <v>131</v>
      </c>
      <c r="AM713" t="s">
        <v>131</v>
      </c>
      <c r="AN713" t="s">
        <v>131</v>
      </c>
      <c r="AO713" t="s">
        <v>131</v>
      </c>
      <c r="AP713" t="s">
        <v>131</v>
      </c>
      <c r="AQ713" t="s">
        <v>131</v>
      </c>
      <c r="AR713" t="s">
        <v>66</v>
      </c>
      <c r="AS713" s="20">
        <v>45104</v>
      </c>
      <c r="AT713" s="16">
        <v>45197</v>
      </c>
      <c r="AU713" t="s">
        <v>68</v>
      </c>
    </row>
    <row r="714" spans="1:47" x14ac:dyDescent="0.25">
      <c r="A714" s="16">
        <v>45189.606261574074</v>
      </c>
      <c r="B714">
        <v>79832286</v>
      </c>
      <c r="C714" t="s">
        <v>7139</v>
      </c>
      <c r="D714" s="17" t="s">
        <v>7140</v>
      </c>
      <c r="E714" t="s">
        <v>7141</v>
      </c>
      <c r="F714" t="s">
        <v>89</v>
      </c>
      <c r="G714" t="s">
        <v>7142</v>
      </c>
      <c r="H714" t="s">
        <v>7143</v>
      </c>
      <c r="I714" t="s">
        <v>7144</v>
      </c>
      <c r="J714" s="16" t="s">
        <v>7145</v>
      </c>
      <c r="K714" s="16" t="s">
        <v>328</v>
      </c>
      <c r="L714" t="s">
        <v>7146</v>
      </c>
      <c r="M714" t="s">
        <v>7147</v>
      </c>
      <c r="N714" t="s">
        <v>1036</v>
      </c>
      <c r="O714" t="s">
        <v>7148</v>
      </c>
      <c r="P714" t="s">
        <v>7149</v>
      </c>
      <c r="Q714" t="s">
        <v>7150</v>
      </c>
      <c r="R714" t="s">
        <v>101</v>
      </c>
      <c r="S714" t="s">
        <v>487</v>
      </c>
      <c r="T714" t="s">
        <v>64</v>
      </c>
      <c r="U714" s="18" t="s">
        <v>191</v>
      </c>
      <c r="V714" s="19"/>
      <c r="W714" s="17" t="s">
        <v>66</v>
      </c>
      <c r="X714" s="20">
        <v>45062</v>
      </c>
      <c r="Y714" s="16">
        <v>45050</v>
      </c>
      <c r="Z714" s="16">
        <v>45098</v>
      </c>
      <c r="AA714" s="16">
        <v>45185</v>
      </c>
      <c r="AB714" s="16">
        <v>45189</v>
      </c>
      <c r="AC714" s="21" t="s">
        <v>66</v>
      </c>
      <c r="AD714" t="s">
        <v>85</v>
      </c>
      <c r="AE714" t="s">
        <v>85</v>
      </c>
      <c r="AF714" t="s">
        <v>85</v>
      </c>
      <c r="AG714" t="s">
        <v>85</v>
      </c>
      <c r="AH714" t="s">
        <v>85</v>
      </c>
      <c r="AI714" t="s">
        <v>85</v>
      </c>
      <c r="AJ714" t="s">
        <v>85</v>
      </c>
      <c r="AK714" t="s">
        <v>1269</v>
      </c>
      <c r="AL714" t="s">
        <v>85</v>
      </c>
      <c r="AM714" t="s">
        <v>85</v>
      </c>
      <c r="AN714" t="s">
        <v>85</v>
      </c>
      <c r="AO714" t="s">
        <v>103</v>
      </c>
      <c r="AP714" t="s">
        <v>85</v>
      </c>
      <c r="AQ714" t="s">
        <v>85</v>
      </c>
      <c r="AR714" t="s">
        <v>191</v>
      </c>
      <c r="AS714" s="20">
        <v>45185</v>
      </c>
      <c r="AT714" s="16">
        <v>45185</v>
      </c>
      <c r="AU714" t="s">
        <v>610</v>
      </c>
    </row>
    <row r="715" spans="1:47" x14ac:dyDescent="0.25">
      <c r="A715" s="16">
        <v>45185.66333333333</v>
      </c>
      <c r="B715">
        <v>80282900</v>
      </c>
      <c r="C715" t="s">
        <v>7151</v>
      </c>
      <c r="D715" s="17" t="s">
        <v>7152</v>
      </c>
      <c r="E715" t="s">
        <v>7153</v>
      </c>
      <c r="F715" t="s">
        <v>50</v>
      </c>
      <c r="G715" t="s">
        <v>7154</v>
      </c>
      <c r="H715" t="s">
        <v>7155</v>
      </c>
      <c r="I715" t="s">
        <v>7156</v>
      </c>
      <c r="J715" s="16" t="s">
        <v>7157</v>
      </c>
      <c r="K715" s="16" t="s">
        <v>520</v>
      </c>
      <c r="L715" t="s">
        <v>7158</v>
      </c>
      <c r="M715" t="s">
        <v>7159</v>
      </c>
      <c r="N715" t="s">
        <v>7160</v>
      </c>
      <c r="O715" t="s">
        <v>7161</v>
      </c>
      <c r="P715" t="s">
        <v>7162</v>
      </c>
      <c r="Q715" t="s">
        <v>7163</v>
      </c>
      <c r="R715" t="s">
        <v>101</v>
      </c>
      <c r="S715" t="s">
        <v>83</v>
      </c>
      <c r="T715" t="s">
        <v>64</v>
      </c>
      <c r="U715" s="18" t="s">
        <v>191</v>
      </c>
      <c r="V715" s="19"/>
      <c r="W715" s="17" t="s">
        <v>66</v>
      </c>
      <c r="X715" s="20">
        <v>44803</v>
      </c>
      <c r="Y715" s="16">
        <v>44603</v>
      </c>
      <c r="Z715" s="16">
        <v>44986</v>
      </c>
      <c r="AA715" s="16">
        <v>45003</v>
      </c>
      <c r="AB715" s="16">
        <v>45189</v>
      </c>
      <c r="AC715" s="21" t="s">
        <v>66</v>
      </c>
      <c r="AD715" t="s">
        <v>85</v>
      </c>
      <c r="AE715" t="s">
        <v>85</v>
      </c>
      <c r="AF715" t="s">
        <v>85</v>
      </c>
      <c r="AG715" t="s">
        <v>85</v>
      </c>
      <c r="AH715" t="s">
        <v>85</v>
      </c>
      <c r="AI715" t="s">
        <v>85</v>
      </c>
      <c r="AJ715" t="s">
        <v>85</v>
      </c>
      <c r="AK715" t="s">
        <v>85</v>
      </c>
      <c r="AL715" t="s">
        <v>85</v>
      </c>
      <c r="AM715" t="s">
        <v>85</v>
      </c>
      <c r="AN715" t="s">
        <v>85</v>
      </c>
      <c r="AO715" t="s">
        <v>85</v>
      </c>
      <c r="AP715" t="s">
        <v>85</v>
      </c>
      <c r="AQ715" t="s">
        <v>85</v>
      </c>
      <c r="AR715" t="s">
        <v>191</v>
      </c>
      <c r="AS715" s="20">
        <v>45184</v>
      </c>
      <c r="AT715" s="16">
        <v>45187</v>
      </c>
      <c r="AU715" t="s">
        <v>68</v>
      </c>
    </row>
    <row r="716" spans="1:47" x14ac:dyDescent="0.25">
      <c r="A716" s="16">
        <v>45185.667256944442</v>
      </c>
      <c r="B716">
        <v>124642921</v>
      </c>
      <c r="C716" t="s">
        <v>7164</v>
      </c>
      <c r="D716" s="17" t="s">
        <v>334</v>
      </c>
      <c r="E716" t="s">
        <v>7165</v>
      </c>
      <c r="F716" t="s">
        <v>89</v>
      </c>
      <c r="G716" t="s">
        <v>7166</v>
      </c>
      <c r="H716" t="s">
        <v>7167</v>
      </c>
      <c r="I716" t="s">
        <v>7168</v>
      </c>
      <c r="J716" s="16" t="s">
        <v>5575</v>
      </c>
      <c r="K716" s="16" t="s">
        <v>7169</v>
      </c>
      <c r="L716" t="s">
        <v>7170</v>
      </c>
      <c r="M716" t="s">
        <v>7171</v>
      </c>
      <c r="N716" t="s">
        <v>7172</v>
      </c>
      <c r="O716" t="s">
        <v>7173</v>
      </c>
      <c r="P716" t="s">
        <v>7174</v>
      </c>
      <c r="Q716" t="s">
        <v>7175</v>
      </c>
      <c r="R716" t="s">
        <v>101</v>
      </c>
      <c r="S716" t="s">
        <v>130</v>
      </c>
      <c r="T716" t="s">
        <v>64</v>
      </c>
      <c r="U716" s="18" t="s">
        <v>2233</v>
      </c>
      <c r="V716" s="19"/>
      <c r="W716" s="17" t="s">
        <v>66</v>
      </c>
      <c r="X716" s="20" t="s">
        <v>66</v>
      </c>
      <c r="Y716" s="16" t="s">
        <v>66</v>
      </c>
      <c r="Z716" s="16" t="s">
        <v>66</v>
      </c>
      <c r="AA716" s="16" t="s">
        <v>66</v>
      </c>
      <c r="AB716" s="16" t="s">
        <v>66</v>
      </c>
      <c r="AC716" s="21" t="s">
        <v>66</v>
      </c>
      <c r="AD716" t="s">
        <v>66</v>
      </c>
      <c r="AE716" t="s">
        <v>66</v>
      </c>
      <c r="AF716" t="s">
        <v>66</v>
      </c>
      <c r="AG716" t="s">
        <v>66</v>
      </c>
      <c r="AH716" t="s">
        <v>66</v>
      </c>
      <c r="AI716" t="s">
        <v>66</v>
      </c>
      <c r="AJ716" t="s">
        <v>66</v>
      </c>
      <c r="AK716" t="s">
        <v>66</v>
      </c>
      <c r="AL716" t="s">
        <v>66</v>
      </c>
      <c r="AM716" t="s">
        <v>66</v>
      </c>
      <c r="AN716" t="s">
        <v>66</v>
      </c>
      <c r="AO716" t="s">
        <v>103</v>
      </c>
      <c r="AP716" t="s">
        <v>66</v>
      </c>
      <c r="AQ716" t="s">
        <v>66</v>
      </c>
      <c r="AR716" t="s">
        <v>66</v>
      </c>
      <c r="AS716" s="20" t="s">
        <v>66</v>
      </c>
      <c r="AT716" s="16" t="s">
        <v>66</v>
      </c>
      <c r="AU716" t="s">
        <v>68</v>
      </c>
    </row>
    <row r="717" spans="1:47" x14ac:dyDescent="0.25">
      <c r="A717" s="16">
        <v>45185.763935185183</v>
      </c>
      <c r="B717">
        <v>93436067</v>
      </c>
      <c r="C717" t="s">
        <v>7176</v>
      </c>
      <c r="D717" s="17" t="s">
        <v>4381</v>
      </c>
      <c r="E717" t="s">
        <v>7177</v>
      </c>
      <c r="F717" t="s">
        <v>89</v>
      </c>
      <c r="G717" t="s">
        <v>4383</v>
      </c>
      <c r="H717" t="s">
        <v>7178</v>
      </c>
      <c r="I717" t="s">
        <v>7179</v>
      </c>
      <c r="J717" s="16" t="s">
        <v>1402</v>
      </c>
      <c r="K717" s="16" t="s">
        <v>2227</v>
      </c>
      <c r="L717" t="s">
        <v>7180</v>
      </c>
      <c r="M717" t="s">
        <v>7181</v>
      </c>
      <c r="N717" t="s">
        <v>3823</v>
      </c>
      <c r="O717" t="s">
        <v>7182</v>
      </c>
      <c r="P717" t="s">
        <v>5129</v>
      </c>
      <c r="Q717" t="s">
        <v>5130</v>
      </c>
      <c r="R717" t="s">
        <v>430</v>
      </c>
      <c r="S717" t="s">
        <v>2954</v>
      </c>
      <c r="T717" t="s">
        <v>64</v>
      </c>
      <c r="U717" s="18"/>
      <c r="V717" s="19"/>
      <c r="W717" s="17" t="s">
        <v>66</v>
      </c>
      <c r="X717" s="20" t="s">
        <v>66</v>
      </c>
      <c r="Y717" s="16" t="s">
        <v>66</v>
      </c>
      <c r="Z717" s="16" t="s">
        <v>66</v>
      </c>
      <c r="AA717" s="16" t="s">
        <v>66</v>
      </c>
      <c r="AB717" s="16" t="s">
        <v>66</v>
      </c>
      <c r="AC717" s="21" t="s">
        <v>66</v>
      </c>
      <c r="AD717" t="s">
        <v>66</v>
      </c>
      <c r="AE717" t="s">
        <v>66</v>
      </c>
      <c r="AF717" t="s">
        <v>66</v>
      </c>
      <c r="AG717" t="s">
        <v>66</v>
      </c>
      <c r="AH717" t="s">
        <v>66</v>
      </c>
      <c r="AI717" t="s">
        <v>66</v>
      </c>
      <c r="AJ717" t="s">
        <v>66</v>
      </c>
      <c r="AK717" t="s">
        <v>66</v>
      </c>
      <c r="AL717" t="s">
        <v>66</v>
      </c>
      <c r="AM717" t="s">
        <v>66</v>
      </c>
      <c r="AN717" t="s">
        <v>66</v>
      </c>
      <c r="AO717" t="s">
        <v>66</v>
      </c>
      <c r="AP717" t="s">
        <v>66</v>
      </c>
      <c r="AQ717" t="s">
        <v>66</v>
      </c>
      <c r="AR717" t="s">
        <v>66</v>
      </c>
      <c r="AS717" s="20" t="s">
        <v>66</v>
      </c>
      <c r="AT717" s="16" t="s">
        <v>66</v>
      </c>
      <c r="AU717" t="s">
        <v>68</v>
      </c>
    </row>
    <row r="718" spans="1:47" x14ac:dyDescent="0.25">
      <c r="A718" s="16">
        <v>45185.991122685184</v>
      </c>
      <c r="B718">
        <v>14012113</v>
      </c>
      <c r="C718" t="s">
        <v>7183</v>
      </c>
      <c r="D718" s="17" t="s">
        <v>7184</v>
      </c>
      <c r="E718" t="s">
        <v>7185</v>
      </c>
      <c r="F718" t="s">
        <v>89</v>
      </c>
      <c r="G718" t="s">
        <v>7186</v>
      </c>
      <c r="H718" t="s">
        <v>7187</v>
      </c>
      <c r="I718" t="s">
        <v>7188</v>
      </c>
      <c r="J718" s="16" t="s">
        <v>1379</v>
      </c>
      <c r="K718" s="16" t="s">
        <v>2439</v>
      </c>
      <c r="L718" t="s">
        <v>7189</v>
      </c>
      <c r="M718" t="s">
        <v>7190</v>
      </c>
      <c r="N718" t="s">
        <v>7191</v>
      </c>
      <c r="O718" t="s">
        <v>7192</v>
      </c>
      <c r="P718" t="s">
        <v>7193</v>
      </c>
      <c r="Q718" t="s">
        <v>7194</v>
      </c>
      <c r="R718" t="s">
        <v>146</v>
      </c>
      <c r="S718" t="s">
        <v>487</v>
      </c>
      <c r="T718" t="s">
        <v>64</v>
      </c>
      <c r="U718" s="18"/>
      <c r="V718" s="19"/>
      <c r="W718" s="17" t="s">
        <v>66</v>
      </c>
      <c r="X718" s="20">
        <v>45133</v>
      </c>
      <c r="Y718" s="16">
        <v>45229</v>
      </c>
      <c r="Z718" s="16">
        <v>45265</v>
      </c>
      <c r="AA718" s="16" t="s">
        <v>66</v>
      </c>
      <c r="AB718" s="16" t="s">
        <v>66</v>
      </c>
      <c r="AC718" s="21" t="s">
        <v>66</v>
      </c>
      <c r="AD718" t="s">
        <v>85</v>
      </c>
      <c r="AE718" t="s">
        <v>85</v>
      </c>
      <c r="AF718" t="s">
        <v>85</v>
      </c>
      <c r="AG718" t="s">
        <v>66</v>
      </c>
      <c r="AH718" t="s">
        <v>85</v>
      </c>
      <c r="AI718" t="s">
        <v>85</v>
      </c>
      <c r="AJ718" t="s">
        <v>66</v>
      </c>
      <c r="AK718" t="s">
        <v>7195</v>
      </c>
      <c r="AL718" t="s">
        <v>66</v>
      </c>
      <c r="AM718" t="s">
        <v>66</v>
      </c>
      <c r="AN718" t="s">
        <v>66</v>
      </c>
      <c r="AO718" t="s">
        <v>66</v>
      </c>
      <c r="AP718" t="s">
        <v>66</v>
      </c>
      <c r="AQ718" t="s">
        <v>66</v>
      </c>
      <c r="AR718" t="s">
        <v>66</v>
      </c>
      <c r="AS718" s="20" t="s">
        <v>66</v>
      </c>
      <c r="AT718" s="16" t="s">
        <v>66</v>
      </c>
      <c r="AU718" t="s">
        <v>66</v>
      </c>
    </row>
    <row r="719" spans="1:47" x14ac:dyDescent="0.25">
      <c r="A719" s="16">
        <v>45186.025358796294</v>
      </c>
      <c r="B719">
        <v>1104934197</v>
      </c>
      <c r="C719" t="s">
        <v>7196</v>
      </c>
      <c r="D719" s="17" t="s">
        <v>1990</v>
      </c>
      <c r="E719" t="s">
        <v>7197</v>
      </c>
      <c r="F719" t="s">
        <v>50</v>
      </c>
      <c r="G719" t="s">
        <v>1992</v>
      </c>
      <c r="H719" t="s">
        <v>7198</v>
      </c>
      <c r="I719" t="s">
        <v>7199</v>
      </c>
      <c r="J719" s="16" t="s">
        <v>2171</v>
      </c>
      <c r="K719" s="16" t="s">
        <v>2339</v>
      </c>
      <c r="L719" t="s">
        <v>2160</v>
      </c>
      <c r="M719" t="s">
        <v>7200</v>
      </c>
      <c r="N719" t="s">
        <v>173</v>
      </c>
      <c r="O719" t="s">
        <v>7201</v>
      </c>
      <c r="P719" t="s">
        <v>7202</v>
      </c>
      <c r="Q719" t="s">
        <v>7203</v>
      </c>
      <c r="R719" t="s">
        <v>146</v>
      </c>
      <c r="S719" t="s">
        <v>1096</v>
      </c>
      <c r="T719" t="s">
        <v>64</v>
      </c>
      <c r="U719" s="18"/>
      <c r="V719" s="19"/>
      <c r="W719" s="17" t="s">
        <v>66</v>
      </c>
      <c r="X719" s="20" t="s">
        <v>66</v>
      </c>
      <c r="Y719" s="16" t="s">
        <v>66</v>
      </c>
      <c r="Z719" s="16" t="s">
        <v>66</v>
      </c>
      <c r="AA719" s="16" t="s">
        <v>66</v>
      </c>
      <c r="AB719" s="16" t="s">
        <v>66</v>
      </c>
      <c r="AC719" s="21" t="s">
        <v>66</v>
      </c>
      <c r="AD719" t="s">
        <v>66</v>
      </c>
      <c r="AE719" t="s">
        <v>66</v>
      </c>
      <c r="AF719" t="s">
        <v>66</v>
      </c>
      <c r="AG719" t="s">
        <v>66</v>
      </c>
      <c r="AH719" t="s">
        <v>66</v>
      </c>
      <c r="AI719" t="s">
        <v>66</v>
      </c>
      <c r="AJ719" t="s">
        <v>66</v>
      </c>
      <c r="AK719" t="s">
        <v>66</v>
      </c>
      <c r="AL719" t="s">
        <v>66</v>
      </c>
      <c r="AM719" t="s">
        <v>66</v>
      </c>
      <c r="AN719" t="s">
        <v>66</v>
      </c>
      <c r="AO719" t="s">
        <v>66</v>
      </c>
      <c r="AP719" t="s">
        <v>66</v>
      </c>
      <c r="AQ719" t="s">
        <v>66</v>
      </c>
      <c r="AR719" t="s">
        <v>66</v>
      </c>
      <c r="AS719" s="20" t="s">
        <v>66</v>
      </c>
      <c r="AT719" s="16" t="s">
        <v>66</v>
      </c>
      <c r="AU719" t="s">
        <v>68</v>
      </c>
    </row>
    <row r="720" spans="1:47" x14ac:dyDescent="0.25">
      <c r="A720" s="16">
        <v>45186.748657407406</v>
      </c>
      <c r="B720">
        <v>1006119299</v>
      </c>
      <c r="C720" t="s">
        <v>7204</v>
      </c>
      <c r="D720" s="17" t="s">
        <v>445</v>
      </c>
      <c r="E720" t="s">
        <v>7205</v>
      </c>
      <c r="F720" t="s">
        <v>89</v>
      </c>
      <c r="G720" t="s">
        <v>135</v>
      </c>
      <c r="H720" t="s">
        <v>7206</v>
      </c>
      <c r="I720" t="s">
        <v>7207</v>
      </c>
      <c r="J720" s="16" t="s">
        <v>138</v>
      </c>
      <c r="K720" s="16" t="s">
        <v>1889</v>
      </c>
      <c r="L720" t="s">
        <v>7208</v>
      </c>
      <c r="M720" t="s">
        <v>7209</v>
      </c>
      <c r="N720" t="s">
        <v>7210</v>
      </c>
      <c r="O720" t="s">
        <v>7211</v>
      </c>
      <c r="P720" t="s">
        <v>7212</v>
      </c>
      <c r="Q720" t="s">
        <v>7213</v>
      </c>
      <c r="R720" t="s">
        <v>430</v>
      </c>
      <c r="S720" t="s">
        <v>147</v>
      </c>
      <c r="T720" t="s">
        <v>64</v>
      </c>
      <c r="U720" s="18" t="s">
        <v>2233</v>
      </c>
      <c r="V720" s="19"/>
      <c r="W720" s="17" t="s">
        <v>7214</v>
      </c>
      <c r="X720" s="20">
        <v>45118</v>
      </c>
      <c r="Y720" s="16">
        <v>45248</v>
      </c>
      <c r="Z720" s="16" t="s">
        <v>66</v>
      </c>
      <c r="AA720" s="16" t="s">
        <v>66</v>
      </c>
      <c r="AB720" s="16" t="s">
        <v>66</v>
      </c>
      <c r="AC720" s="21" t="s">
        <v>7215</v>
      </c>
      <c r="AD720" t="s">
        <v>67</v>
      </c>
      <c r="AE720" t="s">
        <v>67</v>
      </c>
      <c r="AF720" t="s">
        <v>67</v>
      </c>
      <c r="AG720" t="s">
        <v>459</v>
      </c>
      <c r="AH720" t="s">
        <v>67</v>
      </c>
      <c r="AI720" t="s">
        <v>67</v>
      </c>
      <c r="AJ720" t="s">
        <v>67</v>
      </c>
      <c r="AK720" t="s">
        <v>459</v>
      </c>
      <c r="AL720" t="s">
        <v>459</v>
      </c>
      <c r="AM720" t="s">
        <v>103</v>
      </c>
      <c r="AN720" t="s">
        <v>67</v>
      </c>
      <c r="AO720" t="s">
        <v>103</v>
      </c>
      <c r="AP720" t="s">
        <v>459</v>
      </c>
      <c r="AQ720" t="s">
        <v>459</v>
      </c>
      <c r="AR720" t="s">
        <v>104</v>
      </c>
      <c r="AS720" s="20" t="s">
        <v>66</v>
      </c>
      <c r="AT720" s="16" t="s">
        <v>66</v>
      </c>
      <c r="AU720" t="s">
        <v>68</v>
      </c>
    </row>
    <row r="721" spans="1:47" x14ac:dyDescent="0.25">
      <c r="A721" s="16">
        <v>45186.754143518519</v>
      </c>
      <c r="B721">
        <v>1005814538</v>
      </c>
      <c r="C721" t="s">
        <v>7216</v>
      </c>
      <c r="D721" s="17" t="s">
        <v>7217</v>
      </c>
      <c r="E721" t="s">
        <v>7218</v>
      </c>
      <c r="F721" t="s">
        <v>50</v>
      </c>
      <c r="G721" t="s">
        <v>7219</v>
      </c>
      <c r="H721" t="s">
        <v>7220</v>
      </c>
      <c r="I721" t="s">
        <v>3854</v>
      </c>
      <c r="J721" s="16" t="s">
        <v>327</v>
      </c>
      <c r="K721" s="16" t="s">
        <v>169</v>
      </c>
      <c r="L721" t="s">
        <v>7221</v>
      </c>
      <c r="M721" t="s">
        <v>5236</v>
      </c>
      <c r="N721" t="s">
        <v>426</v>
      </c>
      <c r="O721" t="s">
        <v>7221</v>
      </c>
      <c r="P721" t="s">
        <v>7222</v>
      </c>
      <c r="Q721" t="s">
        <v>7223</v>
      </c>
      <c r="R721" t="s">
        <v>62</v>
      </c>
      <c r="S721" t="s">
        <v>5874</v>
      </c>
      <c r="T721" t="s">
        <v>64</v>
      </c>
      <c r="U721" s="18" t="s">
        <v>162</v>
      </c>
      <c r="V721" s="19"/>
      <c r="W721" s="17" t="s">
        <v>66</v>
      </c>
      <c r="X721" s="20">
        <v>44949</v>
      </c>
      <c r="Y721" s="16">
        <v>45040</v>
      </c>
      <c r="Z721" s="16">
        <v>45131</v>
      </c>
      <c r="AA721" s="16">
        <v>45188</v>
      </c>
      <c r="AB721" s="16">
        <v>45194</v>
      </c>
      <c r="AC721" s="21" t="s">
        <v>66</v>
      </c>
      <c r="AD721" t="s">
        <v>85</v>
      </c>
      <c r="AE721" t="s">
        <v>609</v>
      </c>
      <c r="AF721" t="s">
        <v>85</v>
      </c>
      <c r="AG721" t="s">
        <v>609</v>
      </c>
      <c r="AH721" t="s">
        <v>85</v>
      </c>
      <c r="AI721" t="s">
        <v>85</v>
      </c>
      <c r="AJ721" t="s">
        <v>85</v>
      </c>
      <c r="AK721" t="s">
        <v>85</v>
      </c>
      <c r="AL721" t="s">
        <v>85</v>
      </c>
      <c r="AM721" t="s">
        <v>85</v>
      </c>
      <c r="AN721" t="s">
        <v>85</v>
      </c>
      <c r="AO721" t="s">
        <v>85</v>
      </c>
      <c r="AP721" t="s">
        <v>85</v>
      </c>
      <c r="AQ721" t="s">
        <v>85</v>
      </c>
      <c r="AR721" t="s">
        <v>191</v>
      </c>
      <c r="AS721" s="20">
        <v>45188</v>
      </c>
      <c r="AT721" s="16">
        <v>45190</v>
      </c>
      <c r="AU721" t="s">
        <v>68</v>
      </c>
    </row>
    <row r="722" spans="1:47" x14ac:dyDescent="0.25">
      <c r="A722" s="16">
        <v>45186.754548611112</v>
      </c>
      <c r="B722">
        <v>93410014</v>
      </c>
      <c r="C722" t="s">
        <v>7224</v>
      </c>
      <c r="D722" s="17" t="s">
        <v>7217</v>
      </c>
      <c r="E722" t="s">
        <v>7225</v>
      </c>
      <c r="F722" t="s">
        <v>50</v>
      </c>
      <c r="G722" t="s">
        <v>7226</v>
      </c>
      <c r="H722" t="s">
        <v>7227</v>
      </c>
      <c r="I722" t="s">
        <v>3639</v>
      </c>
      <c r="J722" s="16" t="s">
        <v>327</v>
      </c>
      <c r="K722" s="16" t="s">
        <v>169</v>
      </c>
      <c r="L722" t="s">
        <v>7228</v>
      </c>
      <c r="M722" t="s">
        <v>7229</v>
      </c>
      <c r="N722" t="s">
        <v>221</v>
      </c>
      <c r="O722" t="s">
        <v>7228</v>
      </c>
      <c r="P722" t="s">
        <v>7222</v>
      </c>
      <c r="Q722" t="s">
        <v>7223</v>
      </c>
      <c r="R722" t="s">
        <v>62</v>
      </c>
      <c r="S722" t="s">
        <v>5874</v>
      </c>
      <c r="T722" t="s">
        <v>64</v>
      </c>
      <c r="U722" s="18" t="s">
        <v>162</v>
      </c>
      <c r="V722" s="19"/>
      <c r="W722" s="17" t="s">
        <v>66</v>
      </c>
      <c r="X722" s="20">
        <v>44949</v>
      </c>
      <c r="Y722" s="16">
        <v>45040</v>
      </c>
      <c r="Z722" s="16">
        <v>45131</v>
      </c>
      <c r="AA722" s="16">
        <v>45188</v>
      </c>
      <c r="AB722" s="16">
        <v>45194</v>
      </c>
      <c r="AC722" s="21" t="s">
        <v>66</v>
      </c>
      <c r="AD722" t="s">
        <v>85</v>
      </c>
      <c r="AE722" t="s">
        <v>609</v>
      </c>
      <c r="AF722" t="s">
        <v>85</v>
      </c>
      <c r="AG722" t="s">
        <v>85</v>
      </c>
      <c r="AH722" t="s">
        <v>85</v>
      </c>
      <c r="AI722" t="s">
        <v>85</v>
      </c>
      <c r="AJ722" t="s">
        <v>85</v>
      </c>
      <c r="AK722" t="s">
        <v>85</v>
      </c>
      <c r="AL722" t="s">
        <v>85</v>
      </c>
      <c r="AM722" t="s">
        <v>85</v>
      </c>
      <c r="AN722" t="s">
        <v>85</v>
      </c>
      <c r="AO722" t="s">
        <v>85</v>
      </c>
      <c r="AP722" t="s">
        <v>85</v>
      </c>
      <c r="AQ722" t="s">
        <v>85</v>
      </c>
      <c r="AR722" t="s">
        <v>191</v>
      </c>
      <c r="AS722" s="20">
        <v>45188</v>
      </c>
      <c r="AT722" s="16">
        <v>45190</v>
      </c>
      <c r="AU722" t="s">
        <v>68</v>
      </c>
    </row>
    <row r="723" spans="1:47" x14ac:dyDescent="0.25">
      <c r="A723" s="16">
        <v>45186.786354166667</v>
      </c>
      <c r="B723">
        <v>72270026</v>
      </c>
      <c r="C723" t="s">
        <v>7230</v>
      </c>
      <c r="D723" s="17" t="s">
        <v>643</v>
      </c>
      <c r="E723" t="s">
        <v>7231</v>
      </c>
      <c r="F723" t="s">
        <v>50</v>
      </c>
      <c r="G723" t="s">
        <v>7232</v>
      </c>
      <c r="H723" t="s">
        <v>7233</v>
      </c>
      <c r="I723" t="s">
        <v>7234</v>
      </c>
      <c r="J723" s="16" t="s">
        <v>520</v>
      </c>
      <c r="K723" s="16" t="s">
        <v>738</v>
      </c>
      <c r="L723" t="s">
        <v>7235</v>
      </c>
      <c r="M723" t="s">
        <v>7236</v>
      </c>
      <c r="N723" t="s">
        <v>7237</v>
      </c>
      <c r="O723" t="s">
        <v>7238</v>
      </c>
      <c r="P723" t="s">
        <v>7239</v>
      </c>
      <c r="Q723" t="s">
        <v>7240</v>
      </c>
      <c r="R723" t="s">
        <v>101</v>
      </c>
      <c r="S723" t="s">
        <v>83</v>
      </c>
      <c r="T723" t="s">
        <v>64</v>
      </c>
      <c r="U723" s="18" t="s">
        <v>191</v>
      </c>
      <c r="V723" s="19"/>
      <c r="W723" s="17" t="s">
        <v>66</v>
      </c>
      <c r="X723" s="20" t="s">
        <v>66</v>
      </c>
      <c r="Y723" s="16">
        <v>45127</v>
      </c>
      <c r="Z723" s="16">
        <v>45179</v>
      </c>
      <c r="AA723" s="16">
        <v>45188</v>
      </c>
      <c r="AB723" s="16">
        <v>45190</v>
      </c>
      <c r="AC723" s="21" t="s">
        <v>66</v>
      </c>
      <c r="AD723" t="s">
        <v>85</v>
      </c>
      <c r="AE723" t="s">
        <v>85</v>
      </c>
      <c r="AF723" t="s">
        <v>85</v>
      </c>
      <c r="AG723" t="s">
        <v>103</v>
      </c>
      <c r="AH723" t="s">
        <v>85</v>
      </c>
      <c r="AI723" t="s">
        <v>85</v>
      </c>
      <c r="AJ723" t="s">
        <v>85</v>
      </c>
      <c r="AK723" t="s">
        <v>85</v>
      </c>
      <c r="AL723" t="s">
        <v>85</v>
      </c>
      <c r="AM723" t="s">
        <v>85</v>
      </c>
      <c r="AN723" t="s">
        <v>85</v>
      </c>
      <c r="AO723" t="s">
        <v>85</v>
      </c>
      <c r="AP723" t="s">
        <v>85</v>
      </c>
      <c r="AQ723" t="s">
        <v>85</v>
      </c>
      <c r="AR723" t="s">
        <v>191</v>
      </c>
      <c r="AS723" s="20">
        <v>45188</v>
      </c>
      <c r="AT723" s="16">
        <v>45189</v>
      </c>
      <c r="AU723" t="s">
        <v>68</v>
      </c>
    </row>
    <row r="724" spans="1:47" x14ac:dyDescent="0.25">
      <c r="A724" s="16">
        <v>45186.793923611112</v>
      </c>
      <c r="B724">
        <v>1192750506</v>
      </c>
      <c r="C724" t="s">
        <v>7241</v>
      </c>
      <c r="D724" s="17" t="s">
        <v>7217</v>
      </c>
      <c r="E724" t="s">
        <v>7242</v>
      </c>
      <c r="F724" t="s">
        <v>50</v>
      </c>
      <c r="G724" t="s">
        <v>7243</v>
      </c>
      <c r="H724" t="s">
        <v>7244</v>
      </c>
      <c r="I724" t="s">
        <v>3438</v>
      </c>
      <c r="J724" s="16" t="s">
        <v>327</v>
      </c>
      <c r="K724" s="16" t="s">
        <v>328</v>
      </c>
      <c r="L724" t="s">
        <v>7245</v>
      </c>
      <c r="M724" t="s">
        <v>7246</v>
      </c>
      <c r="N724" t="s">
        <v>173</v>
      </c>
      <c r="O724" t="s">
        <v>7245</v>
      </c>
      <c r="P724" t="s">
        <v>7222</v>
      </c>
      <c r="Q724" t="s">
        <v>7223</v>
      </c>
      <c r="R724" t="s">
        <v>430</v>
      </c>
      <c r="S724" t="s">
        <v>5874</v>
      </c>
      <c r="T724" t="s">
        <v>64</v>
      </c>
      <c r="U724" s="18" t="s">
        <v>162</v>
      </c>
      <c r="V724" s="19"/>
      <c r="W724" s="17" t="s">
        <v>66</v>
      </c>
      <c r="X724" s="20">
        <v>44949</v>
      </c>
      <c r="Y724" s="16">
        <v>45040</v>
      </c>
      <c r="Z724" s="16">
        <v>45131</v>
      </c>
      <c r="AA724" s="16">
        <v>45188</v>
      </c>
      <c r="AB724" s="16">
        <v>45194</v>
      </c>
      <c r="AC724" s="21" t="s">
        <v>66</v>
      </c>
      <c r="AD724" t="s">
        <v>85</v>
      </c>
      <c r="AE724" t="s">
        <v>609</v>
      </c>
      <c r="AF724" t="s">
        <v>85</v>
      </c>
      <c r="AG724" t="s">
        <v>609</v>
      </c>
      <c r="AH724" t="s">
        <v>85</v>
      </c>
      <c r="AI724" t="s">
        <v>85</v>
      </c>
      <c r="AJ724" t="s">
        <v>85</v>
      </c>
      <c r="AK724" t="s">
        <v>85</v>
      </c>
      <c r="AL724" t="s">
        <v>85</v>
      </c>
      <c r="AM724" t="s">
        <v>85</v>
      </c>
      <c r="AN724" t="s">
        <v>85</v>
      </c>
      <c r="AO724" t="s">
        <v>85</v>
      </c>
      <c r="AP724" t="s">
        <v>85</v>
      </c>
      <c r="AQ724" t="s">
        <v>85</v>
      </c>
      <c r="AR724" t="s">
        <v>191</v>
      </c>
      <c r="AS724" s="20">
        <v>45188</v>
      </c>
      <c r="AT724" s="16">
        <v>45190</v>
      </c>
      <c r="AU724" t="s">
        <v>68</v>
      </c>
    </row>
    <row r="725" spans="1:47" x14ac:dyDescent="0.25">
      <c r="A725" s="16">
        <v>45186.819710648146</v>
      </c>
      <c r="B725">
        <v>1110487525</v>
      </c>
      <c r="C725" t="s">
        <v>7247</v>
      </c>
      <c r="D725" s="17" t="s">
        <v>7217</v>
      </c>
      <c r="E725" t="s">
        <v>7248</v>
      </c>
      <c r="F725" t="s">
        <v>50</v>
      </c>
      <c r="G725" t="s">
        <v>7249</v>
      </c>
      <c r="H725" t="s">
        <v>7250</v>
      </c>
      <c r="I725" t="s">
        <v>3854</v>
      </c>
      <c r="J725" s="16" t="s">
        <v>327</v>
      </c>
      <c r="K725" s="16" t="s">
        <v>169</v>
      </c>
      <c r="L725" t="s">
        <v>7251</v>
      </c>
      <c r="M725" t="s">
        <v>7252</v>
      </c>
      <c r="N725" t="s">
        <v>221</v>
      </c>
      <c r="O725" t="s">
        <v>7253</v>
      </c>
      <c r="P725" t="s">
        <v>7222</v>
      </c>
      <c r="Q725" t="s">
        <v>7254</v>
      </c>
      <c r="R725" t="s">
        <v>62</v>
      </c>
      <c r="S725" t="s">
        <v>5874</v>
      </c>
      <c r="T725" t="s">
        <v>64</v>
      </c>
      <c r="U725" s="18" t="s">
        <v>162</v>
      </c>
      <c r="V725" s="19"/>
      <c r="W725" s="17" t="s">
        <v>66</v>
      </c>
      <c r="X725" s="20">
        <v>44949</v>
      </c>
      <c r="Y725" s="16">
        <v>45040</v>
      </c>
      <c r="Z725" s="16">
        <v>45131</v>
      </c>
      <c r="AA725" s="16">
        <v>45188</v>
      </c>
      <c r="AB725" s="16">
        <v>45194</v>
      </c>
      <c r="AC725" s="21" t="s">
        <v>66</v>
      </c>
      <c r="AD725" t="s">
        <v>85</v>
      </c>
      <c r="AE725" t="s">
        <v>609</v>
      </c>
      <c r="AF725" t="s">
        <v>85</v>
      </c>
      <c r="AG725" t="s">
        <v>609</v>
      </c>
      <c r="AH725" t="s">
        <v>85</v>
      </c>
      <c r="AI725" t="s">
        <v>85</v>
      </c>
      <c r="AJ725" t="s">
        <v>85</v>
      </c>
      <c r="AK725" t="s">
        <v>85</v>
      </c>
      <c r="AL725" t="s">
        <v>85</v>
      </c>
      <c r="AM725" t="s">
        <v>85</v>
      </c>
      <c r="AN725" t="s">
        <v>85</v>
      </c>
      <c r="AO725" t="s">
        <v>85</v>
      </c>
      <c r="AP725" t="s">
        <v>85</v>
      </c>
      <c r="AQ725" t="s">
        <v>85</v>
      </c>
      <c r="AR725" t="s">
        <v>191</v>
      </c>
      <c r="AS725" s="20">
        <v>45188</v>
      </c>
      <c r="AT725" s="16">
        <v>45189</v>
      </c>
      <c r="AU725" t="s">
        <v>68</v>
      </c>
    </row>
    <row r="726" spans="1:47" x14ac:dyDescent="0.25">
      <c r="A726" s="16">
        <v>45186.840578703705</v>
      </c>
      <c r="B726">
        <v>1106332324</v>
      </c>
      <c r="C726" t="s">
        <v>7255</v>
      </c>
      <c r="D726" s="17" t="s">
        <v>445</v>
      </c>
      <c r="E726" t="s">
        <v>7256</v>
      </c>
      <c r="F726" t="s">
        <v>89</v>
      </c>
      <c r="G726" t="s">
        <v>135</v>
      </c>
      <c r="H726" t="s">
        <v>7257</v>
      </c>
      <c r="I726" t="s">
        <v>7258</v>
      </c>
      <c r="J726" s="16" t="s">
        <v>138</v>
      </c>
      <c r="K726" s="16" t="s">
        <v>306</v>
      </c>
      <c r="L726" t="s">
        <v>544</v>
      </c>
      <c r="M726" t="s">
        <v>7209</v>
      </c>
      <c r="N726" t="s">
        <v>524</v>
      </c>
      <c r="O726" t="s">
        <v>7259</v>
      </c>
      <c r="P726" t="s">
        <v>7212</v>
      </c>
      <c r="Q726" t="s">
        <v>7260</v>
      </c>
      <c r="R726" t="s">
        <v>430</v>
      </c>
      <c r="S726" t="s">
        <v>147</v>
      </c>
      <c r="T726" t="s">
        <v>64</v>
      </c>
      <c r="U726" s="18" t="s">
        <v>2233</v>
      </c>
      <c r="V726" s="19"/>
      <c r="W726" s="17" t="s">
        <v>7214</v>
      </c>
      <c r="X726" s="20">
        <v>45118</v>
      </c>
      <c r="Y726" s="16">
        <v>45248</v>
      </c>
      <c r="Z726" s="16" t="s">
        <v>66</v>
      </c>
      <c r="AA726" s="16" t="s">
        <v>66</v>
      </c>
      <c r="AB726" s="16" t="s">
        <v>66</v>
      </c>
      <c r="AC726" s="21" t="s">
        <v>7261</v>
      </c>
      <c r="AD726" t="s">
        <v>67</v>
      </c>
      <c r="AE726" t="s">
        <v>67</v>
      </c>
      <c r="AF726" t="s">
        <v>67</v>
      </c>
      <c r="AG726" t="s">
        <v>459</v>
      </c>
      <c r="AH726" t="s">
        <v>67</v>
      </c>
      <c r="AI726" t="s">
        <v>67</v>
      </c>
      <c r="AJ726" t="s">
        <v>67</v>
      </c>
      <c r="AK726" t="s">
        <v>459</v>
      </c>
      <c r="AL726" t="s">
        <v>459</v>
      </c>
      <c r="AM726" t="s">
        <v>103</v>
      </c>
      <c r="AN726" t="s">
        <v>67</v>
      </c>
      <c r="AO726" t="s">
        <v>103</v>
      </c>
      <c r="AP726" t="s">
        <v>459</v>
      </c>
      <c r="AQ726" t="s">
        <v>459</v>
      </c>
      <c r="AR726" t="s">
        <v>104</v>
      </c>
      <c r="AS726" s="20" t="s">
        <v>66</v>
      </c>
      <c r="AT726" s="16" t="s">
        <v>66</v>
      </c>
      <c r="AU726" t="s">
        <v>68</v>
      </c>
    </row>
    <row r="727" spans="1:47" x14ac:dyDescent="0.25">
      <c r="A727" s="16">
        <v>45187.080138888887</v>
      </c>
      <c r="B727">
        <v>1005712349</v>
      </c>
      <c r="C727" t="s">
        <v>7262</v>
      </c>
      <c r="D727" s="17" t="s">
        <v>7217</v>
      </c>
      <c r="E727" t="s">
        <v>7263</v>
      </c>
      <c r="F727" t="s">
        <v>50</v>
      </c>
      <c r="G727" t="s">
        <v>7264</v>
      </c>
      <c r="H727" t="s">
        <v>7265</v>
      </c>
      <c r="I727" t="s">
        <v>7266</v>
      </c>
      <c r="J727" s="16" t="s">
        <v>327</v>
      </c>
      <c r="K727" s="16" t="s">
        <v>328</v>
      </c>
      <c r="L727" t="s">
        <v>7228</v>
      </c>
      <c r="M727" t="s">
        <v>7267</v>
      </c>
      <c r="N727" t="s">
        <v>173</v>
      </c>
      <c r="O727" t="s">
        <v>7268</v>
      </c>
      <c r="P727" t="s">
        <v>7222</v>
      </c>
      <c r="Q727" t="s">
        <v>7223</v>
      </c>
      <c r="R727" t="s">
        <v>62</v>
      </c>
      <c r="S727" t="s">
        <v>5874</v>
      </c>
      <c r="T727" t="s">
        <v>64</v>
      </c>
      <c r="U727" s="18" t="s">
        <v>162</v>
      </c>
      <c r="V727" s="19"/>
      <c r="W727" s="17" t="s">
        <v>66</v>
      </c>
      <c r="X727" s="20">
        <v>44949</v>
      </c>
      <c r="Y727" s="16">
        <v>45040</v>
      </c>
      <c r="Z727" s="16">
        <v>45131</v>
      </c>
      <c r="AA727" s="16">
        <v>45190</v>
      </c>
      <c r="AB727" s="16">
        <v>45204</v>
      </c>
      <c r="AC727" s="21" t="s">
        <v>66</v>
      </c>
      <c r="AD727" t="s">
        <v>85</v>
      </c>
      <c r="AE727" t="s">
        <v>609</v>
      </c>
      <c r="AF727" t="s">
        <v>85</v>
      </c>
      <c r="AG727" t="s">
        <v>609</v>
      </c>
      <c r="AH727" t="s">
        <v>85</v>
      </c>
      <c r="AI727" t="s">
        <v>85</v>
      </c>
      <c r="AJ727" t="s">
        <v>85</v>
      </c>
      <c r="AK727" t="s">
        <v>85</v>
      </c>
      <c r="AL727" t="s">
        <v>85</v>
      </c>
      <c r="AM727" t="s">
        <v>85</v>
      </c>
      <c r="AN727" t="s">
        <v>85</v>
      </c>
      <c r="AO727" t="s">
        <v>85</v>
      </c>
      <c r="AP727" t="s">
        <v>85</v>
      </c>
      <c r="AQ727" t="s">
        <v>85</v>
      </c>
      <c r="AR727" t="s">
        <v>191</v>
      </c>
      <c r="AS727" s="20">
        <v>45190</v>
      </c>
      <c r="AT727" s="16">
        <v>45203</v>
      </c>
      <c r="AU727" t="s">
        <v>68</v>
      </c>
    </row>
    <row r="728" spans="1:47" x14ac:dyDescent="0.25">
      <c r="A728" s="16">
        <v>45187.436076388891</v>
      </c>
      <c r="B728">
        <v>1129523686</v>
      </c>
      <c r="C728" t="s">
        <v>7269</v>
      </c>
      <c r="D728" s="17" t="s">
        <v>7270</v>
      </c>
      <c r="E728" t="s">
        <v>7271</v>
      </c>
      <c r="F728" t="s">
        <v>50</v>
      </c>
      <c r="G728" t="s">
        <v>7272</v>
      </c>
      <c r="H728" t="s">
        <v>7273</v>
      </c>
      <c r="I728" t="s">
        <v>7274</v>
      </c>
      <c r="J728" s="16" t="s">
        <v>154</v>
      </c>
      <c r="K728" s="16" t="s">
        <v>1809</v>
      </c>
      <c r="L728" t="s">
        <v>7275</v>
      </c>
      <c r="M728" t="s">
        <v>7276</v>
      </c>
      <c r="N728" t="s">
        <v>996</v>
      </c>
      <c r="O728" t="s">
        <v>7277</v>
      </c>
      <c r="P728" t="s">
        <v>7278</v>
      </c>
      <c r="Q728" t="s">
        <v>7279</v>
      </c>
      <c r="R728" t="s">
        <v>101</v>
      </c>
      <c r="S728" t="s">
        <v>3216</v>
      </c>
      <c r="T728" t="s">
        <v>64</v>
      </c>
      <c r="U728" s="18"/>
      <c r="V728" s="19"/>
      <c r="W728" s="17" t="s">
        <v>66</v>
      </c>
      <c r="X728" s="20">
        <v>45114</v>
      </c>
      <c r="Y728" s="16">
        <v>45210</v>
      </c>
      <c r="Z728" s="16" t="s">
        <v>66</v>
      </c>
      <c r="AA728" s="16" t="s">
        <v>66</v>
      </c>
      <c r="AB728" s="16" t="s">
        <v>66</v>
      </c>
      <c r="AC728" s="21" t="s">
        <v>66</v>
      </c>
      <c r="AD728" t="s">
        <v>67</v>
      </c>
      <c r="AE728" t="s">
        <v>67</v>
      </c>
      <c r="AF728" t="s">
        <v>67</v>
      </c>
      <c r="AG728" t="s">
        <v>459</v>
      </c>
      <c r="AH728" t="s">
        <v>67</v>
      </c>
      <c r="AI728" t="s">
        <v>67</v>
      </c>
      <c r="AJ728" t="s">
        <v>66</v>
      </c>
      <c r="AK728" t="s">
        <v>66</v>
      </c>
      <c r="AL728" t="s">
        <v>66</v>
      </c>
      <c r="AM728" t="s">
        <v>66</v>
      </c>
      <c r="AN728" t="s">
        <v>67</v>
      </c>
      <c r="AO728" t="s">
        <v>66</v>
      </c>
      <c r="AP728" t="s">
        <v>66</v>
      </c>
      <c r="AQ728" t="s">
        <v>66</v>
      </c>
      <c r="AR728" t="s">
        <v>104</v>
      </c>
      <c r="AS728" s="20" t="s">
        <v>66</v>
      </c>
      <c r="AT728" s="16" t="s">
        <v>66</v>
      </c>
      <c r="AU728" t="s">
        <v>68</v>
      </c>
    </row>
    <row r="729" spans="1:47" x14ac:dyDescent="0.25">
      <c r="A729" s="16">
        <v>45187.447696759256</v>
      </c>
      <c r="B729">
        <v>93133903</v>
      </c>
      <c r="C729" t="s">
        <v>7280</v>
      </c>
      <c r="D729" s="17" t="s">
        <v>839</v>
      </c>
      <c r="E729" t="s">
        <v>7281</v>
      </c>
      <c r="F729" t="s">
        <v>841</v>
      </c>
      <c r="G729" t="s">
        <v>7282</v>
      </c>
      <c r="H729" t="s">
        <v>7283</v>
      </c>
      <c r="I729" t="s">
        <v>7284</v>
      </c>
      <c r="J729" s="16" t="s">
        <v>3640</v>
      </c>
      <c r="K729" s="16" t="s">
        <v>868</v>
      </c>
      <c r="L729" t="s">
        <v>7285</v>
      </c>
      <c r="M729" t="s">
        <v>7286</v>
      </c>
      <c r="N729" t="s">
        <v>849</v>
      </c>
      <c r="O729" t="s">
        <v>7287</v>
      </c>
      <c r="P729" t="s">
        <v>7288</v>
      </c>
      <c r="Q729" t="s">
        <v>7289</v>
      </c>
      <c r="R729" t="s">
        <v>62</v>
      </c>
      <c r="S729" t="s">
        <v>431</v>
      </c>
      <c r="T729" t="s">
        <v>64</v>
      </c>
      <c r="U729" s="18" t="s">
        <v>191</v>
      </c>
      <c r="V729" s="19"/>
      <c r="W729" s="17" t="s">
        <v>191</v>
      </c>
      <c r="X729" s="20">
        <v>45097</v>
      </c>
      <c r="Y729" s="16">
        <v>45137</v>
      </c>
      <c r="Z729" s="16">
        <v>45184</v>
      </c>
      <c r="AA729" s="16">
        <v>45187</v>
      </c>
      <c r="AB729" s="16" t="s">
        <v>66</v>
      </c>
      <c r="AC729" s="21" t="s">
        <v>66</v>
      </c>
      <c r="AD729" t="s">
        <v>67</v>
      </c>
      <c r="AE729" t="s">
        <v>67</v>
      </c>
      <c r="AF729" t="s">
        <v>67</v>
      </c>
      <c r="AG729" t="s">
        <v>473</v>
      </c>
      <c r="AH729" t="s">
        <v>67</v>
      </c>
      <c r="AI729" t="s">
        <v>67</v>
      </c>
      <c r="AJ729" t="s">
        <v>67</v>
      </c>
      <c r="AK729" t="s">
        <v>67</v>
      </c>
      <c r="AL729" t="s">
        <v>67</v>
      </c>
      <c r="AM729" t="s">
        <v>67</v>
      </c>
      <c r="AN729" t="s">
        <v>67</v>
      </c>
      <c r="AO729" t="s">
        <v>103</v>
      </c>
      <c r="AP729" t="s">
        <v>67</v>
      </c>
      <c r="AQ729" t="s">
        <v>67</v>
      </c>
      <c r="AR729" t="s">
        <v>191</v>
      </c>
      <c r="AS729" s="20">
        <v>45187</v>
      </c>
      <c r="AT729" s="16" t="s">
        <v>66</v>
      </c>
      <c r="AU729" t="s">
        <v>68</v>
      </c>
    </row>
    <row r="730" spans="1:47" x14ac:dyDescent="0.25">
      <c r="A730" s="16">
        <v>45187.524953703702</v>
      </c>
      <c r="B730">
        <v>16461566</v>
      </c>
      <c r="C730" t="s">
        <v>7290</v>
      </c>
      <c r="D730" s="17" t="s">
        <v>3218</v>
      </c>
      <c r="E730" t="s">
        <v>7291</v>
      </c>
      <c r="F730" t="s">
        <v>50</v>
      </c>
      <c r="G730" t="s">
        <v>7292</v>
      </c>
      <c r="H730" t="s">
        <v>7293</v>
      </c>
      <c r="I730" t="s">
        <v>7294</v>
      </c>
      <c r="J730" s="16" t="s">
        <v>5650</v>
      </c>
      <c r="K730" s="16" t="s">
        <v>2171</v>
      </c>
      <c r="L730" t="s">
        <v>7295</v>
      </c>
      <c r="M730" t="s">
        <v>7296</v>
      </c>
      <c r="N730" t="s">
        <v>7297</v>
      </c>
      <c r="O730" t="s">
        <v>7298</v>
      </c>
      <c r="P730" t="s">
        <v>7299</v>
      </c>
      <c r="Q730" t="s">
        <v>7300</v>
      </c>
      <c r="R730" t="s">
        <v>146</v>
      </c>
      <c r="S730" t="s">
        <v>3216</v>
      </c>
      <c r="T730" t="s">
        <v>64</v>
      </c>
      <c r="U730" s="18"/>
      <c r="V730" s="19"/>
      <c r="W730" s="17" t="s">
        <v>66</v>
      </c>
      <c r="X730" s="20">
        <v>45134</v>
      </c>
      <c r="Y730" s="16">
        <v>45134</v>
      </c>
      <c r="Z730" s="16">
        <v>45158</v>
      </c>
      <c r="AA730" s="16">
        <v>45186</v>
      </c>
      <c r="AB730" s="16">
        <v>45186</v>
      </c>
      <c r="AC730" s="21" t="s">
        <v>66</v>
      </c>
      <c r="AD730" t="s">
        <v>67</v>
      </c>
      <c r="AE730" t="s">
        <v>67</v>
      </c>
      <c r="AF730" t="s">
        <v>459</v>
      </c>
      <c r="AG730" t="s">
        <v>459</v>
      </c>
      <c r="AH730" t="s">
        <v>459</v>
      </c>
      <c r="AI730" t="s">
        <v>459</v>
      </c>
      <c r="AJ730" t="s">
        <v>67</v>
      </c>
      <c r="AK730" t="s">
        <v>67</v>
      </c>
      <c r="AL730" t="s">
        <v>67</v>
      </c>
      <c r="AM730" t="s">
        <v>67</v>
      </c>
      <c r="AN730" t="s">
        <v>67</v>
      </c>
      <c r="AO730" t="s">
        <v>67</v>
      </c>
      <c r="AP730" t="s">
        <v>67</v>
      </c>
      <c r="AQ730" t="s">
        <v>67</v>
      </c>
      <c r="AR730" t="s">
        <v>191</v>
      </c>
      <c r="AS730" s="20">
        <v>45186</v>
      </c>
      <c r="AT730" s="16">
        <v>45187</v>
      </c>
      <c r="AU730" t="s">
        <v>68</v>
      </c>
    </row>
    <row r="731" spans="1:47" x14ac:dyDescent="0.25">
      <c r="A731" s="16">
        <v>45187.596898148149</v>
      </c>
      <c r="B731">
        <v>65771976</v>
      </c>
      <c r="C731" t="s">
        <v>7301</v>
      </c>
      <c r="D731" s="17" t="s">
        <v>7302</v>
      </c>
      <c r="E731" t="s">
        <v>7303</v>
      </c>
      <c r="F731" t="s">
        <v>50</v>
      </c>
      <c r="G731" t="s">
        <v>51</v>
      </c>
      <c r="H731" t="s">
        <v>7304</v>
      </c>
      <c r="I731" t="s">
        <v>7305</v>
      </c>
      <c r="J731" s="16" t="s">
        <v>1629</v>
      </c>
      <c r="K731" s="16" t="s">
        <v>3312</v>
      </c>
      <c r="L731" t="s">
        <v>7306</v>
      </c>
      <c r="M731" t="s">
        <v>7307</v>
      </c>
      <c r="N731" t="s">
        <v>241</v>
      </c>
      <c r="O731" t="s">
        <v>7308</v>
      </c>
      <c r="P731" t="s">
        <v>7309</v>
      </c>
      <c r="Q731" t="s">
        <v>7310</v>
      </c>
      <c r="R731" t="s">
        <v>146</v>
      </c>
      <c r="S731" t="s">
        <v>7311</v>
      </c>
      <c r="T731" t="s">
        <v>64</v>
      </c>
      <c r="U731" s="18"/>
      <c r="V731" s="19"/>
      <c r="W731" s="17" t="s">
        <v>66</v>
      </c>
      <c r="X731" s="20">
        <v>45002</v>
      </c>
      <c r="Y731" s="16">
        <v>45085</v>
      </c>
      <c r="Z731" s="16">
        <v>45173</v>
      </c>
      <c r="AA731" s="16">
        <v>45183</v>
      </c>
      <c r="AB731" s="16" t="s">
        <v>66</v>
      </c>
      <c r="AC731" s="21" t="s">
        <v>66</v>
      </c>
      <c r="AD731" t="s">
        <v>7312</v>
      </c>
      <c r="AE731" t="s">
        <v>7312</v>
      </c>
      <c r="AF731" t="s">
        <v>7312</v>
      </c>
      <c r="AG731" t="s">
        <v>66</v>
      </c>
      <c r="AH731" t="s">
        <v>7312</v>
      </c>
      <c r="AI731" t="s">
        <v>7312</v>
      </c>
      <c r="AJ731" t="s">
        <v>7312</v>
      </c>
      <c r="AK731" t="s">
        <v>7312</v>
      </c>
      <c r="AL731" t="s">
        <v>7312</v>
      </c>
      <c r="AM731" t="s">
        <v>7312</v>
      </c>
      <c r="AN731" t="s">
        <v>7312</v>
      </c>
      <c r="AO731" t="s">
        <v>7312</v>
      </c>
      <c r="AP731" t="s">
        <v>7312</v>
      </c>
      <c r="AQ731" t="s">
        <v>7312</v>
      </c>
      <c r="AR731" t="s">
        <v>162</v>
      </c>
      <c r="AS731" s="20" t="s">
        <v>66</v>
      </c>
      <c r="AT731" s="16" t="s">
        <v>66</v>
      </c>
      <c r="AU731" t="s">
        <v>68</v>
      </c>
    </row>
    <row r="732" spans="1:47" x14ac:dyDescent="0.25">
      <c r="A732" s="16">
        <v>45187.630937499998</v>
      </c>
      <c r="B732">
        <v>1110536800</v>
      </c>
      <c r="C732" t="s">
        <v>7313</v>
      </c>
      <c r="D732" s="17" t="s">
        <v>7314</v>
      </c>
      <c r="E732" t="s">
        <v>7315</v>
      </c>
      <c r="F732" t="s">
        <v>50</v>
      </c>
      <c r="G732" t="s">
        <v>7316</v>
      </c>
      <c r="H732" t="s">
        <v>7317</v>
      </c>
      <c r="I732" t="s">
        <v>7318</v>
      </c>
      <c r="J732" s="16" t="s">
        <v>3656</v>
      </c>
      <c r="K732" s="16" t="s">
        <v>3876</v>
      </c>
      <c r="L732" t="s">
        <v>7319</v>
      </c>
      <c r="M732" t="s">
        <v>7320</v>
      </c>
      <c r="N732" t="s">
        <v>1036</v>
      </c>
      <c r="O732" t="s">
        <v>7321</v>
      </c>
      <c r="P732" t="s">
        <v>7322</v>
      </c>
      <c r="Q732" t="s">
        <v>7323</v>
      </c>
      <c r="R732" t="s">
        <v>146</v>
      </c>
      <c r="S732" t="s">
        <v>7311</v>
      </c>
      <c r="T732" t="s">
        <v>64</v>
      </c>
      <c r="U732" s="18"/>
      <c r="V732" s="19"/>
      <c r="W732" s="17" t="s">
        <v>66</v>
      </c>
      <c r="X732" s="20" t="s">
        <v>66</v>
      </c>
      <c r="Y732" s="16" t="s">
        <v>66</v>
      </c>
      <c r="Z732" s="16" t="s">
        <v>66</v>
      </c>
      <c r="AA732" s="16" t="s">
        <v>66</v>
      </c>
      <c r="AB732" s="16" t="s">
        <v>66</v>
      </c>
      <c r="AC732" s="21" t="s">
        <v>66</v>
      </c>
      <c r="AD732" t="s">
        <v>66</v>
      </c>
      <c r="AE732" t="s">
        <v>66</v>
      </c>
      <c r="AF732" t="s">
        <v>66</v>
      </c>
      <c r="AG732" t="s">
        <v>66</v>
      </c>
      <c r="AH732" t="s">
        <v>66</v>
      </c>
      <c r="AI732" t="s">
        <v>66</v>
      </c>
      <c r="AJ732" t="s">
        <v>66</v>
      </c>
      <c r="AK732" t="s">
        <v>66</v>
      </c>
      <c r="AL732" t="s">
        <v>66</v>
      </c>
      <c r="AM732" t="s">
        <v>66</v>
      </c>
      <c r="AN732" t="s">
        <v>66</v>
      </c>
      <c r="AO732" t="s">
        <v>66</v>
      </c>
      <c r="AP732" t="s">
        <v>66</v>
      </c>
      <c r="AQ732" t="s">
        <v>66</v>
      </c>
      <c r="AR732" t="s">
        <v>66</v>
      </c>
      <c r="AS732" s="20" t="s">
        <v>66</v>
      </c>
      <c r="AT732" s="16" t="s">
        <v>66</v>
      </c>
      <c r="AU732" t="s">
        <v>68</v>
      </c>
    </row>
    <row r="733" spans="1:47" x14ac:dyDescent="0.25">
      <c r="A733" s="16">
        <v>45187.656261574077</v>
      </c>
      <c r="B733">
        <v>1193519008</v>
      </c>
      <c r="C733" t="s">
        <v>7324</v>
      </c>
      <c r="D733" s="17" t="s">
        <v>7314</v>
      </c>
      <c r="E733" t="s">
        <v>7325</v>
      </c>
      <c r="F733" t="s">
        <v>50</v>
      </c>
      <c r="G733" t="s">
        <v>7326</v>
      </c>
      <c r="H733" t="s">
        <v>7327</v>
      </c>
      <c r="I733" t="s">
        <v>7328</v>
      </c>
      <c r="J733" s="16" t="s">
        <v>3656</v>
      </c>
      <c r="K733" s="16" t="s">
        <v>3547</v>
      </c>
      <c r="L733" t="s">
        <v>7329</v>
      </c>
      <c r="M733" t="s">
        <v>7330</v>
      </c>
      <c r="N733" t="s">
        <v>1358</v>
      </c>
      <c r="O733" t="s">
        <v>7331</v>
      </c>
      <c r="P733" t="s">
        <v>7332</v>
      </c>
      <c r="Q733" t="s">
        <v>7333</v>
      </c>
      <c r="R733" t="s">
        <v>146</v>
      </c>
      <c r="S733" t="s">
        <v>7311</v>
      </c>
      <c r="T733" t="s">
        <v>64</v>
      </c>
      <c r="U733" s="18"/>
      <c r="V733" s="19"/>
      <c r="W733" s="17" t="s">
        <v>66</v>
      </c>
      <c r="X733" s="20" t="s">
        <v>66</v>
      </c>
      <c r="Y733" s="16" t="s">
        <v>66</v>
      </c>
      <c r="Z733" s="16" t="s">
        <v>66</v>
      </c>
      <c r="AA733" s="16" t="s">
        <v>66</v>
      </c>
      <c r="AB733" s="16" t="s">
        <v>66</v>
      </c>
      <c r="AC733" s="21" t="s">
        <v>66</v>
      </c>
      <c r="AD733" t="s">
        <v>66</v>
      </c>
      <c r="AE733" t="s">
        <v>66</v>
      </c>
      <c r="AF733" t="s">
        <v>66</v>
      </c>
      <c r="AG733" t="s">
        <v>66</v>
      </c>
      <c r="AH733" t="s">
        <v>66</v>
      </c>
      <c r="AI733" t="s">
        <v>66</v>
      </c>
      <c r="AJ733" t="s">
        <v>66</v>
      </c>
      <c r="AK733" t="s">
        <v>66</v>
      </c>
      <c r="AL733" t="s">
        <v>66</v>
      </c>
      <c r="AM733" t="s">
        <v>66</v>
      </c>
      <c r="AN733" t="s">
        <v>66</v>
      </c>
      <c r="AO733" t="s">
        <v>66</v>
      </c>
      <c r="AP733" t="s">
        <v>66</v>
      </c>
      <c r="AQ733" t="s">
        <v>66</v>
      </c>
      <c r="AR733" t="s">
        <v>66</v>
      </c>
      <c r="AS733" s="20" t="s">
        <v>66</v>
      </c>
      <c r="AT733" s="16" t="s">
        <v>66</v>
      </c>
      <c r="AU733" t="s">
        <v>68</v>
      </c>
    </row>
    <row r="734" spans="1:47" x14ac:dyDescent="0.25">
      <c r="A734" s="16">
        <v>45187.657858796294</v>
      </c>
      <c r="B734">
        <v>1006024478</v>
      </c>
      <c r="C734" t="s">
        <v>7334</v>
      </c>
      <c r="D734" s="17" t="s">
        <v>7217</v>
      </c>
      <c r="E734" t="s">
        <v>7335</v>
      </c>
      <c r="F734" t="s">
        <v>50</v>
      </c>
      <c r="G734" t="s">
        <v>7336</v>
      </c>
      <c r="H734" t="s">
        <v>7337</v>
      </c>
      <c r="I734" t="s">
        <v>7338</v>
      </c>
      <c r="J734" s="16" t="s">
        <v>327</v>
      </c>
      <c r="K734" s="16" t="s">
        <v>328</v>
      </c>
      <c r="L734" t="s">
        <v>7339</v>
      </c>
      <c r="M734" t="s">
        <v>7340</v>
      </c>
      <c r="N734" t="s">
        <v>7341</v>
      </c>
      <c r="O734" t="s">
        <v>7339</v>
      </c>
      <c r="P734" t="s">
        <v>7222</v>
      </c>
      <c r="Q734" t="s">
        <v>7223</v>
      </c>
      <c r="R734" t="s">
        <v>430</v>
      </c>
      <c r="S734" t="s">
        <v>5874</v>
      </c>
      <c r="T734" t="s">
        <v>64</v>
      </c>
      <c r="U734" s="18"/>
      <c r="V734" s="19"/>
      <c r="W734" s="17" t="s">
        <v>66</v>
      </c>
      <c r="X734" s="20">
        <v>44949</v>
      </c>
      <c r="Y734" s="16">
        <v>45040</v>
      </c>
      <c r="Z734" s="16">
        <v>45131</v>
      </c>
      <c r="AA734" s="16">
        <v>45223</v>
      </c>
      <c r="AB734" s="16">
        <v>45224</v>
      </c>
      <c r="AC734" s="21" t="s">
        <v>66</v>
      </c>
      <c r="AD734" t="s">
        <v>85</v>
      </c>
      <c r="AE734" t="s">
        <v>609</v>
      </c>
      <c r="AF734" t="s">
        <v>85</v>
      </c>
      <c r="AG734" t="s">
        <v>609</v>
      </c>
      <c r="AH734" t="s">
        <v>85</v>
      </c>
      <c r="AI734" t="s">
        <v>85</v>
      </c>
      <c r="AJ734" t="s">
        <v>85</v>
      </c>
      <c r="AK734" t="s">
        <v>85</v>
      </c>
      <c r="AL734" t="s">
        <v>85</v>
      </c>
      <c r="AM734" t="s">
        <v>85</v>
      </c>
      <c r="AN734" t="s">
        <v>85</v>
      </c>
      <c r="AO734" t="s">
        <v>85</v>
      </c>
      <c r="AP734" t="s">
        <v>85</v>
      </c>
      <c r="AQ734" t="s">
        <v>85</v>
      </c>
      <c r="AR734" t="s">
        <v>191</v>
      </c>
      <c r="AS734" s="20">
        <v>45223</v>
      </c>
      <c r="AT734" s="16">
        <v>45223</v>
      </c>
      <c r="AU734" t="s">
        <v>68</v>
      </c>
    </row>
    <row r="735" spans="1:47" x14ac:dyDescent="0.25">
      <c r="A735" s="16">
        <v>45187.663935185185</v>
      </c>
      <c r="B735">
        <v>1109380999</v>
      </c>
      <c r="C735" t="s">
        <v>7342</v>
      </c>
      <c r="D735" s="17" t="s">
        <v>461</v>
      </c>
      <c r="E735" t="s">
        <v>7343</v>
      </c>
      <c r="F735" t="s">
        <v>89</v>
      </c>
      <c r="G735" t="s">
        <v>7344</v>
      </c>
      <c r="H735" t="s">
        <v>7345</v>
      </c>
      <c r="I735" t="s">
        <v>7346</v>
      </c>
      <c r="J735" s="16" t="s">
        <v>5789</v>
      </c>
      <c r="K735" s="16" t="s">
        <v>5077</v>
      </c>
      <c r="L735" t="s">
        <v>6227</v>
      </c>
      <c r="M735" t="s">
        <v>7347</v>
      </c>
      <c r="N735" t="s">
        <v>7348</v>
      </c>
      <c r="O735" t="s">
        <v>7349</v>
      </c>
      <c r="P735" t="s">
        <v>3753</v>
      </c>
      <c r="Q735" t="s">
        <v>7350</v>
      </c>
      <c r="R735" t="s">
        <v>146</v>
      </c>
      <c r="S735" t="s">
        <v>431</v>
      </c>
      <c r="T735" t="s">
        <v>64</v>
      </c>
      <c r="U735" s="18"/>
      <c r="V735" s="19"/>
      <c r="W735" s="17" t="s">
        <v>191</v>
      </c>
      <c r="X735" s="20">
        <v>45026</v>
      </c>
      <c r="Y735" s="16">
        <v>45122</v>
      </c>
      <c r="Z735" s="16">
        <v>45199</v>
      </c>
      <c r="AA735" s="16">
        <v>45199</v>
      </c>
      <c r="AB735" s="16">
        <v>45209</v>
      </c>
      <c r="AC735" s="21" t="s">
        <v>66</v>
      </c>
      <c r="AD735" t="s">
        <v>67</v>
      </c>
      <c r="AE735" t="s">
        <v>67</v>
      </c>
      <c r="AF735" t="s">
        <v>67</v>
      </c>
      <c r="AG735" t="s">
        <v>66</v>
      </c>
      <c r="AH735" t="s">
        <v>67</v>
      </c>
      <c r="AI735" t="s">
        <v>67</v>
      </c>
      <c r="AJ735" t="s">
        <v>67</v>
      </c>
      <c r="AK735" t="s">
        <v>67</v>
      </c>
      <c r="AL735" t="s">
        <v>67</v>
      </c>
      <c r="AM735" t="s">
        <v>67</v>
      </c>
      <c r="AN735" t="s">
        <v>67</v>
      </c>
      <c r="AO735" t="s">
        <v>103</v>
      </c>
      <c r="AP735" t="s">
        <v>67</v>
      </c>
      <c r="AQ735" t="s">
        <v>67</v>
      </c>
      <c r="AR735" t="s">
        <v>191</v>
      </c>
      <c r="AS735" s="20" t="s">
        <v>66</v>
      </c>
      <c r="AT735" s="16" t="s">
        <v>66</v>
      </c>
      <c r="AU735" t="s">
        <v>68</v>
      </c>
    </row>
    <row r="736" spans="1:47" x14ac:dyDescent="0.25">
      <c r="A736" s="16">
        <v>45187.70107638889</v>
      </c>
      <c r="B736">
        <v>1234638459</v>
      </c>
      <c r="C736" t="s">
        <v>7351</v>
      </c>
      <c r="D736" s="17" t="s">
        <v>7314</v>
      </c>
      <c r="E736" t="s">
        <v>7352</v>
      </c>
      <c r="F736" t="s">
        <v>50</v>
      </c>
      <c r="G736" t="s">
        <v>7353</v>
      </c>
      <c r="H736" t="s">
        <v>7354</v>
      </c>
      <c r="I736" t="s">
        <v>7355</v>
      </c>
      <c r="J736" s="16" t="s">
        <v>2022</v>
      </c>
      <c r="K736" s="16" t="s">
        <v>5534</v>
      </c>
      <c r="L736" t="s">
        <v>7311</v>
      </c>
      <c r="M736" t="s">
        <v>7356</v>
      </c>
      <c r="N736" t="s">
        <v>4414</v>
      </c>
      <c r="O736" t="s">
        <v>7357</v>
      </c>
      <c r="P736" t="s">
        <v>7358</v>
      </c>
      <c r="Q736" t="s">
        <v>7359</v>
      </c>
      <c r="R736" t="s">
        <v>146</v>
      </c>
      <c r="S736" t="s">
        <v>7311</v>
      </c>
      <c r="T736" t="s">
        <v>64</v>
      </c>
      <c r="U736" s="18"/>
      <c r="V736" s="19"/>
      <c r="W736" s="17" t="s">
        <v>66</v>
      </c>
      <c r="X736" s="20" t="s">
        <v>66</v>
      </c>
      <c r="Y736" s="16" t="s">
        <v>66</v>
      </c>
      <c r="Z736" s="16" t="s">
        <v>66</v>
      </c>
      <c r="AA736" s="16" t="s">
        <v>66</v>
      </c>
      <c r="AB736" s="16" t="s">
        <v>66</v>
      </c>
      <c r="AC736" s="21" t="s">
        <v>66</v>
      </c>
      <c r="AD736" t="s">
        <v>66</v>
      </c>
      <c r="AE736" t="s">
        <v>66</v>
      </c>
      <c r="AF736" t="s">
        <v>66</v>
      </c>
      <c r="AG736" t="s">
        <v>66</v>
      </c>
      <c r="AH736" t="s">
        <v>66</v>
      </c>
      <c r="AI736" t="s">
        <v>66</v>
      </c>
      <c r="AJ736" t="s">
        <v>66</v>
      </c>
      <c r="AK736" t="s">
        <v>66</v>
      </c>
      <c r="AL736" t="s">
        <v>66</v>
      </c>
      <c r="AM736" t="s">
        <v>66</v>
      </c>
      <c r="AN736" t="s">
        <v>66</v>
      </c>
      <c r="AO736" t="s">
        <v>66</v>
      </c>
      <c r="AP736" t="s">
        <v>66</v>
      </c>
      <c r="AQ736" t="s">
        <v>66</v>
      </c>
      <c r="AR736" t="s">
        <v>66</v>
      </c>
      <c r="AS736" s="20" t="s">
        <v>66</v>
      </c>
      <c r="AT736" s="16" t="s">
        <v>66</v>
      </c>
      <c r="AU736" t="s">
        <v>68</v>
      </c>
    </row>
    <row r="737" spans="1:47" x14ac:dyDescent="0.25">
      <c r="A737" s="16">
        <v>45187.704282407409</v>
      </c>
      <c r="B737">
        <v>1014476070</v>
      </c>
      <c r="C737" t="s">
        <v>7360</v>
      </c>
      <c r="D737" s="17" t="s">
        <v>7019</v>
      </c>
      <c r="E737" t="s">
        <v>7361</v>
      </c>
      <c r="F737" t="s">
        <v>89</v>
      </c>
      <c r="G737" t="s">
        <v>135</v>
      </c>
      <c r="H737" t="s">
        <v>7362</v>
      </c>
      <c r="I737" t="s">
        <v>7363</v>
      </c>
      <c r="J737" s="16" t="s">
        <v>7364</v>
      </c>
      <c r="K737" s="16" t="s">
        <v>2280</v>
      </c>
      <c r="L737" t="s">
        <v>808</v>
      </c>
      <c r="M737" t="s">
        <v>7365</v>
      </c>
      <c r="N737" t="s">
        <v>142</v>
      </c>
      <c r="O737" t="s">
        <v>7366</v>
      </c>
      <c r="P737" t="s">
        <v>7367</v>
      </c>
      <c r="Q737" t="s">
        <v>7368</v>
      </c>
      <c r="R737" t="s">
        <v>146</v>
      </c>
      <c r="S737" t="s">
        <v>147</v>
      </c>
      <c r="T737" t="s">
        <v>64</v>
      </c>
      <c r="U737" s="18"/>
      <c r="V737" s="19"/>
      <c r="W737" s="17" t="s">
        <v>7369</v>
      </c>
      <c r="X737" s="20" t="s">
        <v>66</v>
      </c>
      <c r="Y737" s="16" t="s">
        <v>66</v>
      </c>
      <c r="Z737" s="16" t="s">
        <v>66</v>
      </c>
      <c r="AA737" s="16" t="s">
        <v>66</v>
      </c>
      <c r="AB737" s="16" t="s">
        <v>66</v>
      </c>
      <c r="AC737" s="21" t="s">
        <v>66</v>
      </c>
      <c r="AD737" t="s">
        <v>66</v>
      </c>
      <c r="AE737" t="s">
        <v>66</v>
      </c>
      <c r="AF737" t="s">
        <v>66</v>
      </c>
      <c r="AG737" t="s">
        <v>66</v>
      </c>
      <c r="AH737" t="s">
        <v>66</v>
      </c>
      <c r="AI737" t="s">
        <v>66</v>
      </c>
      <c r="AJ737" t="s">
        <v>66</v>
      </c>
      <c r="AK737" t="s">
        <v>66</v>
      </c>
      <c r="AL737" t="s">
        <v>66</v>
      </c>
      <c r="AM737" t="s">
        <v>66</v>
      </c>
      <c r="AN737" t="s">
        <v>66</v>
      </c>
      <c r="AO737" t="s">
        <v>66</v>
      </c>
      <c r="AP737" t="s">
        <v>66</v>
      </c>
      <c r="AQ737" t="s">
        <v>66</v>
      </c>
      <c r="AR737" t="s">
        <v>66</v>
      </c>
      <c r="AS737" s="20" t="s">
        <v>66</v>
      </c>
      <c r="AT737" s="16" t="s">
        <v>66</v>
      </c>
      <c r="AU737" t="s">
        <v>68</v>
      </c>
    </row>
    <row r="738" spans="1:47" x14ac:dyDescent="0.25">
      <c r="A738" s="16">
        <v>45187.713067129633</v>
      </c>
      <c r="B738">
        <v>1005773288</v>
      </c>
      <c r="C738" t="s">
        <v>7370</v>
      </c>
      <c r="D738" s="17" t="s">
        <v>461</v>
      </c>
      <c r="E738" t="s">
        <v>7371</v>
      </c>
      <c r="F738" t="s">
        <v>89</v>
      </c>
      <c r="G738" t="s">
        <v>7372</v>
      </c>
      <c r="H738" t="s">
        <v>7373</v>
      </c>
      <c r="I738" t="s">
        <v>7374</v>
      </c>
      <c r="J738" s="16" t="s">
        <v>660</v>
      </c>
      <c r="K738" s="16" t="s">
        <v>7375</v>
      </c>
      <c r="L738" t="s">
        <v>7376</v>
      </c>
      <c r="M738" t="s">
        <v>7377</v>
      </c>
      <c r="N738" t="s">
        <v>578</v>
      </c>
      <c r="O738" t="s">
        <v>7378</v>
      </c>
      <c r="P738" t="s">
        <v>7379</v>
      </c>
      <c r="Q738" t="s">
        <v>7380</v>
      </c>
      <c r="R738" t="s">
        <v>430</v>
      </c>
      <c r="S738" t="s">
        <v>431</v>
      </c>
      <c r="T738" t="s">
        <v>64</v>
      </c>
      <c r="U738" s="18"/>
      <c r="V738" s="19"/>
      <c r="W738" s="17" t="s">
        <v>66</v>
      </c>
      <c r="X738" s="20">
        <v>45072</v>
      </c>
      <c r="Y738" s="16">
        <v>45164</v>
      </c>
      <c r="Z738" s="16">
        <v>45253</v>
      </c>
      <c r="AA738" s="16">
        <v>45253</v>
      </c>
      <c r="AB738" s="16">
        <v>45253</v>
      </c>
      <c r="AC738" s="21" t="s">
        <v>66</v>
      </c>
      <c r="AD738" t="s">
        <v>67</v>
      </c>
      <c r="AE738" t="s">
        <v>67</v>
      </c>
      <c r="AF738" t="s">
        <v>7381</v>
      </c>
      <c r="AG738" t="s">
        <v>67</v>
      </c>
      <c r="AH738" t="s">
        <v>67</v>
      </c>
      <c r="AI738" t="s">
        <v>67</v>
      </c>
      <c r="AJ738" t="s">
        <v>67</v>
      </c>
      <c r="AK738" t="s">
        <v>67</v>
      </c>
      <c r="AL738" t="s">
        <v>67</v>
      </c>
      <c r="AM738" t="s">
        <v>67</v>
      </c>
      <c r="AN738" t="s">
        <v>67</v>
      </c>
      <c r="AO738" t="s">
        <v>103</v>
      </c>
      <c r="AP738" t="s">
        <v>67</v>
      </c>
      <c r="AQ738" t="s">
        <v>67</v>
      </c>
      <c r="AR738" t="s">
        <v>162</v>
      </c>
      <c r="AS738" s="20" t="s">
        <v>66</v>
      </c>
      <c r="AT738" s="16" t="s">
        <v>66</v>
      </c>
      <c r="AU738" t="s">
        <v>68</v>
      </c>
    </row>
    <row r="739" spans="1:47" x14ac:dyDescent="0.25">
      <c r="A739" s="16">
        <v>45187.721446759257</v>
      </c>
      <c r="B739">
        <v>5938109</v>
      </c>
      <c r="C739" t="s">
        <v>7382</v>
      </c>
      <c r="D739" s="17" t="s">
        <v>334</v>
      </c>
      <c r="E739" t="s">
        <v>7383</v>
      </c>
      <c r="F739" t="s">
        <v>89</v>
      </c>
      <c r="G739" t="s">
        <v>7384</v>
      </c>
      <c r="H739" t="s">
        <v>7385</v>
      </c>
      <c r="I739" t="s">
        <v>5390</v>
      </c>
      <c r="J739" s="16" t="s">
        <v>409</v>
      </c>
      <c r="K739" s="16" t="s">
        <v>780</v>
      </c>
      <c r="L739" t="s">
        <v>6773</v>
      </c>
      <c r="M739" t="s">
        <v>7386</v>
      </c>
      <c r="N739" t="s">
        <v>7387</v>
      </c>
      <c r="O739" t="s">
        <v>7388</v>
      </c>
      <c r="P739" t="s">
        <v>823</v>
      </c>
      <c r="Q739" t="s">
        <v>824</v>
      </c>
      <c r="R739" t="s">
        <v>62</v>
      </c>
      <c r="S739" t="s">
        <v>130</v>
      </c>
      <c r="T739" t="s">
        <v>64</v>
      </c>
      <c r="U739" s="18" t="s">
        <v>162</v>
      </c>
      <c r="V739" s="19"/>
      <c r="W739" s="17" t="s">
        <v>66</v>
      </c>
      <c r="X739" s="20">
        <v>45034</v>
      </c>
      <c r="Y739" s="16">
        <v>45125</v>
      </c>
      <c r="Z739" s="16">
        <v>45155</v>
      </c>
      <c r="AA739" s="16">
        <v>45155</v>
      </c>
      <c r="AB739" s="16" t="s">
        <v>66</v>
      </c>
      <c r="AC739" s="21" t="s">
        <v>131</v>
      </c>
      <c r="AD739" t="s">
        <v>131</v>
      </c>
      <c r="AE739" t="s">
        <v>131</v>
      </c>
      <c r="AF739" t="s">
        <v>66</v>
      </c>
      <c r="AG739" t="s">
        <v>66</v>
      </c>
      <c r="AH739" t="s">
        <v>131</v>
      </c>
      <c r="AI739" t="s">
        <v>131</v>
      </c>
      <c r="AJ739" t="s">
        <v>131</v>
      </c>
      <c r="AK739" t="s">
        <v>131</v>
      </c>
      <c r="AL739" t="s">
        <v>131</v>
      </c>
      <c r="AM739" t="s">
        <v>131</v>
      </c>
      <c r="AN739" t="s">
        <v>131</v>
      </c>
      <c r="AO739" t="s">
        <v>103</v>
      </c>
      <c r="AP739" t="s">
        <v>131</v>
      </c>
      <c r="AQ739" t="s">
        <v>131</v>
      </c>
      <c r="AR739" t="s">
        <v>191</v>
      </c>
      <c r="AS739" s="20">
        <v>45201</v>
      </c>
      <c r="AT739" s="16" t="s">
        <v>66</v>
      </c>
      <c r="AU739" t="s">
        <v>68</v>
      </c>
    </row>
    <row r="740" spans="1:47" x14ac:dyDescent="0.25">
      <c r="A740" s="16">
        <v>45187.732708333337</v>
      </c>
      <c r="B740">
        <v>1072656850</v>
      </c>
      <c r="C740" t="s">
        <v>7389</v>
      </c>
      <c r="D740" s="17" t="s">
        <v>839</v>
      </c>
      <c r="E740" t="s">
        <v>7390</v>
      </c>
      <c r="F740" t="s">
        <v>841</v>
      </c>
      <c r="G740" t="s">
        <v>7391</v>
      </c>
      <c r="H740" t="s">
        <v>7392</v>
      </c>
      <c r="I740" t="s">
        <v>7393</v>
      </c>
      <c r="J740" s="16" t="s">
        <v>3640</v>
      </c>
      <c r="K740" s="16" t="s">
        <v>868</v>
      </c>
      <c r="L740" t="s">
        <v>1423</v>
      </c>
      <c r="M740" t="s">
        <v>7394</v>
      </c>
      <c r="N740" t="s">
        <v>7395</v>
      </c>
      <c r="O740" t="s">
        <v>1017</v>
      </c>
      <c r="P740" t="s">
        <v>861</v>
      </c>
      <c r="Q740" t="s">
        <v>7396</v>
      </c>
      <c r="R740" t="s">
        <v>62</v>
      </c>
      <c r="S740" t="s">
        <v>431</v>
      </c>
      <c r="T740" t="s">
        <v>64</v>
      </c>
      <c r="U740" s="18" t="s">
        <v>191</v>
      </c>
      <c r="V740" s="19"/>
      <c r="W740" s="17" t="s">
        <v>191</v>
      </c>
      <c r="X740" s="20">
        <v>45097</v>
      </c>
      <c r="Y740" s="16">
        <v>45137</v>
      </c>
      <c r="Z740" s="16">
        <v>45183</v>
      </c>
      <c r="AA740" s="16">
        <v>45187</v>
      </c>
      <c r="AB740" s="16">
        <v>45186</v>
      </c>
      <c r="AC740" s="21" t="s">
        <v>66</v>
      </c>
      <c r="AD740" t="s">
        <v>473</v>
      </c>
      <c r="AE740" t="s">
        <v>473</v>
      </c>
      <c r="AF740" t="s">
        <v>473</v>
      </c>
      <c r="AG740" t="s">
        <v>473</v>
      </c>
      <c r="AH740" t="s">
        <v>473</v>
      </c>
      <c r="AI740" t="s">
        <v>473</v>
      </c>
      <c r="AJ740" t="s">
        <v>473</v>
      </c>
      <c r="AK740" t="s">
        <v>67</v>
      </c>
      <c r="AL740" t="s">
        <v>473</v>
      </c>
      <c r="AM740" t="s">
        <v>473</v>
      </c>
      <c r="AN740" t="s">
        <v>473</v>
      </c>
      <c r="AO740" t="s">
        <v>103</v>
      </c>
      <c r="AP740" t="s">
        <v>67</v>
      </c>
      <c r="AQ740" t="s">
        <v>67</v>
      </c>
      <c r="AR740" t="s">
        <v>191</v>
      </c>
      <c r="AS740" s="20">
        <v>45187</v>
      </c>
      <c r="AT740" s="16">
        <v>45189</v>
      </c>
      <c r="AU740" t="s">
        <v>68</v>
      </c>
    </row>
    <row r="741" spans="1:47" x14ac:dyDescent="0.25">
      <c r="A741" s="16">
        <v>45187.748101851852</v>
      </c>
      <c r="B741">
        <v>1019007092</v>
      </c>
      <c r="C741" t="s">
        <v>7397</v>
      </c>
      <c r="D741" s="17" t="s">
        <v>1883</v>
      </c>
      <c r="E741" t="s">
        <v>7398</v>
      </c>
      <c r="F741" t="s">
        <v>50</v>
      </c>
      <c r="G741" t="s">
        <v>7399</v>
      </c>
      <c r="H741" t="s">
        <v>7400</v>
      </c>
      <c r="I741" t="s">
        <v>7401</v>
      </c>
      <c r="J741" s="16" t="s">
        <v>2829</v>
      </c>
      <c r="K741" s="16" t="s">
        <v>521</v>
      </c>
      <c r="L741" t="s">
        <v>7402</v>
      </c>
      <c r="M741" t="s">
        <v>7403</v>
      </c>
      <c r="N741" t="s">
        <v>79</v>
      </c>
      <c r="O741" t="s">
        <v>7404</v>
      </c>
      <c r="P741" t="s">
        <v>7405</v>
      </c>
      <c r="Q741" t="s">
        <v>7406</v>
      </c>
      <c r="R741" t="s">
        <v>101</v>
      </c>
      <c r="S741" t="s">
        <v>682</v>
      </c>
      <c r="T741" t="s">
        <v>64</v>
      </c>
      <c r="U741" s="18" t="s">
        <v>191</v>
      </c>
      <c r="V741" s="19"/>
      <c r="W741" s="17" t="s">
        <v>66</v>
      </c>
      <c r="X741" s="20" t="s">
        <v>66</v>
      </c>
      <c r="Y741" s="16" t="s">
        <v>66</v>
      </c>
      <c r="Z741" s="16">
        <v>45168</v>
      </c>
      <c r="AA741" s="16">
        <v>45188</v>
      </c>
      <c r="AB741" s="16">
        <v>45190</v>
      </c>
      <c r="AC741" s="21" t="s">
        <v>66</v>
      </c>
      <c r="AD741" t="s">
        <v>131</v>
      </c>
      <c r="AE741" t="s">
        <v>131</v>
      </c>
      <c r="AF741" t="s">
        <v>131</v>
      </c>
      <c r="AG741" t="s">
        <v>66</v>
      </c>
      <c r="AH741" t="s">
        <v>131</v>
      </c>
      <c r="AI741" t="s">
        <v>131</v>
      </c>
      <c r="AJ741" t="s">
        <v>131</v>
      </c>
      <c r="AK741" t="s">
        <v>131</v>
      </c>
      <c r="AL741" t="s">
        <v>131</v>
      </c>
      <c r="AM741" t="s">
        <v>131</v>
      </c>
      <c r="AN741" t="s">
        <v>131</v>
      </c>
      <c r="AO741" t="s">
        <v>131</v>
      </c>
      <c r="AP741" t="s">
        <v>131</v>
      </c>
      <c r="AQ741" t="s">
        <v>131</v>
      </c>
      <c r="AR741" t="s">
        <v>66</v>
      </c>
      <c r="AS741" s="20">
        <v>45188</v>
      </c>
      <c r="AT741" s="16">
        <v>45189</v>
      </c>
      <c r="AU741" t="s">
        <v>68</v>
      </c>
    </row>
    <row r="742" spans="1:47" x14ac:dyDescent="0.25">
      <c r="A742" s="16">
        <v>45187.751076388886</v>
      </c>
      <c r="B742">
        <v>1076620396</v>
      </c>
      <c r="C742" t="s">
        <v>7407</v>
      </c>
      <c r="D742" s="17" t="s">
        <v>3267</v>
      </c>
      <c r="E742" t="s">
        <v>7408</v>
      </c>
      <c r="F742" t="s">
        <v>50</v>
      </c>
      <c r="G742" t="s">
        <v>7409</v>
      </c>
      <c r="H742" t="s">
        <v>7410</v>
      </c>
      <c r="I742" t="s">
        <v>7411</v>
      </c>
      <c r="J742" s="16" t="s">
        <v>625</v>
      </c>
      <c r="K742" s="16" t="s">
        <v>498</v>
      </c>
      <c r="L742" t="s">
        <v>7412</v>
      </c>
      <c r="M742" t="s">
        <v>7413</v>
      </c>
      <c r="N742" t="s">
        <v>3995</v>
      </c>
      <c r="O742" t="s">
        <v>7414</v>
      </c>
      <c r="P742" t="s">
        <v>7415</v>
      </c>
      <c r="Q742" t="s">
        <v>7416</v>
      </c>
      <c r="R742" t="s">
        <v>101</v>
      </c>
      <c r="S742" t="s">
        <v>3216</v>
      </c>
      <c r="T742" t="s">
        <v>64</v>
      </c>
      <c r="U742" s="18" t="s">
        <v>2233</v>
      </c>
      <c r="V742" s="19"/>
      <c r="W742" s="17" t="s">
        <v>66</v>
      </c>
      <c r="X742" s="20">
        <v>45166</v>
      </c>
      <c r="Y742" s="16" t="s">
        <v>66</v>
      </c>
      <c r="Z742" s="16" t="s">
        <v>66</v>
      </c>
      <c r="AA742" s="16" t="s">
        <v>66</v>
      </c>
      <c r="AB742" s="16" t="s">
        <v>66</v>
      </c>
      <c r="AC742" s="21" t="s">
        <v>66</v>
      </c>
      <c r="AD742" t="s">
        <v>67</v>
      </c>
      <c r="AE742" t="s">
        <v>67</v>
      </c>
      <c r="AF742" t="s">
        <v>459</v>
      </c>
      <c r="AG742" t="s">
        <v>459</v>
      </c>
      <c r="AH742" t="s">
        <v>67</v>
      </c>
      <c r="AI742" t="s">
        <v>67</v>
      </c>
      <c r="AJ742" t="s">
        <v>66</v>
      </c>
      <c r="AK742" t="s">
        <v>66</v>
      </c>
      <c r="AL742" t="s">
        <v>66</v>
      </c>
      <c r="AM742" t="s">
        <v>66</v>
      </c>
      <c r="AN742" t="s">
        <v>66</v>
      </c>
      <c r="AO742" t="s">
        <v>66</v>
      </c>
      <c r="AP742" t="s">
        <v>66</v>
      </c>
      <c r="AQ742" t="s">
        <v>66</v>
      </c>
      <c r="AR742" t="s">
        <v>104</v>
      </c>
      <c r="AS742" s="20" t="s">
        <v>66</v>
      </c>
      <c r="AT742" s="16" t="s">
        <v>66</v>
      </c>
      <c r="AU742" t="s">
        <v>68</v>
      </c>
    </row>
    <row r="743" spans="1:47" x14ac:dyDescent="0.25">
      <c r="A743" s="16">
        <v>45187.816006944442</v>
      </c>
      <c r="B743">
        <v>1106949024</v>
      </c>
      <c r="C743" t="s">
        <v>7417</v>
      </c>
      <c r="D743" s="17" t="s">
        <v>6945</v>
      </c>
      <c r="E743" t="s">
        <v>7418</v>
      </c>
      <c r="F743" t="s">
        <v>89</v>
      </c>
      <c r="G743" t="s">
        <v>135</v>
      </c>
      <c r="H743" t="s">
        <v>7419</v>
      </c>
      <c r="I743" t="s">
        <v>7420</v>
      </c>
      <c r="J743" s="16" t="s">
        <v>3259</v>
      </c>
      <c r="K743" s="16" t="s">
        <v>6949</v>
      </c>
      <c r="L743" t="s">
        <v>6647</v>
      </c>
      <c r="M743" t="s">
        <v>7421</v>
      </c>
      <c r="N743" t="s">
        <v>7422</v>
      </c>
      <c r="O743" t="s">
        <v>7423</v>
      </c>
      <c r="P743" t="s">
        <v>6954</v>
      </c>
      <c r="Q743" t="s">
        <v>7424</v>
      </c>
      <c r="R743" t="s">
        <v>430</v>
      </c>
      <c r="S743" t="s">
        <v>147</v>
      </c>
      <c r="T743" t="s">
        <v>64</v>
      </c>
      <c r="U743" s="18"/>
      <c r="V743" s="19"/>
      <c r="W743" s="17" t="s">
        <v>7425</v>
      </c>
      <c r="X743" s="20">
        <v>45184</v>
      </c>
      <c r="Y743" s="16">
        <v>45057</v>
      </c>
      <c r="Z743" s="16">
        <v>45057</v>
      </c>
      <c r="AA743" s="16" t="s">
        <v>66</v>
      </c>
      <c r="AB743" s="16" t="s">
        <v>66</v>
      </c>
      <c r="AC743" s="21" t="s">
        <v>7426</v>
      </c>
      <c r="AD743" t="s">
        <v>67</v>
      </c>
      <c r="AE743" t="s">
        <v>67</v>
      </c>
      <c r="AF743" t="s">
        <v>67</v>
      </c>
      <c r="AG743" t="s">
        <v>67</v>
      </c>
      <c r="AH743" t="s">
        <v>67</v>
      </c>
      <c r="AI743" t="s">
        <v>67</v>
      </c>
      <c r="AJ743" t="s">
        <v>67</v>
      </c>
      <c r="AK743" t="s">
        <v>67</v>
      </c>
      <c r="AL743" t="s">
        <v>67</v>
      </c>
      <c r="AM743" t="s">
        <v>103</v>
      </c>
      <c r="AN743" t="s">
        <v>67</v>
      </c>
      <c r="AO743" t="s">
        <v>103</v>
      </c>
      <c r="AP743" t="s">
        <v>67</v>
      </c>
      <c r="AQ743" t="s">
        <v>67</v>
      </c>
      <c r="AR743" t="s">
        <v>104</v>
      </c>
      <c r="AS743" s="20" t="s">
        <v>66</v>
      </c>
      <c r="AT743" s="16" t="s">
        <v>66</v>
      </c>
      <c r="AU743" t="s">
        <v>68</v>
      </c>
    </row>
    <row r="744" spans="1:47" x14ac:dyDescent="0.25">
      <c r="A744" s="16">
        <v>45187.83761574074</v>
      </c>
      <c r="B744">
        <v>37081264</v>
      </c>
      <c r="C744" t="s">
        <v>7427</v>
      </c>
      <c r="D744" s="17" t="s">
        <v>7428</v>
      </c>
      <c r="E744" t="s">
        <v>7429</v>
      </c>
      <c r="F744" t="s">
        <v>50</v>
      </c>
      <c r="G744" t="s">
        <v>7430</v>
      </c>
      <c r="H744" t="s">
        <v>7431</v>
      </c>
      <c r="I744" t="s">
        <v>7432</v>
      </c>
      <c r="J744" s="16" t="s">
        <v>409</v>
      </c>
      <c r="K744" s="16" t="s">
        <v>1392</v>
      </c>
      <c r="L744" t="s">
        <v>2216</v>
      </c>
      <c r="M744" t="s">
        <v>7433</v>
      </c>
      <c r="N744" t="s">
        <v>1741</v>
      </c>
      <c r="O744" t="s">
        <v>7434</v>
      </c>
      <c r="P744" t="s">
        <v>7435</v>
      </c>
      <c r="Q744" t="s">
        <v>7436</v>
      </c>
      <c r="R744" t="s">
        <v>62</v>
      </c>
      <c r="S744" t="s">
        <v>3216</v>
      </c>
      <c r="T744" t="s">
        <v>64</v>
      </c>
      <c r="U744" s="18" t="s">
        <v>191</v>
      </c>
      <c r="V744" s="19"/>
      <c r="W744" s="17" t="s">
        <v>66</v>
      </c>
      <c r="X744" s="20">
        <v>45031</v>
      </c>
      <c r="Y744" s="16">
        <v>45046</v>
      </c>
      <c r="Z744" s="16">
        <v>45137</v>
      </c>
      <c r="AA744" s="16">
        <v>45177</v>
      </c>
      <c r="AB744" s="16">
        <v>45005</v>
      </c>
      <c r="AC744" s="21" t="s">
        <v>66</v>
      </c>
      <c r="AD744" t="s">
        <v>67</v>
      </c>
      <c r="AE744" t="s">
        <v>67</v>
      </c>
      <c r="AF744" t="s">
        <v>67</v>
      </c>
      <c r="AG744" t="s">
        <v>67</v>
      </c>
      <c r="AH744" t="s">
        <v>67</v>
      </c>
      <c r="AI744" t="s">
        <v>67</v>
      </c>
      <c r="AJ744" t="s">
        <v>67</v>
      </c>
      <c r="AK744" t="s">
        <v>67</v>
      </c>
      <c r="AL744" t="s">
        <v>67</v>
      </c>
      <c r="AM744" t="s">
        <v>459</v>
      </c>
      <c r="AN744" t="s">
        <v>67</v>
      </c>
      <c r="AO744" t="s">
        <v>67</v>
      </c>
      <c r="AP744" t="s">
        <v>67</v>
      </c>
      <c r="AQ744" t="s">
        <v>67</v>
      </c>
      <c r="AR744" t="s">
        <v>191</v>
      </c>
      <c r="AS744" s="20">
        <v>45187</v>
      </c>
      <c r="AT744" s="16">
        <v>45189</v>
      </c>
      <c r="AU744" t="s">
        <v>68</v>
      </c>
    </row>
    <row r="745" spans="1:47" x14ac:dyDescent="0.25">
      <c r="A745" s="16">
        <v>45187.87290509259</v>
      </c>
      <c r="B745">
        <v>28816340</v>
      </c>
      <c r="C745" t="s">
        <v>7437</v>
      </c>
      <c r="D745" s="17" t="s">
        <v>1279</v>
      </c>
      <c r="E745" t="s">
        <v>7438</v>
      </c>
      <c r="F745" t="s">
        <v>841</v>
      </c>
      <c r="G745" t="s">
        <v>1281</v>
      </c>
      <c r="H745" t="s">
        <v>7439</v>
      </c>
      <c r="I745" t="s">
        <v>7440</v>
      </c>
      <c r="J745" s="16" t="s">
        <v>5801</v>
      </c>
      <c r="K745" s="16" t="s">
        <v>450</v>
      </c>
      <c r="L745" t="s">
        <v>7441</v>
      </c>
      <c r="M745" t="s">
        <v>7442</v>
      </c>
      <c r="N745" t="s">
        <v>2581</v>
      </c>
      <c r="O745" t="s">
        <v>7443</v>
      </c>
      <c r="P745" t="s">
        <v>7444</v>
      </c>
      <c r="Q745" t="s">
        <v>7445</v>
      </c>
      <c r="R745" t="s">
        <v>1194</v>
      </c>
      <c r="S745" t="s">
        <v>1096</v>
      </c>
      <c r="T745" t="s">
        <v>64</v>
      </c>
      <c r="U745" s="18"/>
      <c r="V745" s="19"/>
      <c r="W745" s="17" t="s">
        <v>7446</v>
      </c>
      <c r="X745" s="20">
        <v>45196</v>
      </c>
      <c r="Y745" s="16">
        <v>45251</v>
      </c>
      <c r="Z745" s="16">
        <v>45272</v>
      </c>
      <c r="AA745" s="16" t="s">
        <v>66</v>
      </c>
      <c r="AB745" s="16" t="s">
        <v>66</v>
      </c>
      <c r="AC745" s="21" t="s">
        <v>66</v>
      </c>
      <c r="AD745" t="s">
        <v>131</v>
      </c>
      <c r="AE745" t="s">
        <v>131</v>
      </c>
      <c r="AF745" t="s">
        <v>131</v>
      </c>
      <c r="AG745" t="s">
        <v>131</v>
      </c>
      <c r="AH745" t="s">
        <v>131</v>
      </c>
      <c r="AI745" t="s">
        <v>131</v>
      </c>
      <c r="AJ745" t="s">
        <v>1223</v>
      </c>
      <c r="AK745" t="s">
        <v>3927</v>
      </c>
      <c r="AL745" t="s">
        <v>131</v>
      </c>
      <c r="AM745" t="s">
        <v>1223</v>
      </c>
      <c r="AN745" t="s">
        <v>131</v>
      </c>
      <c r="AO745" t="s">
        <v>609</v>
      </c>
      <c r="AP745" t="s">
        <v>1223</v>
      </c>
      <c r="AQ745" t="s">
        <v>1223</v>
      </c>
      <c r="AR745" t="s">
        <v>66</v>
      </c>
      <c r="AS745" s="20" t="s">
        <v>66</v>
      </c>
      <c r="AT745" s="16" t="s">
        <v>66</v>
      </c>
      <c r="AU745" t="s">
        <v>68</v>
      </c>
    </row>
    <row r="746" spans="1:47" x14ac:dyDescent="0.25">
      <c r="A746" s="16">
        <v>45187.904293981483</v>
      </c>
      <c r="B746">
        <v>1075264682</v>
      </c>
      <c r="C746" t="s">
        <v>7447</v>
      </c>
      <c r="D746" s="17" t="s">
        <v>7314</v>
      </c>
      <c r="E746" t="s">
        <v>7448</v>
      </c>
      <c r="F746" t="s">
        <v>50</v>
      </c>
      <c r="G746" t="s">
        <v>7449</v>
      </c>
      <c r="H746" t="s">
        <v>7450</v>
      </c>
      <c r="I746" t="s">
        <v>7451</v>
      </c>
      <c r="J746" s="16" t="s">
        <v>2022</v>
      </c>
      <c r="K746" s="16" t="s">
        <v>3547</v>
      </c>
      <c r="L746" t="s">
        <v>7452</v>
      </c>
      <c r="M746" t="s">
        <v>7453</v>
      </c>
      <c r="N746" t="s">
        <v>2498</v>
      </c>
      <c r="O746" t="s">
        <v>7454</v>
      </c>
      <c r="P746" t="s">
        <v>7455</v>
      </c>
      <c r="Q746" t="s">
        <v>7456</v>
      </c>
      <c r="R746" t="s">
        <v>146</v>
      </c>
      <c r="S746" t="s">
        <v>7311</v>
      </c>
      <c r="T746" t="s">
        <v>64</v>
      </c>
      <c r="U746" s="18"/>
      <c r="V746" s="19"/>
      <c r="W746" s="17" t="s">
        <v>66</v>
      </c>
      <c r="X746" s="20" t="s">
        <v>66</v>
      </c>
      <c r="Y746" s="16" t="s">
        <v>66</v>
      </c>
      <c r="Z746" s="16" t="s">
        <v>66</v>
      </c>
      <c r="AA746" s="16" t="s">
        <v>66</v>
      </c>
      <c r="AB746" s="16" t="s">
        <v>66</v>
      </c>
      <c r="AC746" s="21" t="s">
        <v>66</v>
      </c>
      <c r="AD746" t="s">
        <v>66</v>
      </c>
      <c r="AE746" t="s">
        <v>66</v>
      </c>
      <c r="AF746" t="s">
        <v>66</v>
      </c>
      <c r="AG746" t="s">
        <v>66</v>
      </c>
      <c r="AH746" t="s">
        <v>66</v>
      </c>
      <c r="AI746" t="s">
        <v>66</v>
      </c>
      <c r="AJ746" t="s">
        <v>66</v>
      </c>
      <c r="AK746" t="s">
        <v>66</v>
      </c>
      <c r="AL746" t="s">
        <v>66</v>
      </c>
      <c r="AM746" t="s">
        <v>66</v>
      </c>
      <c r="AN746" t="s">
        <v>66</v>
      </c>
      <c r="AO746" t="s">
        <v>66</v>
      </c>
      <c r="AP746" t="s">
        <v>66</v>
      </c>
      <c r="AQ746" t="s">
        <v>66</v>
      </c>
      <c r="AR746" t="s">
        <v>66</v>
      </c>
      <c r="AS746" s="20" t="s">
        <v>66</v>
      </c>
      <c r="AT746" s="16" t="s">
        <v>66</v>
      </c>
      <c r="AU746" t="s">
        <v>68</v>
      </c>
    </row>
    <row r="747" spans="1:47" x14ac:dyDescent="0.25">
      <c r="A747" s="16">
        <v>45187.951597222222</v>
      </c>
      <c r="B747">
        <v>1036659388</v>
      </c>
      <c r="C747" t="s">
        <v>7457</v>
      </c>
      <c r="D747" s="17" t="s">
        <v>3966</v>
      </c>
      <c r="E747" t="s">
        <v>7458</v>
      </c>
      <c r="F747" t="s">
        <v>50</v>
      </c>
      <c r="G747" t="s">
        <v>90</v>
      </c>
      <c r="H747" t="s">
        <v>7459</v>
      </c>
      <c r="I747" t="s">
        <v>7460</v>
      </c>
      <c r="J747" s="16" t="s">
        <v>807</v>
      </c>
      <c r="K747" s="16" t="s">
        <v>868</v>
      </c>
      <c r="L747" t="s">
        <v>7461</v>
      </c>
      <c r="M747" t="s">
        <v>7462</v>
      </c>
      <c r="N747" t="s">
        <v>7463</v>
      </c>
      <c r="O747" t="s">
        <v>7464</v>
      </c>
      <c r="P747" t="s">
        <v>7465</v>
      </c>
      <c r="Q747" t="s">
        <v>7466</v>
      </c>
      <c r="R747" t="s">
        <v>430</v>
      </c>
      <c r="S747" t="s">
        <v>682</v>
      </c>
      <c r="T747" t="s">
        <v>64</v>
      </c>
      <c r="U747" s="18" t="s">
        <v>191</v>
      </c>
      <c r="V747" s="19"/>
      <c r="W747" s="17" t="s">
        <v>66</v>
      </c>
      <c r="X747" s="20" t="s">
        <v>66</v>
      </c>
      <c r="Y747" s="16" t="s">
        <v>66</v>
      </c>
      <c r="Z747" s="16">
        <v>45187</v>
      </c>
      <c r="AA747" s="16">
        <v>45188</v>
      </c>
      <c r="AB747" s="16">
        <v>45190</v>
      </c>
      <c r="AC747" s="21" t="s">
        <v>66</v>
      </c>
      <c r="AD747" t="s">
        <v>131</v>
      </c>
      <c r="AE747" t="s">
        <v>131</v>
      </c>
      <c r="AF747" t="s">
        <v>131</v>
      </c>
      <c r="AG747" t="s">
        <v>131</v>
      </c>
      <c r="AH747" t="s">
        <v>131</v>
      </c>
      <c r="AI747" t="s">
        <v>131</v>
      </c>
      <c r="AJ747" t="s">
        <v>131</v>
      </c>
      <c r="AK747" t="s">
        <v>131</v>
      </c>
      <c r="AL747" t="s">
        <v>131</v>
      </c>
      <c r="AM747" t="s">
        <v>131</v>
      </c>
      <c r="AN747" t="s">
        <v>131</v>
      </c>
      <c r="AO747" t="s">
        <v>131</v>
      </c>
      <c r="AP747" t="s">
        <v>131</v>
      </c>
      <c r="AQ747" t="s">
        <v>131</v>
      </c>
      <c r="AR747" t="s">
        <v>66</v>
      </c>
      <c r="AS747" s="20">
        <v>45188</v>
      </c>
      <c r="AT747" s="16">
        <v>45190</v>
      </c>
      <c r="AU747" t="s">
        <v>68</v>
      </c>
    </row>
    <row r="748" spans="1:47" x14ac:dyDescent="0.25">
      <c r="A748" s="16">
        <v>45187.955937500003</v>
      </c>
      <c r="B748">
        <v>1005715543</v>
      </c>
      <c r="C748" t="s">
        <v>7467</v>
      </c>
      <c r="D748" s="17" t="s">
        <v>2274</v>
      </c>
      <c r="E748" t="s">
        <v>7468</v>
      </c>
      <c r="F748" t="s">
        <v>89</v>
      </c>
      <c r="G748" t="s">
        <v>7469</v>
      </c>
      <c r="H748" t="s">
        <v>7470</v>
      </c>
      <c r="I748" t="s">
        <v>7471</v>
      </c>
      <c r="J748" s="16" t="s">
        <v>7472</v>
      </c>
      <c r="K748" s="16" t="s">
        <v>480</v>
      </c>
      <c r="L748" t="s">
        <v>6237</v>
      </c>
      <c r="M748" t="s">
        <v>7473</v>
      </c>
      <c r="N748" t="s">
        <v>7474</v>
      </c>
      <c r="O748" t="s">
        <v>7475</v>
      </c>
      <c r="P748" t="s">
        <v>1149</v>
      </c>
      <c r="Q748" t="s">
        <v>7476</v>
      </c>
      <c r="R748" t="s">
        <v>1151</v>
      </c>
      <c r="S748" t="s">
        <v>1096</v>
      </c>
      <c r="T748" t="s">
        <v>64</v>
      </c>
      <c r="U748" s="18" t="s">
        <v>191</v>
      </c>
      <c r="V748" s="19"/>
      <c r="W748" s="17" t="s">
        <v>66</v>
      </c>
      <c r="X748" s="20">
        <v>45187</v>
      </c>
      <c r="Y748" s="16" t="s">
        <v>66</v>
      </c>
      <c r="Z748" s="16" t="s">
        <v>66</v>
      </c>
      <c r="AA748" s="16" t="s">
        <v>66</v>
      </c>
      <c r="AB748" s="16" t="s">
        <v>66</v>
      </c>
      <c r="AC748" s="21" t="s">
        <v>66</v>
      </c>
      <c r="AD748" t="s">
        <v>66</v>
      </c>
      <c r="AE748" t="s">
        <v>66</v>
      </c>
      <c r="AF748" t="s">
        <v>66</v>
      </c>
      <c r="AG748" t="s">
        <v>66</v>
      </c>
      <c r="AH748" t="s">
        <v>66</v>
      </c>
      <c r="AI748" t="s">
        <v>66</v>
      </c>
      <c r="AJ748" t="s">
        <v>66</v>
      </c>
      <c r="AK748" t="s">
        <v>66</v>
      </c>
      <c r="AL748" t="s">
        <v>66</v>
      </c>
      <c r="AM748" t="s">
        <v>66</v>
      </c>
      <c r="AN748" t="s">
        <v>66</v>
      </c>
      <c r="AO748" t="s">
        <v>66</v>
      </c>
      <c r="AP748" t="s">
        <v>66</v>
      </c>
      <c r="AQ748" t="s">
        <v>66</v>
      </c>
      <c r="AR748" t="s">
        <v>66</v>
      </c>
      <c r="AS748" s="20" t="s">
        <v>66</v>
      </c>
      <c r="AT748" s="16" t="s">
        <v>66</v>
      </c>
      <c r="AU748" t="s">
        <v>68</v>
      </c>
    </row>
    <row r="749" spans="1:47" x14ac:dyDescent="0.25">
      <c r="A749" s="16">
        <v>45187.965925925928</v>
      </c>
      <c r="B749">
        <v>1108232114</v>
      </c>
      <c r="C749" t="s">
        <v>7477</v>
      </c>
      <c r="D749" s="17" t="s">
        <v>1198</v>
      </c>
      <c r="E749" t="s">
        <v>7478</v>
      </c>
      <c r="F749" t="s">
        <v>89</v>
      </c>
      <c r="G749" t="s">
        <v>2131</v>
      </c>
      <c r="H749" t="s">
        <v>7479</v>
      </c>
      <c r="I749" t="s">
        <v>7480</v>
      </c>
      <c r="J749" s="16" t="s">
        <v>5650</v>
      </c>
      <c r="K749" s="16" t="s">
        <v>2073</v>
      </c>
      <c r="L749" t="s">
        <v>2136</v>
      </c>
      <c r="M749" t="s">
        <v>7481</v>
      </c>
      <c r="N749" t="s">
        <v>1523</v>
      </c>
      <c r="O749" t="s">
        <v>7482</v>
      </c>
      <c r="P749" t="s">
        <v>7483</v>
      </c>
      <c r="Q749" t="s">
        <v>7484</v>
      </c>
      <c r="R749" t="s">
        <v>146</v>
      </c>
      <c r="S749" t="s">
        <v>1096</v>
      </c>
      <c r="T749" t="s">
        <v>64</v>
      </c>
      <c r="U749" s="18"/>
      <c r="V749" s="19"/>
      <c r="W749" s="17" t="s">
        <v>66</v>
      </c>
      <c r="X749" s="20" t="s">
        <v>66</v>
      </c>
      <c r="Y749" s="16">
        <v>44846</v>
      </c>
      <c r="Z749" s="16">
        <v>44897</v>
      </c>
      <c r="AA749" s="16" t="s">
        <v>66</v>
      </c>
      <c r="AB749" s="16" t="s">
        <v>66</v>
      </c>
      <c r="AC749" s="21" t="s">
        <v>66</v>
      </c>
      <c r="AD749" t="s">
        <v>131</v>
      </c>
      <c r="AE749" t="s">
        <v>131</v>
      </c>
      <c r="AF749" t="s">
        <v>1573</v>
      </c>
      <c r="AG749" t="s">
        <v>1573</v>
      </c>
      <c r="AH749" t="s">
        <v>1562</v>
      </c>
      <c r="AI749" t="s">
        <v>1562</v>
      </c>
      <c r="AJ749" t="s">
        <v>131</v>
      </c>
      <c r="AK749" t="s">
        <v>131</v>
      </c>
      <c r="AL749" t="s">
        <v>131</v>
      </c>
      <c r="AM749" t="s">
        <v>66</v>
      </c>
      <c r="AN749" t="s">
        <v>131</v>
      </c>
      <c r="AO749" t="s">
        <v>1573</v>
      </c>
      <c r="AP749" t="s">
        <v>131</v>
      </c>
      <c r="AQ749" t="s">
        <v>131</v>
      </c>
      <c r="AR749" t="s">
        <v>104</v>
      </c>
      <c r="AS749" s="20" t="s">
        <v>66</v>
      </c>
      <c r="AT749" s="16" t="s">
        <v>66</v>
      </c>
      <c r="AU749" t="s">
        <v>68</v>
      </c>
    </row>
    <row r="750" spans="1:47" x14ac:dyDescent="0.25">
      <c r="A750" s="16">
        <v>45187.968159722222</v>
      </c>
      <c r="B750">
        <v>1005717422</v>
      </c>
      <c r="C750" t="s">
        <v>7485</v>
      </c>
      <c r="D750" s="17" t="s">
        <v>7314</v>
      </c>
      <c r="E750" t="s">
        <v>7486</v>
      </c>
      <c r="F750" t="s">
        <v>50</v>
      </c>
      <c r="G750" t="s">
        <v>7487</v>
      </c>
      <c r="H750" t="s">
        <v>7488</v>
      </c>
      <c r="I750" t="s">
        <v>7489</v>
      </c>
      <c r="J750" s="16" t="s">
        <v>3546</v>
      </c>
      <c r="K750" s="16" t="s">
        <v>7490</v>
      </c>
      <c r="L750" t="s">
        <v>7491</v>
      </c>
      <c r="M750" t="s">
        <v>7492</v>
      </c>
      <c r="N750" t="s">
        <v>426</v>
      </c>
      <c r="O750" t="s">
        <v>7493</v>
      </c>
      <c r="P750" t="s">
        <v>7494</v>
      </c>
      <c r="Q750" t="s">
        <v>7495</v>
      </c>
      <c r="R750" t="s">
        <v>146</v>
      </c>
      <c r="S750" t="s">
        <v>7311</v>
      </c>
      <c r="T750" t="s">
        <v>64</v>
      </c>
      <c r="U750" s="18"/>
      <c r="V750" s="19"/>
      <c r="W750" s="17" t="s">
        <v>66</v>
      </c>
      <c r="X750" s="20" t="s">
        <v>66</v>
      </c>
      <c r="Y750" s="16" t="s">
        <v>66</v>
      </c>
      <c r="Z750" s="16" t="s">
        <v>66</v>
      </c>
      <c r="AA750" s="16" t="s">
        <v>66</v>
      </c>
      <c r="AB750" s="16" t="s">
        <v>66</v>
      </c>
      <c r="AC750" s="21" t="s">
        <v>66</v>
      </c>
      <c r="AD750" t="s">
        <v>66</v>
      </c>
      <c r="AE750" t="s">
        <v>66</v>
      </c>
      <c r="AF750" t="s">
        <v>66</v>
      </c>
      <c r="AG750" t="s">
        <v>66</v>
      </c>
      <c r="AH750" t="s">
        <v>66</v>
      </c>
      <c r="AI750" t="s">
        <v>66</v>
      </c>
      <c r="AJ750" t="s">
        <v>66</v>
      </c>
      <c r="AK750" t="s">
        <v>66</v>
      </c>
      <c r="AL750" t="s">
        <v>66</v>
      </c>
      <c r="AM750" t="s">
        <v>66</v>
      </c>
      <c r="AN750" t="s">
        <v>66</v>
      </c>
      <c r="AO750" t="s">
        <v>66</v>
      </c>
      <c r="AP750" t="s">
        <v>66</v>
      </c>
      <c r="AQ750" t="s">
        <v>66</v>
      </c>
      <c r="AR750" t="s">
        <v>66</v>
      </c>
      <c r="AS750" s="20" t="s">
        <v>66</v>
      </c>
      <c r="AT750" s="16" t="s">
        <v>66</v>
      </c>
      <c r="AU750" t="s">
        <v>68</v>
      </c>
    </row>
    <row r="751" spans="1:47" x14ac:dyDescent="0.25">
      <c r="A751" s="16">
        <v>45187.989652777775</v>
      </c>
      <c r="B751">
        <v>1111200134</v>
      </c>
      <c r="C751" t="s">
        <v>7496</v>
      </c>
      <c r="D751" s="17" t="s">
        <v>4689</v>
      </c>
      <c r="E751" t="s">
        <v>7497</v>
      </c>
      <c r="F751" t="s">
        <v>89</v>
      </c>
      <c r="G751" t="s">
        <v>7498</v>
      </c>
      <c r="H751" t="s">
        <v>7499</v>
      </c>
      <c r="I751" t="s">
        <v>7500</v>
      </c>
      <c r="J751" s="16" t="s">
        <v>2339</v>
      </c>
      <c r="K751" s="16" t="s">
        <v>1685</v>
      </c>
      <c r="L751" t="s">
        <v>7501</v>
      </c>
      <c r="M751" t="s">
        <v>7502</v>
      </c>
      <c r="N751" t="s">
        <v>6580</v>
      </c>
      <c r="O751" t="s">
        <v>7503</v>
      </c>
      <c r="P751" t="s">
        <v>6288</v>
      </c>
      <c r="Q751" t="s">
        <v>7504</v>
      </c>
      <c r="R751" t="s">
        <v>430</v>
      </c>
      <c r="S751" t="s">
        <v>431</v>
      </c>
      <c r="T751" t="s">
        <v>64</v>
      </c>
      <c r="U751" s="18"/>
      <c r="V751" s="19"/>
      <c r="W751" s="17" t="s">
        <v>66</v>
      </c>
      <c r="X751" s="20">
        <v>45078</v>
      </c>
      <c r="Y751" s="16">
        <v>45139</v>
      </c>
      <c r="Z751" s="16">
        <v>45260</v>
      </c>
      <c r="AA751" s="16">
        <v>45266</v>
      </c>
      <c r="AB751" s="16">
        <v>45266</v>
      </c>
      <c r="AC751" s="21" t="s">
        <v>66</v>
      </c>
      <c r="AD751" t="s">
        <v>67</v>
      </c>
      <c r="AE751" t="s">
        <v>67</v>
      </c>
      <c r="AF751" t="s">
        <v>67</v>
      </c>
      <c r="AG751" t="s">
        <v>66</v>
      </c>
      <c r="AH751" t="s">
        <v>67</v>
      </c>
      <c r="AI751" t="s">
        <v>67</v>
      </c>
      <c r="AJ751" t="s">
        <v>67</v>
      </c>
      <c r="AK751" t="s">
        <v>67</v>
      </c>
      <c r="AL751" t="s">
        <v>67</v>
      </c>
      <c r="AM751" t="s">
        <v>67</v>
      </c>
      <c r="AN751" t="s">
        <v>67</v>
      </c>
      <c r="AO751" t="s">
        <v>103</v>
      </c>
      <c r="AP751" t="s">
        <v>67</v>
      </c>
      <c r="AQ751" t="s">
        <v>67</v>
      </c>
      <c r="AR751" t="s">
        <v>162</v>
      </c>
      <c r="AS751" s="20" t="s">
        <v>66</v>
      </c>
      <c r="AT751" s="16" t="s">
        <v>66</v>
      </c>
      <c r="AU751" t="s">
        <v>68</v>
      </c>
    </row>
    <row r="752" spans="1:47" x14ac:dyDescent="0.25">
      <c r="A752" s="16">
        <v>45187.998414351852</v>
      </c>
      <c r="B752">
        <v>1108931765</v>
      </c>
      <c r="C752" t="s">
        <v>7505</v>
      </c>
      <c r="D752" s="17" t="s">
        <v>6290</v>
      </c>
      <c r="E752" t="s">
        <v>7506</v>
      </c>
      <c r="F752" t="s">
        <v>89</v>
      </c>
      <c r="G752" t="s">
        <v>7507</v>
      </c>
      <c r="H752" t="s">
        <v>7508</v>
      </c>
      <c r="I752" t="s">
        <v>7509</v>
      </c>
      <c r="J752" s="16" t="s">
        <v>1166</v>
      </c>
      <c r="K752" s="16" t="s">
        <v>1685</v>
      </c>
      <c r="L752" t="s">
        <v>7285</v>
      </c>
      <c r="M752" t="s">
        <v>7510</v>
      </c>
      <c r="N752" t="s">
        <v>567</v>
      </c>
      <c r="O752" t="s">
        <v>7511</v>
      </c>
      <c r="P752" t="s">
        <v>923</v>
      </c>
      <c r="Q752" t="s">
        <v>7512</v>
      </c>
      <c r="R752" t="s">
        <v>101</v>
      </c>
      <c r="S752" t="s">
        <v>431</v>
      </c>
      <c r="T752" t="s">
        <v>64</v>
      </c>
      <c r="U752" s="18"/>
      <c r="V752" s="19"/>
      <c r="W752" s="17" t="s">
        <v>66</v>
      </c>
      <c r="X752" s="20">
        <v>45186</v>
      </c>
      <c r="Y752" s="16">
        <v>45214</v>
      </c>
      <c r="Z752" s="16">
        <v>45260</v>
      </c>
      <c r="AA752" s="16">
        <v>45260</v>
      </c>
      <c r="AB752" s="16">
        <v>45261</v>
      </c>
      <c r="AC752" s="21" t="s">
        <v>66</v>
      </c>
      <c r="AD752" t="s">
        <v>67</v>
      </c>
      <c r="AE752" t="s">
        <v>67</v>
      </c>
      <c r="AF752" t="s">
        <v>67</v>
      </c>
      <c r="AG752" t="s">
        <v>66</v>
      </c>
      <c r="AH752" t="s">
        <v>67</v>
      </c>
      <c r="AI752" t="s">
        <v>67</v>
      </c>
      <c r="AJ752" t="s">
        <v>67</v>
      </c>
      <c r="AK752" t="s">
        <v>67</v>
      </c>
      <c r="AL752" t="s">
        <v>67</v>
      </c>
      <c r="AM752" t="s">
        <v>67</v>
      </c>
      <c r="AN752" t="s">
        <v>67</v>
      </c>
      <c r="AO752" t="s">
        <v>103</v>
      </c>
      <c r="AP752" t="s">
        <v>67</v>
      </c>
      <c r="AQ752" t="s">
        <v>67</v>
      </c>
      <c r="AR752" t="s">
        <v>162</v>
      </c>
      <c r="AS752" s="20">
        <v>45261</v>
      </c>
      <c r="AT752" s="16">
        <v>45262</v>
      </c>
      <c r="AU752" t="s">
        <v>68</v>
      </c>
    </row>
    <row r="753" spans="1:47" x14ac:dyDescent="0.25">
      <c r="A753" s="16">
        <v>45188.070219907408</v>
      </c>
      <c r="B753">
        <v>1110476753</v>
      </c>
      <c r="C753" t="s">
        <v>7513</v>
      </c>
      <c r="D753" s="17" t="s">
        <v>4751</v>
      </c>
      <c r="E753" t="s">
        <v>7514</v>
      </c>
      <c r="F753" t="s">
        <v>89</v>
      </c>
      <c r="G753" t="s">
        <v>7515</v>
      </c>
      <c r="H753" t="s">
        <v>7516</v>
      </c>
      <c r="I753" t="s">
        <v>7517</v>
      </c>
      <c r="J753" s="16" t="s">
        <v>409</v>
      </c>
      <c r="K753" s="16" t="s">
        <v>625</v>
      </c>
      <c r="L753" t="s">
        <v>7518</v>
      </c>
      <c r="M753" t="s">
        <v>7519</v>
      </c>
      <c r="N753" t="s">
        <v>221</v>
      </c>
      <c r="O753" t="s">
        <v>7520</v>
      </c>
      <c r="P753" t="s">
        <v>7521</v>
      </c>
      <c r="Q753" t="s">
        <v>7522</v>
      </c>
      <c r="R753" t="s">
        <v>101</v>
      </c>
      <c r="S753" t="s">
        <v>2199</v>
      </c>
      <c r="T753" t="s">
        <v>64</v>
      </c>
      <c r="U753" s="18" t="s">
        <v>2233</v>
      </c>
      <c r="V753" s="19"/>
      <c r="W753" s="17" t="s">
        <v>66</v>
      </c>
      <c r="X753" s="20">
        <v>45204</v>
      </c>
      <c r="Y753" s="16">
        <v>45205</v>
      </c>
      <c r="Z753" s="16">
        <v>45259</v>
      </c>
      <c r="AA753" s="16">
        <v>45264</v>
      </c>
      <c r="AB753" s="16">
        <v>45266</v>
      </c>
      <c r="AC753" s="21" t="s">
        <v>7523</v>
      </c>
      <c r="AD753" t="s">
        <v>131</v>
      </c>
      <c r="AE753" t="s">
        <v>131</v>
      </c>
      <c r="AF753" t="s">
        <v>131</v>
      </c>
      <c r="AG753" t="s">
        <v>66</v>
      </c>
      <c r="AH753" t="s">
        <v>131</v>
      </c>
      <c r="AI753" t="s">
        <v>131</v>
      </c>
      <c r="AJ753" t="s">
        <v>131</v>
      </c>
      <c r="AK753" t="s">
        <v>131</v>
      </c>
      <c r="AL753" t="s">
        <v>131</v>
      </c>
      <c r="AM753" t="s">
        <v>131</v>
      </c>
      <c r="AN753" t="s">
        <v>131</v>
      </c>
      <c r="AO753" t="s">
        <v>66</v>
      </c>
      <c r="AP753" t="s">
        <v>131</v>
      </c>
      <c r="AQ753" t="s">
        <v>131</v>
      </c>
      <c r="AR753" t="s">
        <v>191</v>
      </c>
      <c r="AS753" s="20">
        <v>45264</v>
      </c>
      <c r="AT753" s="16">
        <v>45264</v>
      </c>
      <c r="AU753" t="s">
        <v>68</v>
      </c>
    </row>
    <row r="754" spans="1:47" x14ac:dyDescent="0.25">
      <c r="A754" s="16">
        <v>45188.073692129627</v>
      </c>
      <c r="B754">
        <v>1111204528</v>
      </c>
      <c r="C754" t="s">
        <v>7524</v>
      </c>
      <c r="D754" s="17" t="s">
        <v>7080</v>
      </c>
      <c r="E754" t="s">
        <v>7525</v>
      </c>
      <c r="F754" t="s">
        <v>89</v>
      </c>
      <c r="G754" t="s">
        <v>7526</v>
      </c>
      <c r="H754" t="s">
        <v>7527</v>
      </c>
      <c r="I754" t="s">
        <v>7528</v>
      </c>
      <c r="J754" s="16" t="s">
        <v>3533</v>
      </c>
      <c r="K754" s="16" t="s">
        <v>7529</v>
      </c>
      <c r="L754" t="s">
        <v>7530</v>
      </c>
      <c r="M754" t="s">
        <v>7531</v>
      </c>
      <c r="N754" t="s">
        <v>7532</v>
      </c>
      <c r="O754" t="s">
        <v>7533</v>
      </c>
      <c r="P754" t="s">
        <v>7534</v>
      </c>
      <c r="Q754" t="s">
        <v>7535</v>
      </c>
      <c r="R754" t="s">
        <v>62</v>
      </c>
      <c r="S754" t="s">
        <v>431</v>
      </c>
      <c r="T754" t="s">
        <v>64</v>
      </c>
      <c r="U754" s="18"/>
      <c r="V754" s="19"/>
      <c r="W754" s="17" t="s">
        <v>191</v>
      </c>
      <c r="X754" s="20" t="s">
        <v>66</v>
      </c>
      <c r="Y754" s="16">
        <v>44696</v>
      </c>
      <c r="Z754" s="16">
        <v>44772</v>
      </c>
      <c r="AA754" s="16">
        <v>45225</v>
      </c>
      <c r="AB754" s="16">
        <v>45224</v>
      </c>
      <c r="AC754" s="21" t="s">
        <v>66</v>
      </c>
      <c r="AD754" t="s">
        <v>67</v>
      </c>
      <c r="AE754" t="s">
        <v>67</v>
      </c>
      <c r="AF754" t="s">
        <v>67</v>
      </c>
      <c r="AG754" t="s">
        <v>473</v>
      </c>
      <c r="AH754" t="s">
        <v>67</v>
      </c>
      <c r="AI754" t="s">
        <v>67</v>
      </c>
      <c r="AJ754" t="s">
        <v>473</v>
      </c>
      <c r="AK754" t="s">
        <v>473</v>
      </c>
      <c r="AL754" t="s">
        <v>473</v>
      </c>
      <c r="AM754" t="s">
        <v>473</v>
      </c>
      <c r="AN754" t="s">
        <v>67</v>
      </c>
      <c r="AO754" t="s">
        <v>103</v>
      </c>
      <c r="AP754" t="s">
        <v>473</v>
      </c>
      <c r="AQ754" t="s">
        <v>473</v>
      </c>
      <c r="AR754" t="s">
        <v>191</v>
      </c>
      <c r="AS754" s="20" t="s">
        <v>66</v>
      </c>
      <c r="AT754" s="16" t="s">
        <v>66</v>
      </c>
      <c r="AU754" t="s">
        <v>68</v>
      </c>
    </row>
    <row r="755" spans="1:47" x14ac:dyDescent="0.25">
      <c r="A755" s="16">
        <v>45188.110891203702</v>
      </c>
      <c r="B755">
        <v>1104707412</v>
      </c>
      <c r="C755" t="s">
        <v>7536</v>
      </c>
      <c r="D755" s="17" t="s">
        <v>1279</v>
      </c>
      <c r="E755" t="s">
        <v>7537</v>
      </c>
      <c r="F755" t="s">
        <v>841</v>
      </c>
      <c r="G755" t="s">
        <v>1281</v>
      </c>
      <c r="H755" t="s">
        <v>7538</v>
      </c>
      <c r="I755" t="s">
        <v>7539</v>
      </c>
      <c r="J755" s="16" t="s">
        <v>5801</v>
      </c>
      <c r="K755" s="16" t="s">
        <v>450</v>
      </c>
      <c r="L755" t="s">
        <v>2539</v>
      </c>
      <c r="M755" t="s">
        <v>7540</v>
      </c>
      <c r="N755" t="s">
        <v>7541</v>
      </c>
      <c r="O755" t="s">
        <v>7542</v>
      </c>
      <c r="P755" t="s">
        <v>7543</v>
      </c>
      <c r="Q755" t="s">
        <v>7544</v>
      </c>
      <c r="R755" t="s">
        <v>1194</v>
      </c>
      <c r="S755" t="s">
        <v>1096</v>
      </c>
      <c r="T755" t="s">
        <v>64</v>
      </c>
      <c r="U755" s="18"/>
      <c r="V755" s="19"/>
      <c r="W755" s="17" t="s">
        <v>66</v>
      </c>
      <c r="X755" s="20">
        <v>45196</v>
      </c>
      <c r="Y755" s="16">
        <v>45245</v>
      </c>
      <c r="Z755" s="16">
        <v>45269</v>
      </c>
      <c r="AA755" s="16" t="s">
        <v>66</v>
      </c>
      <c r="AB755" s="16" t="s">
        <v>66</v>
      </c>
      <c r="AC755" s="21" t="s">
        <v>66</v>
      </c>
      <c r="AD755" t="s">
        <v>85</v>
      </c>
      <c r="AE755" t="s">
        <v>85</v>
      </c>
      <c r="AF755" t="s">
        <v>85</v>
      </c>
      <c r="AG755" t="s">
        <v>85</v>
      </c>
      <c r="AH755" t="s">
        <v>85</v>
      </c>
      <c r="AI755" t="s">
        <v>85</v>
      </c>
      <c r="AJ755" t="s">
        <v>7545</v>
      </c>
      <c r="AK755" t="s">
        <v>7545</v>
      </c>
      <c r="AL755" t="s">
        <v>7545</v>
      </c>
      <c r="AM755" t="s">
        <v>7545</v>
      </c>
      <c r="AN755" t="s">
        <v>7545</v>
      </c>
      <c r="AO755" t="s">
        <v>609</v>
      </c>
      <c r="AP755" t="s">
        <v>7545</v>
      </c>
      <c r="AQ755" t="s">
        <v>7545</v>
      </c>
      <c r="AR755" t="s">
        <v>66</v>
      </c>
      <c r="AS755" s="20" t="s">
        <v>66</v>
      </c>
      <c r="AT755" s="16" t="s">
        <v>66</v>
      </c>
      <c r="AU755" t="s">
        <v>68</v>
      </c>
    </row>
    <row r="756" spans="1:47" x14ac:dyDescent="0.25">
      <c r="A756" s="16">
        <v>45188.125659722224</v>
      </c>
      <c r="B756">
        <v>1005720374</v>
      </c>
      <c r="C756" t="s">
        <v>7546</v>
      </c>
      <c r="D756" s="17" t="s">
        <v>1514</v>
      </c>
      <c r="E756" t="s">
        <v>7547</v>
      </c>
      <c r="F756" t="s">
        <v>50</v>
      </c>
      <c r="G756" t="s">
        <v>1516</v>
      </c>
      <c r="H756" t="s">
        <v>7548</v>
      </c>
      <c r="I756" t="s">
        <v>7549</v>
      </c>
      <c r="J756" s="16" t="s">
        <v>138</v>
      </c>
      <c r="K756" s="16" t="s">
        <v>1889</v>
      </c>
      <c r="L756" t="s">
        <v>7550</v>
      </c>
      <c r="M756" t="s">
        <v>7551</v>
      </c>
      <c r="N756" t="s">
        <v>2126</v>
      </c>
      <c r="O756" t="s">
        <v>7552</v>
      </c>
      <c r="P756" t="s">
        <v>7553</v>
      </c>
      <c r="Q756" t="s">
        <v>7554</v>
      </c>
      <c r="R756" t="s">
        <v>62</v>
      </c>
      <c r="S756" t="s">
        <v>487</v>
      </c>
      <c r="T756" t="s">
        <v>64</v>
      </c>
      <c r="U756" s="18" t="s">
        <v>2233</v>
      </c>
      <c r="V756" s="19"/>
      <c r="W756" s="17" t="s">
        <v>66</v>
      </c>
      <c r="X756" s="20">
        <v>45164</v>
      </c>
      <c r="Y756" s="16">
        <v>45257</v>
      </c>
      <c r="Z756" s="16" t="s">
        <v>66</v>
      </c>
      <c r="AA756" s="16" t="s">
        <v>66</v>
      </c>
      <c r="AB756" s="16" t="s">
        <v>66</v>
      </c>
      <c r="AC756" s="21" t="s">
        <v>66</v>
      </c>
      <c r="AD756" t="s">
        <v>85</v>
      </c>
      <c r="AE756" t="s">
        <v>85</v>
      </c>
      <c r="AF756" t="s">
        <v>85</v>
      </c>
      <c r="AG756" t="s">
        <v>66</v>
      </c>
      <c r="AH756" t="s">
        <v>85</v>
      </c>
      <c r="AI756" t="s">
        <v>85</v>
      </c>
      <c r="AJ756" t="s">
        <v>66</v>
      </c>
      <c r="AK756" t="s">
        <v>7555</v>
      </c>
      <c r="AL756" t="s">
        <v>66</v>
      </c>
      <c r="AM756" t="s">
        <v>66</v>
      </c>
      <c r="AN756" t="s">
        <v>66</v>
      </c>
      <c r="AO756" t="s">
        <v>66</v>
      </c>
      <c r="AP756" t="s">
        <v>66</v>
      </c>
      <c r="AQ756" t="s">
        <v>66</v>
      </c>
      <c r="AR756" t="s">
        <v>66</v>
      </c>
      <c r="AS756" s="20" t="s">
        <v>66</v>
      </c>
      <c r="AT756" s="16" t="s">
        <v>66</v>
      </c>
      <c r="AU756" t="s">
        <v>68</v>
      </c>
    </row>
    <row r="757" spans="1:47" x14ac:dyDescent="0.25">
      <c r="A757" s="16">
        <v>45188.158136574071</v>
      </c>
      <c r="B757">
        <v>1105462387</v>
      </c>
      <c r="C757" t="s">
        <v>7556</v>
      </c>
      <c r="D757" s="17" t="s">
        <v>1460</v>
      </c>
      <c r="E757" t="s">
        <v>7557</v>
      </c>
      <c r="F757" t="s">
        <v>89</v>
      </c>
      <c r="G757" t="s">
        <v>2050</v>
      </c>
      <c r="H757" t="s">
        <v>7558</v>
      </c>
      <c r="I757" t="s">
        <v>7559</v>
      </c>
      <c r="J757" s="16" t="s">
        <v>1663</v>
      </c>
      <c r="K757" s="16" t="s">
        <v>7560</v>
      </c>
      <c r="L757" t="s">
        <v>2371</v>
      </c>
      <c r="M757" t="s">
        <v>7561</v>
      </c>
      <c r="N757" t="s">
        <v>241</v>
      </c>
      <c r="O757" t="s">
        <v>7562</v>
      </c>
      <c r="P757" t="s">
        <v>7563</v>
      </c>
      <c r="Q757" t="s">
        <v>7564</v>
      </c>
      <c r="R757" t="s">
        <v>146</v>
      </c>
      <c r="S757" t="s">
        <v>668</v>
      </c>
      <c r="T757" t="s">
        <v>64</v>
      </c>
      <c r="U757" s="18"/>
      <c r="V757" s="19"/>
      <c r="W757" s="17" t="s">
        <v>66</v>
      </c>
      <c r="X757" s="20">
        <v>45190</v>
      </c>
      <c r="Y757" s="16">
        <v>45217</v>
      </c>
      <c r="Z757" s="16">
        <v>45217</v>
      </c>
      <c r="AA757" s="16">
        <v>45252</v>
      </c>
      <c r="AB757" s="16">
        <v>45257</v>
      </c>
      <c r="AC757" s="21" t="s">
        <v>66</v>
      </c>
      <c r="AD757" t="s">
        <v>85</v>
      </c>
      <c r="AE757" t="s">
        <v>131</v>
      </c>
      <c r="AF757" t="s">
        <v>131</v>
      </c>
      <c r="AG757" t="s">
        <v>66</v>
      </c>
      <c r="AH757" t="s">
        <v>131</v>
      </c>
      <c r="AI757" t="s">
        <v>131</v>
      </c>
      <c r="AJ757" t="s">
        <v>131</v>
      </c>
      <c r="AK757" t="s">
        <v>131</v>
      </c>
      <c r="AL757" t="s">
        <v>131</v>
      </c>
      <c r="AM757" t="s">
        <v>131</v>
      </c>
      <c r="AN757" t="s">
        <v>131</v>
      </c>
      <c r="AO757" t="s">
        <v>66</v>
      </c>
      <c r="AP757" t="s">
        <v>131</v>
      </c>
      <c r="AQ757" t="s">
        <v>131</v>
      </c>
      <c r="AR757" t="s">
        <v>191</v>
      </c>
      <c r="AS757" s="20">
        <v>45252</v>
      </c>
      <c r="AT757" s="16">
        <v>45253</v>
      </c>
      <c r="AU757" t="s">
        <v>68</v>
      </c>
    </row>
    <row r="758" spans="1:47" x14ac:dyDescent="0.25">
      <c r="A758" s="16">
        <v>45188.189502314817</v>
      </c>
      <c r="B758">
        <v>1110542724</v>
      </c>
      <c r="C758" t="s">
        <v>7565</v>
      </c>
      <c r="D758" s="17" t="s">
        <v>3081</v>
      </c>
      <c r="E758" t="s">
        <v>7566</v>
      </c>
      <c r="F758" t="s">
        <v>89</v>
      </c>
      <c r="G758" t="s">
        <v>7567</v>
      </c>
      <c r="H758" t="s">
        <v>7568</v>
      </c>
      <c r="I758" t="s">
        <v>7569</v>
      </c>
      <c r="J758" s="16" t="s">
        <v>1216</v>
      </c>
      <c r="K758" s="16" t="s">
        <v>1972</v>
      </c>
      <c r="L758" t="s">
        <v>7570</v>
      </c>
      <c r="M758" t="s">
        <v>7571</v>
      </c>
      <c r="N758" t="s">
        <v>7572</v>
      </c>
      <c r="O758" t="s">
        <v>7573</v>
      </c>
      <c r="P758" t="s">
        <v>7574</v>
      </c>
      <c r="Q758" t="s">
        <v>7575</v>
      </c>
      <c r="R758" t="s">
        <v>62</v>
      </c>
      <c r="S758" t="s">
        <v>2954</v>
      </c>
      <c r="T758" t="s">
        <v>64</v>
      </c>
      <c r="U758" s="18"/>
      <c r="V758" s="19"/>
      <c r="W758" s="17" t="s">
        <v>66</v>
      </c>
      <c r="X758" s="20" t="s">
        <v>66</v>
      </c>
      <c r="Y758" s="16" t="s">
        <v>66</v>
      </c>
      <c r="Z758" s="16" t="s">
        <v>66</v>
      </c>
      <c r="AA758" s="16" t="s">
        <v>66</v>
      </c>
      <c r="AB758" s="16" t="s">
        <v>66</v>
      </c>
      <c r="AC758" s="21" t="s">
        <v>66</v>
      </c>
      <c r="AD758" t="s">
        <v>66</v>
      </c>
      <c r="AE758" t="s">
        <v>66</v>
      </c>
      <c r="AF758" t="s">
        <v>66</v>
      </c>
      <c r="AG758" t="s">
        <v>66</v>
      </c>
      <c r="AH758" t="s">
        <v>66</v>
      </c>
      <c r="AI758" t="s">
        <v>66</v>
      </c>
      <c r="AJ758" t="s">
        <v>66</v>
      </c>
      <c r="AK758" t="s">
        <v>66</v>
      </c>
      <c r="AL758" t="s">
        <v>66</v>
      </c>
      <c r="AM758" t="s">
        <v>66</v>
      </c>
      <c r="AN758" t="s">
        <v>66</v>
      </c>
      <c r="AO758" t="s">
        <v>66</v>
      </c>
      <c r="AP758" t="s">
        <v>66</v>
      </c>
      <c r="AQ758" t="s">
        <v>66</v>
      </c>
      <c r="AR758" t="s">
        <v>66</v>
      </c>
      <c r="AS758" s="20" t="s">
        <v>66</v>
      </c>
      <c r="AT758" s="16" t="s">
        <v>66</v>
      </c>
      <c r="AU758" t="s">
        <v>68</v>
      </c>
    </row>
    <row r="759" spans="1:47" x14ac:dyDescent="0.25">
      <c r="A759" s="16">
        <v>45188.547615740739</v>
      </c>
      <c r="B759">
        <v>14138951</v>
      </c>
      <c r="C759" t="s">
        <v>7576</v>
      </c>
      <c r="D759" s="17" t="s">
        <v>6917</v>
      </c>
      <c r="E759" t="s">
        <v>7577</v>
      </c>
      <c r="F759" t="s">
        <v>89</v>
      </c>
      <c r="G759" t="s">
        <v>7578</v>
      </c>
      <c r="H759" t="s">
        <v>7579</v>
      </c>
      <c r="I759" t="s">
        <v>6545</v>
      </c>
      <c r="J759" s="16" t="s">
        <v>868</v>
      </c>
      <c r="K759" s="16" t="s">
        <v>7580</v>
      </c>
      <c r="L759" t="s">
        <v>6546</v>
      </c>
      <c r="M759" t="s">
        <v>7581</v>
      </c>
      <c r="N759" t="s">
        <v>2840</v>
      </c>
      <c r="O759" t="s">
        <v>6546</v>
      </c>
      <c r="P759" t="s">
        <v>6548</v>
      </c>
      <c r="Q759" t="s">
        <v>7582</v>
      </c>
      <c r="R759" t="s">
        <v>430</v>
      </c>
      <c r="S759" t="s">
        <v>130</v>
      </c>
      <c r="T759" t="s">
        <v>64</v>
      </c>
      <c r="U759" s="18"/>
      <c r="V759" s="19"/>
      <c r="W759" s="17" t="s">
        <v>66</v>
      </c>
      <c r="X759" s="20">
        <v>45195</v>
      </c>
      <c r="Y759" s="16" t="s">
        <v>66</v>
      </c>
      <c r="Z759" s="16" t="s">
        <v>66</v>
      </c>
      <c r="AA759" s="16" t="s">
        <v>66</v>
      </c>
      <c r="AB759" s="16" t="s">
        <v>66</v>
      </c>
      <c r="AC759" s="21" t="s">
        <v>66</v>
      </c>
      <c r="AD759" t="s">
        <v>131</v>
      </c>
      <c r="AE759" t="s">
        <v>66</v>
      </c>
      <c r="AF759" t="s">
        <v>131</v>
      </c>
      <c r="AG759" t="s">
        <v>103</v>
      </c>
      <c r="AH759" t="s">
        <v>131</v>
      </c>
      <c r="AI759" t="s">
        <v>7583</v>
      </c>
      <c r="AJ759" t="s">
        <v>66</v>
      </c>
      <c r="AK759" t="s">
        <v>66</v>
      </c>
      <c r="AL759" t="s">
        <v>66</v>
      </c>
      <c r="AM759" t="s">
        <v>66</v>
      </c>
      <c r="AN759" t="s">
        <v>131</v>
      </c>
      <c r="AO759" t="s">
        <v>103</v>
      </c>
      <c r="AP759" t="s">
        <v>66</v>
      </c>
      <c r="AQ759" t="s">
        <v>66</v>
      </c>
      <c r="AR759" t="s">
        <v>66</v>
      </c>
      <c r="AS759" s="20" t="s">
        <v>66</v>
      </c>
      <c r="AT759" s="16" t="s">
        <v>66</v>
      </c>
      <c r="AU759" t="s">
        <v>68</v>
      </c>
    </row>
    <row r="760" spans="1:47" x14ac:dyDescent="0.25">
      <c r="A760" s="16">
        <v>45188.548842592594</v>
      </c>
      <c r="B760">
        <v>6389990</v>
      </c>
      <c r="C760" t="s">
        <v>7584</v>
      </c>
      <c r="D760" s="17" t="s">
        <v>6917</v>
      </c>
      <c r="E760" t="s">
        <v>7585</v>
      </c>
      <c r="F760" t="s">
        <v>89</v>
      </c>
      <c r="G760" t="s">
        <v>7586</v>
      </c>
      <c r="H760" t="s">
        <v>7587</v>
      </c>
      <c r="I760" t="s">
        <v>6606</v>
      </c>
      <c r="J760" s="16" t="s">
        <v>868</v>
      </c>
      <c r="K760" s="16" t="s">
        <v>7580</v>
      </c>
      <c r="L760" t="s">
        <v>6546</v>
      </c>
      <c r="M760" t="s">
        <v>7588</v>
      </c>
      <c r="N760" t="s">
        <v>7589</v>
      </c>
      <c r="O760" t="s">
        <v>6546</v>
      </c>
      <c r="P760" t="s">
        <v>7590</v>
      </c>
      <c r="Q760" t="s">
        <v>7582</v>
      </c>
      <c r="R760" t="s">
        <v>430</v>
      </c>
      <c r="S760" t="s">
        <v>130</v>
      </c>
      <c r="T760" t="s">
        <v>64</v>
      </c>
      <c r="U760" s="18"/>
      <c r="V760" s="19"/>
      <c r="W760" s="17" t="s">
        <v>66</v>
      </c>
      <c r="X760" s="20">
        <v>45195</v>
      </c>
      <c r="Y760" s="16" t="s">
        <v>66</v>
      </c>
      <c r="Z760" s="16" t="s">
        <v>66</v>
      </c>
      <c r="AA760" s="16" t="s">
        <v>66</v>
      </c>
      <c r="AB760" s="16" t="s">
        <v>66</v>
      </c>
      <c r="AC760" s="21" t="s">
        <v>66</v>
      </c>
      <c r="AD760" t="s">
        <v>131</v>
      </c>
      <c r="AE760" t="s">
        <v>66</v>
      </c>
      <c r="AF760" t="s">
        <v>131</v>
      </c>
      <c r="AG760" t="s">
        <v>103</v>
      </c>
      <c r="AH760" t="s">
        <v>131</v>
      </c>
      <c r="AI760" t="s">
        <v>7583</v>
      </c>
      <c r="AJ760" t="s">
        <v>66</v>
      </c>
      <c r="AK760" t="s">
        <v>66</v>
      </c>
      <c r="AL760" t="s">
        <v>66</v>
      </c>
      <c r="AM760" t="s">
        <v>66</v>
      </c>
      <c r="AN760" t="s">
        <v>131</v>
      </c>
      <c r="AO760" t="s">
        <v>103</v>
      </c>
      <c r="AP760" t="s">
        <v>66</v>
      </c>
      <c r="AQ760" t="s">
        <v>66</v>
      </c>
      <c r="AR760" t="s">
        <v>66</v>
      </c>
      <c r="AS760" s="20" t="s">
        <v>66</v>
      </c>
      <c r="AT760" s="16" t="s">
        <v>66</v>
      </c>
      <c r="AU760" t="s">
        <v>68</v>
      </c>
    </row>
    <row r="761" spans="1:47" x14ac:dyDescent="0.25">
      <c r="A761" s="16">
        <v>45188.548831018517</v>
      </c>
      <c r="B761">
        <v>79960999</v>
      </c>
      <c r="C761" t="s">
        <v>7591</v>
      </c>
      <c r="D761" s="17" t="s">
        <v>6917</v>
      </c>
      <c r="E761" t="s">
        <v>7592</v>
      </c>
      <c r="F761" t="s">
        <v>89</v>
      </c>
      <c r="G761" t="s">
        <v>7593</v>
      </c>
      <c r="H761" t="s">
        <v>7594</v>
      </c>
      <c r="I761" t="s">
        <v>6559</v>
      </c>
      <c r="J761" s="16" t="s">
        <v>868</v>
      </c>
      <c r="K761" s="16" t="s">
        <v>7580</v>
      </c>
      <c r="L761" t="s">
        <v>7595</v>
      </c>
      <c r="M761" t="s">
        <v>7596</v>
      </c>
      <c r="N761" t="s">
        <v>7597</v>
      </c>
      <c r="O761" t="s">
        <v>7595</v>
      </c>
      <c r="P761" t="s">
        <v>7590</v>
      </c>
      <c r="Q761" t="s">
        <v>7598</v>
      </c>
      <c r="R761" t="s">
        <v>430</v>
      </c>
      <c r="S761" t="s">
        <v>130</v>
      </c>
      <c r="T761" t="s">
        <v>64</v>
      </c>
      <c r="U761" s="18"/>
      <c r="V761" s="19"/>
      <c r="W761" s="17" t="s">
        <v>66</v>
      </c>
      <c r="X761" s="20">
        <v>45195</v>
      </c>
      <c r="Y761" s="16" t="s">
        <v>66</v>
      </c>
      <c r="Z761" s="16" t="s">
        <v>66</v>
      </c>
      <c r="AA761" s="16" t="s">
        <v>66</v>
      </c>
      <c r="AB761" s="16" t="s">
        <v>66</v>
      </c>
      <c r="AC761" s="21" t="s">
        <v>66</v>
      </c>
      <c r="AD761" t="s">
        <v>131</v>
      </c>
      <c r="AE761" t="s">
        <v>66</v>
      </c>
      <c r="AF761" t="s">
        <v>131</v>
      </c>
      <c r="AG761" t="s">
        <v>103</v>
      </c>
      <c r="AH761" t="s">
        <v>131</v>
      </c>
      <c r="AI761" t="s">
        <v>7583</v>
      </c>
      <c r="AJ761" t="s">
        <v>66</v>
      </c>
      <c r="AK761" t="s">
        <v>66</v>
      </c>
      <c r="AL761" t="s">
        <v>66</v>
      </c>
      <c r="AM761" t="s">
        <v>66</v>
      </c>
      <c r="AN761" t="s">
        <v>131</v>
      </c>
      <c r="AO761" t="s">
        <v>103</v>
      </c>
      <c r="AP761" t="s">
        <v>66</v>
      </c>
      <c r="AQ761" t="s">
        <v>66</v>
      </c>
      <c r="AR761" t="s">
        <v>66</v>
      </c>
      <c r="AS761" s="20" t="s">
        <v>66</v>
      </c>
      <c r="AT761" s="16" t="s">
        <v>66</v>
      </c>
      <c r="AU761" t="s">
        <v>68</v>
      </c>
    </row>
    <row r="762" spans="1:47" x14ac:dyDescent="0.25">
      <c r="A762" s="16">
        <v>45188.549976851849</v>
      </c>
      <c r="B762">
        <v>14138919</v>
      </c>
      <c r="C762" t="s">
        <v>7599</v>
      </c>
      <c r="D762" s="17" t="s">
        <v>6917</v>
      </c>
      <c r="E762" t="s">
        <v>7600</v>
      </c>
      <c r="F762" t="s">
        <v>89</v>
      </c>
      <c r="G762" t="s">
        <v>7601</v>
      </c>
      <c r="H762" t="s">
        <v>7602</v>
      </c>
      <c r="I762" t="s">
        <v>6559</v>
      </c>
      <c r="J762" s="16" t="s">
        <v>868</v>
      </c>
      <c r="K762" s="16" t="s">
        <v>7580</v>
      </c>
      <c r="L762" t="s">
        <v>7603</v>
      </c>
      <c r="M762" t="s">
        <v>7604</v>
      </c>
      <c r="N762" t="s">
        <v>173</v>
      </c>
      <c r="O762" t="s">
        <v>7605</v>
      </c>
      <c r="P762" t="s">
        <v>7590</v>
      </c>
      <c r="Q762" t="s">
        <v>7582</v>
      </c>
      <c r="R762" t="s">
        <v>430</v>
      </c>
      <c r="S762" t="s">
        <v>130</v>
      </c>
      <c r="T762" t="s">
        <v>64</v>
      </c>
      <c r="U762" s="18"/>
      <c r="V762" s="19"/>
      <c r="W762" s="17" t="s">
        <v>66</v>
      </c>
      <c r="X762" s="20">
        <v>45195</v>
      </c>
      <c r="Y762" s="16" t="s">
        <v>66</v>
      </c>
      <c r="Z762" s="16" t="s">
        <v>66</v>
      </c>
      <c r="AA762" s="16" t="s">
        <v>66</v>
      </c>
      <c r="AB762" s="16" t="s">
        <v>66</v>
      </c>
      <c r="AC762" s="21" t="s">
        <v>66</v>
      </c>
      <c r="AD762" t="s">
        <v>131</v>
      </c>
      <c r="AE762" t="s">
        <v>66</v>
      </c>
      <c r="AF762" t="s">
        <v>131</v>
      </c>
      <c r="AG762" t="s">
        <v>103</v>
      </c>
      <c r="AH762" t="s">
        <v>131</v>
      </c>
      <c r="AI762" t="s">
        <v>7583</v>
      </c>
      <c r="AJ762" t="s">
        <v>66</v>
      </c>
      <c r="AK762" t="s">
        <v>66</v>
      </c>
      <c r="AL762" t="s">
        <v>66</v>
      </c>
      <c r="AM762" t="s">
        <v>66</v>
      </c>
      <c r="AN762" t="s">
        <v>131</v>
      </c>
      <c r="AO762" t="s">
        <v>103</v>
      </c>
      <c r="AP762" t="s">
        <v>66</v>
      </c>
      <c r="AQ762" t="s">
        <v>66</v>
      </c>
      <c r="AR762" t="s">
        <v>66</v>
      </c>
      <c r="AS762" s="20" t="s">
        <v>66</v>
      </c>
      <c r="AT762" s="16" t="s">
        <v>66</v>
      </c>
      <c r="AU762" t="s">
        <v>68</v>
      </c>
    </row>
    <row r="763" spans="1:47" x14ac:dyDescent="0.25">
      <c r="A763" s="16">
        <v>45188.550717592596</v>
      </c>
      <c r="B763">
        <v>93237612</v>
      </c>
      <c r="C763" t="s">
        <v>7606</v>
      </c>
      <c r="D763" s="17" t="s">
        <v>6917</v>
      </c>
      <c r="E763" t="s">
        <v>7607</v>
      </c>
      <c r="F763" t="s">
        <v>89</v>
      </c>
      <c r="G763" t="s">
        <v>7608</v>
      </c>
      <c r="H763" t="s">
        <v>7609</v>
      </c>
      <c r="I763" t="s">
        <v>6545</v>
      </c>
      <c r="J763" s="16" t="s">
        <v>868</v>
      </c>
      <c r="K763" s="16" t="s">
        <v>7580</v>
      </c>
      <c r="L763" t="s">
        <v>6560</v>
      </c>
      <c r="M763" t="s">
        <v>7610</v>
      </c>
      <c r="N763" t="s">
        <v>2840</v>
      </c>
      <c r="O763" t="s">
        <v>6546</v>
      </c>
      <c r="P763" t="s">
        <v>7590</v>
      </c>
      <c r="Q763" t="s">
        <v>7582</v>
      </c>
      <c r="R763" t="s">
        <v>430</v>
      </c>
      <c r="S763" t="s">
        <v>130</v>
      </c>
      <c r="T763" t="s">
        <v>64</v>
      </c>
      <c r="U763" s="18"/>
      <c r="V763" s="19"/>
      <c r="W763" s="17" t="s">
        <v>66</v>
      </c>
      <c r="X763" s="20">
        <v>45195</v>
      </c>
      <c r="Y763" s="16" t="s">
        <v>66</v>
      </c>
      <c r="Z763" s="16" t="s">
        <v>66</v>
      </c>
      <c r="AA763" s="16" t="s">
        <v>66</v>
      </c>
      <c r="AB763" s="16" t="s">
        <v>66</v>
      </c>
      <c r="AC763" s="21" t="s">
        <v>66</v>
      </c>
      <c r="AD763" t="s">
        <v>131</v>
      </c>
      <c r="AE763" t="s">
        <v>66</v>
      </c>
      <c r="AF763" t="s">
        <v>131</v>
      </c>
      <c r="AG763" t="s">
        <v>103</v>
      </c>
      <c r="AH763" t="s">
        <v>131</v>
      </c>
      <c r="AI763" t="s">
        <v>7583</v>
      </c>
      <c r="AJ763" t="s">
        <v>66</v>
      </c>
      <c r="AK763" t="s">
        <v>66</v>
      </c>
      <c r="AL763" t="s">
        <v>66</v>
      </c>
      <c r="AM763" t="s">
        <v>66</v>
      </c>
      <c r="AN763" t="s">
        <v>131</v>
      </c>
      <c r="AO763" t="s">
        <v>103</v>
      </c>
      <c r="AP763" t="s">
        <v>66</v>
      </c>
      <c r="AQ763" t="s">
        <v>66</v>
      </c>
      <c r="AR763" t="s">
        <v>66</v>
      </c>
      <c r="AS763" s="20" t="s">
        <v>66</v>
      </c>
      <c r="AT763" s="16" t="s">
        <v>66</v>
      </c>
      <c r="AU763" t="s">
        <v>68</v>
      </c>
    </row>
    <row r="764" spans="1:47" x14ac:dyDescent="0.25">
      <c r="A764" s="16">
        <v>45188.550787037035</v>
      </c>
      <c r="B764">
        <v>1110548125</v>
      </c>
      <c r="C764" t="s">
        <v>7611</v>
      </c>
      <c r="D764" s="17" t="s">
        <v>6917</v>
      </c>
      <c r="E764" t="s">
        <v>7612</v>
      </c>
      <c r="F764" t="s">
        <v>89</v>
      </c>
      <c r="G764" t="s">
        <v>7613</v>
      </c>
      <c r="H764" t="s">
        <v>7614</v>
      </c>
      <c r="I764" t="s">
        <v>6559</v>
      </c>
      <c r="J764" s="16" t="s">
        <v>868</v>
      </c>
      <c r="K764" s="16" t="s">
        <v>7580</v>
      </c>
      <c r="L764" t="s">
        <v>7615</v>
      </c>
      <c r="M764" t="s">
        <v>7616</v>
      </c>
      <c r="N764" t="s">
        <v>221</v>
      </c>
      <c r="O764" t="s">
        <v>7617</v>
      </c>
      <c r="P764" t="s">
        <v>7590</v>
      </c>
      <c r="Q764" t="s">
        <v>7598</v>
      </c>
      <c r="R764" t="s">
        <v>430</v>
      </c>
      <c r="S764" t="s">
        <v>130</v>
      </c>
      <c r="T764" t="s">
        <v>64</v>
      </c>
      <c r="U764" s="18"/>
      <c r="V764" s="19"/>
      <c r="W764" s="17" t="s">
        <v>66</v>
      </c>
      <c r="X764" s="20">
        <v>45195</v>
      </c>
      <c r="Y764" s="16" t="s">
        <v>66</v>
      </c>
      <c r="Z764" s="16" t="s">
        <v>66</v>
      </c>
      <c r="AA764" s="16" t="s">
        <v>66</v>
      </c>
      <c r="AB764" s="16" t="s">
        <v>66</v>
      </c>
      <c r="AC764" s="21" t="s">
        <v>66</v>
      </c>
      <c r="AD764" t="s">
        <v>131</v>
      </c>
      <c r="AE764" t="s">
        <v>66</v>
      </c>
      <c r="AF764" t="s">
        <v>131</v>
      </c>
      <c r="AG764" t="s">
        <v>103</v>
      </c>
      <c r="AH764" t="s">
        <v>131</v>
      </c>
      <c r="AI764" t="s">
        <v>7583</v>
      </c>
      <c r="AJ764" t="s">
        <v>66</v>
      </c>
      <c r="AK764" t="s">
        <v>66</v>
      </c>
      <c r="AL764" t="s">
        <v>66</v>
      </c>
      <c r="AM764" t="s">
        <v>66</v>
      </c>
      <c r="AN764" t="s">
        <v>131</v>
      </c>
      <c r="AO764" t="s">
        <v>103</v>
      </c>
      <c r="AP764" t="s">
        <v>66</v>
      </c>
      <c r="AQ764" t="s">
        <v>66</v>
      </c>
      <c r="AR764" t="s">
        <v>66</v>
      </c>
      <c r="AS764" s="20" t="s">
        <v>66</v>
      </c>
      <c r="AT764" s="16" t="s">
        <v>66</v>
      </c>
      <c r="AU764" t="s">
        <v>68</v>
      </c>
    </row>
    <row r="765" spans="1:47" x14ac:dyDescent="0.25">
      <c r="A765" s="16">
        <v>45188.578067129631</v>
      </c>
      <c r="B765">
        <v>11310031</v>
      </c>
      <c r="C765" t="s">
        <v>7618</v>
      </c>
      <c r="D765" s="17" t="s">
        <v>6917</v>
      </c>
      <c r="E765" t="s">
        <v>7619</v>
      </c>
      <c r="F765" t="s">
        <v>89</v>
      </c>
      <c r="G765" t="s">
        <v>7620</v>
      </c>
      <c r="H765" t="s">
        <v>7621</v>
      </c>
      <c r="I765" t="s">
        <v>7622</v>
      </c>
      <c r="J765" s="16" t="s">
        <v>868</v>
      </c>
      <c r="K765" s="16" t="s">
        <v>7580</v>
      </c>
      <c r="L765" t="s">
        <v>7623</v>
      </c>
      <c r="M765" t="s">
        <v>7624</v>
      </c>
      <c r="N765" t="s">
        <v>6384</v>
      </c>
      <c r="O765" t="s">
        <v>7625</v>
      </c>
      <c r="P765" t="s">
        <v>6548</v>
      </c>
      <c r="Q765" t="s">
        <v>7598</v>
      </c>
      <c r="R765" t="s">
        <v>430</v>
      </c>
      <c r="S765" t="s">
        <v>130</v>
      </c>
      <c r="T765" t="s">
        <v>64</v>
      </c>
      <c r="U765" s="18"/>
      <c r="V765" s="19"/>
      <c r="W765" s="17" t="s">
        <v>66</v>
      </c>
      <c r="X765" s="20">
        <v>45195</v>
      </c>
      <c r="Y765" s="16" t="s">
        <v>66</v>
      </c>
      <c r="Z765" s="16" t="s">
        <v>66</v>
      </c>
      <c r="AA765" s="16" t="s">
        <v>66</v>
      </c>
      <c r="AB765" s="16" t="s">
        <v>66</v>
      </c>
      <c r="AC765" s="21" t="s">
        <v>66</v>
      </c>
      <c r="AD765" t="s">
        <v>85</v>
      </c>
      <c r="AE765" t="s">
        <v>66</v>
      </c>
      <c r="AF765" t="s">
        <v>131</v>
      </c>
      <c r="AG765" t="s">
        <v>103</v>
      </c>
      <c r="AH765" t="s">
        <v>131</v>
      </c>
      <c r="AI765" t="s">
        <v>7583</v>
      </c>
      <c r="AJ765" t="s">
        <v>66</v>
      </c>
      <c r="AK765" t="s">
        <v>66</v>
      </c>
      <c r="AL765" t="s">
        <v>66</v>
      </c>
      <c r="AM765" t="s">
        <v>66</v>
      </c>
      <c r="AN765" t="s">
        <v>131</v>
      </c>
      <c r="AO765" t="s">
        <v>103</v>
      </c>
      <c r="AP765" t="s">
        <v>66</v>
      </c>
      <c r="AQ765" t="s">
        <v>66</v>
      </c>
      <c r="AR765" t="s">
        <v>66</v>
      </c>
      <c r="AS765" s="20" t="s">
        <v>66</v>
      </c>
      <c r="AT765" s="16" t="s">
        <v>66</v>
      </c>
      <c r="AU765" t="s">
        <v>68</v>
      </c>
    </row>
    <row r="766" spans="1:47" x14ac:dyDescent="0.25">
      <c r="A766" s="16">
        <v>45188.59988425926</v>
      </c>
      <c r="B766">
        <v>1110456202</v>
      </c>
      <c r="C766" t="s">
        <v>7626</v>
      </c>
      <c r="D766" s="17" t="s">
        <v>1117</v>
      </c>
      <c r="E766" t="s">
        <v>7627</v>
      </c>
      <c r="F766" t="s">
        <v>89</v>
      </c>
      <c r="G766" t="s">
        <v>7628</v>
      </c>
      <c r="H766" t="s">
        <v>7629</v>
      </c>
      <c r="I766" t="s">
        <v>1696</v>
      </c>
      <c r="J766" s="16" t="s">
        <v>3479</v>
      </c>
      <c r="K766" s="16" t="s">
        <v>7375</v>
      </c>
      <c r="L766" t="s">
        <v>7630</v>
      </c>
      <c r="M766" t="s">
        <v>7631</v>
      </c>
      <c r="N766" t="s">
        <v>221</v>
      </c>
      <c r="O766" t="s">
        <v>7632</v>
      </c>
      <c r="P766" t="s">
        <v>1701</v>
      </c>
      <c r="Q766" t="s">
        <v>7633</v>
      </c>
      <c r="R766" t="s">
        <v>146</v>
      </c>
      <c r="S766" t="s">
        <v>1096</v>
      </c>
      <c r="T766" t="s">
        <v>64</v>
      </c>
      <c r="U766" s="18"/>
      <c r="V766" s="19"/>
      <c r="W766" s="17" t="s">
        <v>66</v>
      </c>
      <c r="X766" s="20" t="s">
        <v>66</v>
      </c>
      <c r="Y766" s="16" t="s">
        <v>66</v>
      </c>
      <c r="Z766" s="16" t="s">
        <v>66</v>
      </c>
      <c r="AA766" s="16" t="s">
        <v>66</v>
      </c>
      <c r="AB766" s="16" t="s">
        <v>66</v>
      </c>
      <c r="AC766" s="21" t="s">
        <v>66</v>
      </c>
      <c r="AD766" t="s">
        <v>1222</v>
      </c>
      <c r="AE766" t="s">
        <v>7634</v>
      </c>
      <c r="AF766" t="s">
        <v>1222</v>
      </c>
      <c r="AG766" t="s">
        <v>1223</v>
      </c>
      <c r="AH766" t="s">
        <v>1223</v>
      </c>
      <c r="AI766" t="s">
        <v>1223</v>
      </c>
      <c r="AJ766" t="s">
        <v>1223</v>
      </c>
      <c r="AK766" t="s">
        <v>1223</v>
      </c>
      <c r="AL766" t="s">
        <v>1223</v>
      </c>
      <c r="AM766" t="s">
        <v>1223</v>
      </c>
      <c r="AN766" t="s">
        <v>1223</v>
      </c>
      <c r="AO766" t="s">
        <v>1223</v>
      </c>
      <c r="AP766" t="s">
        <v>1223</v>
      </c>
      <c r="AQ766" t="s">
        <v>1223</v>
      </c>
      <c r="AR766" t="s">
        <v>3617</v>
      </c>
      <c r="AS766" s="20" t="s">
        <v>66</v>
      </c>
      <c r="AT766" s="16" t="s">
        <v>66</v>
      </c>
      <c r="AU766" t="s">
        <v>68</v>
      </c>
    </row>
    <row r="767" spans="1:47" x14ac:dyDescent="0.25">
      <c r="A767" s="16">
        <v>45188.602071759262</v>
      </c>
      <c r="B767">
        <v>1110512427</v>
      </c>
      <c r="C767" t="s">
        <v>7635</v>
      </c>
      <c r="D767" s="17" t="s">
        <v>6290</v>
      </c>
      <c r="E767" t="s">
        <v>7636</v>
      </c>
      <c r="F767" t="s">
        <v>841</v>
      </c>
      <c r="G767" t="s">
        <v>1155</v>
      </c>
      <c r="H767" t="s">
        <v>7637</v>
      </c>
      <c r="I767" t="s">
        <v>7638</v>
      </c>
      <c r="J767" s="16" t="s">
        <v>1166</v>
      </c>
      <c r="K767" s="16" t="s">
        <v>1685</v>
      </c>
      <c r="L767" t="s">
        <v>7639</v>
      </c>
      <c r="M767" t="s">
        <v>7640</v>
      </c>
      <c r="N767" t="s">
        <v>4435</v>
      </c>
      <c r="O767" t="s">
        <v>7641</v>
      </c>
      <c r="P767" t="s">
        <v>7642</v>
      </c>
      <c r="Q767" t="s">
        <v>7643</v>
      </c>
      <c r="R767" t="s">
        <v>101</v>
      </c>
      <c r="S767" t="s">
        <v>431</v>
      </c>
      <c r="T767" t="s">
        <v>64</v>
      </c>
      <c r="U767" s="18"/>
      <c r="V767" s="19"/>
      <c r="W767" s="17" t="s">
        <v>66</v>
      </c>
      <c r="X767" s="20">
        <v>45188</v>
      </c>
      <c r="Y767" s="16">
        <v>45214</v>
      </c>
      <c r="Z767" s="16">
        <v>45260</v>
      </c>
      <c r="AA767" s="16">
        <v>45273</v>
      </c>
      <c r="AB767" s="16" t="s">
        <v>66</v>
      </c>
      <c r="AC767" s="21" t="s">
        <v>66</v>
      </c>
      <c r="AD767" t="s">
        <v>67</v>
      </c>
      <c r="AE767" t="s">
        <v>67</v>
      </c>
      <c r="AF767" t="s">
        <v>67</v>
      </c>
      <c r="AG767" t="s">
        <v>67</v>
      </c>
      <c r="AH767" t="s">
        <v>67</v>
      </c>
      <c r="AI767" t="s">
        <v>67</v>
      </c>
      <c r="AJ767" t="s">
        <v>67</v>
      </c>
      <c r="AK767" t="s">
        <v>67</v>
      </c>
      <c r="AL767" t="s">
        <v>67</v>
      </c>
      <c r="AM767" t="s">
        <v>67</v>
      </c>
      <c r="AN767" t="s">
        <v>67</v>
      </c>
      <c r="AO767" t="s">
        <v>103</v>
      </c>
      <c r="AP767" t="s">
        <v>67</v>
      </c>
      <c r="AQ767" t="s">
        <v>67</v>
      </c>
      <c r="AR767" t="s">
        <v>162</v>
      </c>
      <c r="AS767" s="20" t="s">
        <v>66</v>
      </c>
      <c r="AT767" s="16" t="s">
        <v>66</v>
      </c>
      <c r="AU767" t="s">
        <v>68</v>
      </c>
    </row>
    <row r="768" spans="1:47" x14ac:dyDescent="0.25">
      <c r="A768" s="16">
        <v>45188.653993055559</v>
      </c>
      <c r="B768">
        <v>16839424</v>
      </c>
      <c r="C768" t="s">
        <v>7644</v>
      </c>
      <c r="D768" s="17" t="s">
        <v>7428</v>
      </c>
      <c r="E768" t="s">
        <v>7645</v>
      </c>
      <c r="F768" t="s">
        <v>50</v>
      </c>
      <c r="G768" t="s">
        <v>7430</v>
      </c>
      <c r="H768" t="s">
        <v>7646</v>
      </c>
      <c r="I768" t="s">
        <v>7647</v>
      </c>
      <c r="J768" s="16" t="s">
        <v>7648</v>
      </c>
      <c r="K768" s="16" t="s">
        <v>880</v>
      </c>
      <c r="L768" t="s">
        <v>2216</v>
      </c>
      <c r="M768" t="s">
        <v>7649</v>
      </c>
      <c r="N768" t="s">
        <v>7650</v>
      </c>
      <c r="O768" t="s">
        <v>7651</v>
      </c>
      <c r="P768" t="s">
        <v>7652</v>
      </c>
      <c r="Q768" t="s">
        <v>7653</v>
      </c>
      <c r="R768" t="s">
        <v>101</v>
      </c>
      <c r="S768" t="s">
        <v>3216</v>
      </c>
      <c r="T768" t="s">
        <v>64</v>
      </c>
      <c r="U768" s="18" t="s">
        <v>191</v>
      </c>
      <c r="V768" s="19"/>
      <c r="W768" s="17" t="s">
        <v>66</v>
      </c>
      <c r="X768" s="20">
        <v>45013</v>
      </c>
      <c r="Y768" s="16">
        <v>45031</v>
      </c>
      <c r="Z768" s="16">
        <v>45124</v>
      </c>
      <c r="AA768" s="16">
        <v>45188</v>
      </c>
      <c r="AB768" s="16">
        <v>45188</v>
      </c>
      <c r="AC768" s="21" t="s">
        <v>66</v>
      </c>
      <c r="AD768" t="s">
        <v>67</v>
      </c>
      <c r="AE768" t="s">
        <v>67</v>
      </c>
      <c r="AF768" t="s">
        <v>67</v>
      </c>
      <c r="AG768" t="s">
        <v>459</v>
      </c>
      <c r="AH768" t="s">
        <v>67</v>
      </c>
      <c r="AI768" t="s">
        <v>67</v>
      </c>
      <c r="AJ768" t="s">
        <v>67</v>
      </c>
      <c r="AK768" t="s">
        <v>67</v>
      </c>
      <c r="AL768" t="s">
        <v>67</v>
      </c>
      <c r="AM768" t="s">
        <v>459</v>
      </c>
      <c r="AN768" t="s">
        <v>67</v>
      </c>
      <c r="AO768" t="s">
        <v>67</v>
      </c>
      <c r="AP768" t="s">
        <v>67</v>
      </c>
      <c r="AQ768" t="s">
        <v>67</v>
      </c>
      <c r="AR768" t="s">
        <v>191</v>
      </c>
      <c r="AS768" s="20">
        <v>45188</v>
      </c>
      <c r="AT768" s="16">
        <v>45188</v>
      </c>
      <c r="AU768" t="s">
        <v>68</v>
      </c>
    </row>
    <row r="769" spans="1:47" x14ac:dyDescent="0.25">
      <c r="A769" s="16">
        <v>45188.66306712963</v>
      </c>
      <c r="B769">
        <v>5829723</v>
      </c>
      <c r="C769" t="s">
        <v>7654</v>
      </c>
      <c r="D769" s="17" t="s">
        <v>7314</v>
      </c>
      <c r="E769" t="s">
        <v>7655</v>
      </c>
      <c r="F769" t="s">
        <v>50</v>
      </c>
      <c r="G769" t="s">
        <v>7656</v>
      </c>
      <c r="H769" t="s">
        <v>7657</v>
      </c>
      <c r="I769" t="s">
        <v>7658</v>
      </c>
      <c r="J769" s="16" t="s">
        <v>3640</v>
      </c>
      <c r="K769" s="16" t="s">
        <v>5906</v>
      </c>
      <c r="L769" t="s">
        <v>7659</v>
      </c>
      <c r="M769" t="s">
        <v>7660</v>
      </c>
      <c r="N769" t="s">
        <v>1036</v>
      </c>
      <c r="O769" t="s">
        <v>7661</v>
      </c>
      <c r="P769" t="s">
        <v>7662</v>
      </c>
      <c r="Q769" t="s">
        <v>7663</v>
      </c>
      <c r="R769" t="s">
        <v>101</v>
      </c>
      <c r="S769" t="s">
        <v>7311</v>
      </c>
      <c r="T769" t="s">
        <v>64</v>
      </c>
      <c r="U769" s="18"/>
      <c r="V769" s="19"/>
      <c r="W769" s="17" t="s">
        <v>7017</v>
      </c>
      <c r="X769" s="20" t="s">
        <v>66</v>
      </c>
      <c r="Y769" s="16" t="s">
        <v>66</v>
      </c>
      <c r="Z769" s="16" t="s">
        <v>66</v>
      </c>
      <c r="AA769" s="16" t="s">
        <v>66</v>
      </c>
      <c r="AB769" s="16" t="s">
        <v>66</v>
      </c>
      <c r="AC769" s="21" t="s">
        <v>66</v>
      </c>
      <c r="AD769" t="s">
        <v>66</v>
      </c>
      <c r="AE769" t="s">
        <v>66</v>
      </c>
      <c r="AF769" t="s">
        <v>66</v>
      </c>
      <c r="AG769" t="s">
        <v>66</v>
      </c>
      <c r="AH769" t="s">
        <v>66</v>
      </c>
      <c r="AI769" t="s">
        <v>66</v>
      </c>
      <c r="AJ769" t="s">
        <v>66</v>
      </c>
      <c r="AK769" t="s">
        <v>66</v>
      </c>
      <c r="AL769" t="s">
        <v>66</v>
      </c>
      <c r="AM769" t="s">
        <v>66</v>
      </c>
      <c r="AN769" t="s">
        <v>66</v>
      </c>
      <c r="AO769" t="s">
        <v>66</v>
      </c>
      <c r="AP769" t="s">
        <v>66</v>
      </c>
      <c r="AQ769" t="s">
        <v>66</v>
      </c>
      <c r="AR769" t="s">
        <v>66</v>
      </c>
      <c r="AS769" s="20" t="s">
        <v>66</v>
      </c>
      <c r="AT769" s="16" t="s">
        <v>66</v>
      </c>
      <c r="AU769" t="s">
        <v>68</v>
      </c>
    </row>
    <row r="770" spans="1:47" x14ac:dyDescent="0.25">
      <c r="A770" s="16">
        <v>45188.666250000002</v>
      </c>
      <c r="B770">
        <v>1110601758</v>
      </c>
      <c r="C770" t="s">
        <v>7664</v>
      </c>
      <c r="D770" s="17" t="s">
        <v>7665</v>
      </c>
      <c r="E770" t="s">
        <v>7666</v>
      </c>
      <c r="F770" t="s">
        <v>50</v>
      </c>
      <c r="G770" t="s">
        <v>7667</v>
      </c>
      <c r="H770" t="s">
        <v>7668</v>
      </c>
      <c r="I770" t="s">
        <v>7669</v>
      </c>
      <c r="J770" s="16" t="s">
        <v>7670</v>
      </c>
      <c r="K770" s="16" t="s">
        <v>7671</v>
      </c>
      <c r="L770" t="s">
        <v>7672</v>
      </c>
      <c r="M770" t="s">
        <v>7673</v>
      </c>
      <c r="N770" t="s">
        <v>426</v>
      </c>
      <c r="O770" t="s">
        <v>7674</v>
      </c>
      <c r="P770" t="s">
        <v>7675</v>
      </c>
      <c r="Q770" t="s">
        <v>7676</v>
      </c>
      <c r="R770" t="s">
        <v>146</v>
      </c>
      <c r="S770" t="s">
        <v>130</v>
      </c>
      <c r="T770" t="s">
        <v>64</v>
      </c>
      <c r="U770" s="18"/>
      <c r="V770" s="19"/>
      <c r="W770" s="17" t="s">
        <v>66</v>
      </c>
      <c r="X770" s="20">
        <v>44859</v>
      </c>
      <c r="Y770" s="16" t="s">
        <v>66</v>
      </c>
      <c r="Z770" s="16" t="s">
        <v>66</v>
      </c>
      <c r="AA770" s="16" t="s">
        <v>66</v>
      </c>
      <c r="AB770" s="16" t="s">
        <v>66</v>
      </c>
      <c r="AC770" s="21" t="s">
        <v>66</v>
      </c>
      <c r="AD770" t="s">
        <v>131</v>
      </c>
      <c r="AE770" t="s">
        <v>131</v>
      </c>
      <c r="AF770" t="s">
        <v>66</v>
      </c>
      <c r="AG770" t="s">
        <v>66</v>
      </c>
      <c r="AH770" t="s">
        <v>66</v>
      </c>
      <c r="AI770" t="s">
        <v>66</v>
      </c>
      <c r="AJ770" t="s">
        <v>66</v>
      </c>
      <c r="AK770" t="s">
        <v>131</v>
      </c>
      <c r="AL770" t="s">
        <v>131</v>
      </c>
      <c r="AM770" t="s">
        <v>66</v>
      </c>
      <c r="AN770" t="s">
        <v>131</v>
      </c>
      <c r="AO770" t="s">
        <v>66</v>
      </c>
      <c r="AP770" t="s">
        <v>131</v>
      </c>
      <c r="AQ770" t="s">
        <v>131</v>
      </c>
      <c r="AR770" t="s">
        <v>66</v>
      </c>
      <c r="AS770" s="20" t="s">
        <v>66</v>
      </c>
      <c r="AT770" s="16" t="s">
        <v>66</v>
      </c>
      <c r="AU770" t="s">
        <v>68</v>
      </c>
    </row>
    <row r="771" spans="1:47" x14ac:dyDescent="0.25">
      <c r="A771" s="16">
        <v>45188.66679398148</v>
      </c>
      <c r="B771">
        <v>5995801</v>
      </c>
      <c r="C771" t="s">
        <v>7677</v>
      </c>
      <c r="D771" s="17" t="s">
        <v>3505</v>
      </c>
      <c r="E771" t="s">
        <v>7678</v>
      </c>
      <c r="F771" t="s">
        <v>89</v>
      </c>
      <c r="G771" t="s">
        <v>7679</v>
      </c>
      <c r="H771" t="s">
        <v>7680</v>
      </c>
      <c r="I771" t="s">
        <v>7681</v>
      </c>
      <c r="J771" s="16" t="s">
        <v>520</v>
      </c>
      <c r="K771" s="16" t="s">
        <v>738</v>
      </c>
      <c r="L771" t="s">
        <v>7682</v>
      </c>
      <c r="M771" t="s">
        <v>7683</v>
      </c>
      <c r="N771" t="s">
        <v>7684</v>
      </c>
      <c r="O771" t="s">
        <v>7685</v>
      </c>
      <c r="P771" t="s">
        <v>3514</v>
      </c>
      <c r="Q771" t="s">
        <v>7686</v>
      </c>
      <c r="R771" t="s">
        <v>430</v>
      </c>
      <c r="S771" t="s">
        <v>487</v>
      </c>
      <c r="T771" t="s">
        <v>64</v>
      </c>
      <c r="U771" s="18"/>
      <c r="V771" s="19"/>
      <c r="W771" s="17" t="s">
        <v>66</v>
      </c>
      <c r="X771" s="20">
        <v>45049</v>
      </c>
      <c r="Y771" s="16">
        <v>45051</v>
      </c>
      <c r="Z771" s="16">
        <v>45156</v>
      </c>
      <c r="AA771" s="16">
        <v>45202</v>
      </c>
      <c r="AB771" s="16">
        <v>45203</v>
      </c>
      <c r="AC771" s="21" t="s">
        <v>7687</v>
      </c>
      <c r="AD771" t="s">
        <v>85</v>
      </c>
      <c r="AE771" t="s">
        <v>85</v>
      </c>
      <c r="AF771" t="s">
        <v>85</v>
      </c>
      <c r="AG771" t="s">
        <v>103</v>
      </c>
      <c r="AH771" t="s">
        <v>85</v>
      </c>
      <c r="AI771" t="s">
        <v>85</v>
      </c>
      <c r="AJ771" t="s">
        <v>85</v>
      </c>
      <c r="AK771" t="s">
        <v>7688</v>
      </c>
      <c r="AL771" t="s">
        <v>85</v>
      </c>
      <c r="AM771" t="s">
        <v>85</v>
      </c>
      <c r="AN771" t="s">
        <v>85</v>
      </c>
      <c r="AO771" t="s">
        <v>103</v>
      </c>
      <c r="AP771" t="s">
        <v>85</v>
      </c>
      <c r="AQ771" t="s">
        <v>85</v>
      </c>
      <c r="AR771" t="s">
        <v>191</v>
      </c>
      <c r="AS771" s="20">
        <v>45202</v>
      </c>
      <c r="AT771" s="16">
        <v>45202</v>
      </c>
      <c r="AU771" t="s">
        <v>610</v>
      </c>
    </row>
    <row r="772" spans="1:47" x14ac:dyDescent="0.25">
      <c r="A772" s="16">
        <v>45188.725358796299</v>
      </c>
      <c r="B772">
        <v>1105461169</v>
      </c>
      <c r="C772" t="s">
        <v>7689</v>
      </c>
      <c r="D772" s="17" t="s">
        <v>1086</v>
      </c>
      <c r="E772" t="s">
        <v>7690</v>
      </c>
      <c r="F772" t="s">
        <v>89</v>
      </c>
      <c r="G772" t="s">
        <v>1119</v>
      </c>
      <c r="H772" t="s">
        <v>7691</v>
      </c>
      <c r="I772" t="s">
        <v>7692</v>
      </c>
      <c r="J772" s="16" t="s">
        <v>184</v>
      </c>
      <c r="K772" s="16" t="s">
        <v>555</v>
      </c>
      <c r="L772" t="s">
        <v>7693</v>
      </c>
      <c r="M772" t="s">
        <v>7694</v>
      </c>
      <c r="N772" t="s">
        <v>221</v>
      </c>
      <c r="O772" t="s">
        <v>7695</v>
      </c>
      <c r="P772" t="s">
        <v>7696</v>
      </c>
      <c r="Q772" t="s">
        <v>7697</v>
      </c>
      <c r="R772" t="s">
        <v>146</v>
      </c>
      <c r="S772" t="s">
        <v>1096</v>
      </c>
      <c r="T772" t="s">
        <v>64</v>
      </c>
      <c r="U772" s="18"/>
      <c r="V772" s="19"/>
      <c r="W772" s="17" t="s">
        <v>66</v>
      </c>
      <c r="X772" s="20">
        <v>45191</v>
      </c>
      <c r="Y772" s="16">
        <v>45174</v>
      </c>
      <c r="Z772" s="16">
        <v>45174</v>
      </c>
      <c r="AA772" s="16">
        <v>45191</v>
      </c>
      <c r="AB772" s="16">
        <v>45205</v>
      </c>
      <c r="AC772" s="21" t="s">
        <v>66</v>
      </c>
      <c r="AD772" t="s">
        <v>131</v>
      </c>
      <c r="AE772" t="s">
        <v>131</v>
      </c>
      <c r="AF772" t="s">
        <v>131</v>
      </c>
      <c r="AG772" t="s">
        <v>609</v>
      </c>
      <c r="AH772" t="s">
        <v>85</v>
      </c>
      <c r="AI772" t="s">
        <v>85</v>
      </c>
      <c r="AJ772" t="s">
        <v>85</v>
      </c>
      <c r="AK772" t="s">
        <v>85</v>
      </c>
      <c r="AL772" t="s">
        <v>85</v>
      </c>
      <c r="AM772" t="s">
        <v>85</v>
      </c>
      <c r="AN772" t="s">
        <v>85</v>
      </c>
      <c r="AO772" t="s">
        <v>609</v>
      </c>
      <c r="AP772" t="s">
        <v>85</v>
      </c>
      <c r="AQ772" t="s">
        <v>85</v>
      </c>
      <c r="AR772" t="s">
        <v>191</v>
      </c>
      <c r="AS772" s="20">
        <v>45194</v>
      </c>
      <c r="AT772" s="16" t="s">
        <v>66</v>
      </c>
      <c r="AU772" t="s">
        <v>68</v>
      </c>
    </row>
    <row r="773" spans="1:47" x14ac:dyDescent="0.25">
      <c r="A773" s="16">
        <v>45188.734363425923</v>
      </c>
      <c r="B773">
        <v>1108232064</v>
      </c>
      <c r="C773" t="s">
        <v>7698</v>
      </c>
      <c r="D773" s="17" t="s">
        <v>1198</v>
      </c>
      <c r="E773" t="s">
        <v>7699</v>
      </c>
      <c r="F773" t="s">
        <v>89</v>
      </c>
      <c r="G773" t="s">
        <v>7700</v>
      </c>
      <c r="H773" t="s">
        <v>7701</v>
      </c>
      <c r="I773" t="s">
        <v>7702</v>
      </c>
      <c r="J773" s="16" t="s">
        <v>389</v>
      </c>
      <c r="K773" s="16" t="s">
        <v>185</v>
      </c>
      <c r="L773" t="s">
        <v>7703</v>
      </c>
      <c r="M773" t="s">
        <v>7704</v>
      </c>
      <c r="N773" t="s">
        <v>7704</v>
      </c>
      <c r="O773" t="s">
        <v>7705</v>
      </c>
      <c r="P773" t="s">
        <v>7706</v>
      </c>
      <c r="Q773" t="s">
        <v>7707</v>
      </c>
      <c r="R773" t="s">
        <v>146</v>
      </c>
      <c r="S773" t="s">
        <v>1096</v>
      </c>
      <c r="T773" t="s">
        <v>64</v>
      </c>
      <c r="U773" s="18"/>
      <c r="V773" s="19"/>
      <c r="W773" s="17" t="s">
        <v>66</v>
      </c>
      <c r="X773" s="20">
        <v>45264</v>
      </c>
      <c r="Y773" s="16">
        <v>45112</v>
      </c>
      <c r="Z773" s="16">
        <v>45120</v>
      </c>
      <c r="AA773" s="16">
        <v>45269</v>
      </c>
      <c r="AB773" s="16">
        <v>45272</v>
      </c>
      <c r="AC773" s="21" t="s">
        <v>66</v>
      </c>
      <c r="AD773" t="s">
        <v>131</v>
      </c>
      <c r="AE773" t="s">
        <v>131</v>
      </c>
      <c r="AF773" t="s">
        <v>609</v>
      </c>
      <c r="AG773" t="s">
        <v>609</v>
      </c>
      <c r="AH773" t="s">
        <v>131</v>
      </c>
      <c r="AI773" t="s">
        <v>131</v>
      </c>
      <c r="AJ773" t="s">
        <v>131</v>
      </c>
      <c r="AK773" t="s">
        <v>131</v>
      </c>
      <c r="AL773" t="s">
        <v>131</v>
      </c>
      <c r="AM773" t="s">
        <v>1291</v>
      </c>
      <c r="AN773" t="s">
        <v>131</v>
      </c>
      <c r="AO773" t="s">
        <v>609</v>
      </c>
      <c r="AP773" t="s">
        <v>131</v>
      </c>
      <c r="AQ773" t="s">
        <v>131</v>
      </c>
      <c r="AR773" t="s">
        <v>191</v>
      </c>
      <c r="AS773" s="20">
        <v>45269</v>
      </c>
      <c r="AT773" s="16" t="s">
        <v>66</v>
      </c>
      <c r="AU773" t="s">
        <v>68</v>
      </c>
    </row>
    <row r="774" spans="1:47" x14ac:dyDescent="0.25">
      <c r="A774" s="16">
        <v>45188.735775462963</v>
      </c>
      <c r="B774">
        <v>1078346789</v>
      </c>
      <c r="C774" t="s">
        <v>7708</v>
      </c>
      <c r="D774" s="17" t="s">
        <v>70</v>
      </c>
      <c r="E774" t="s">
        <v>7709</v>
      </c>
      <c r="F774" t="s">
        <v>89</v>
      </c>
      <c r="G774" t="s">
        <v>7710</v>
      </c>
      <c r="H774" t="s">
        <v>7711</v>
      </c>
      <c r="I774" t="s">
        <v>7712</v>
      </c>
      <c r="J774" s="16" t="s">
        <v>625</v>
      </c>
      <c r="K774" s="16" t="s">
        <v>2860</v>
      </c>
      <c r="L774" t="s">
        <v>3099</v>
      </c>
      <c r="M774" t="s">
        <v>7713</v>
      </c>
      <c r="N774" t="s">
        <v>7714</v>
      </c>
      <c r="O774" t="s">
        <v>7715</v>
      </c>
      <c r="P774" t="s">
        <v>7716</v>
      </c>
      <c r="Q774" t="s">
        <v>7717</v>
      </c>
      <c r="R774" t="s">
        <v>101</v>
      </c>
      <c r="S774" t="s">
        <v>83</v>
      </c>
      <c r="T774" t="s">
        <v>64</v>
      </c>
      <c r="U774" s="18"/>
      <c r="V774" s="19"/>
      <c r="W774" s="17" t="s">
        <v>66</v>
      </c>
      <c r="X774" s="20">
        <v>45170</v>
      </c>
      <c r="Y774" s="16" t="s">
        <v>66</v>
      </c>
      <c r="Z774" s="16" t="s">
        <v>66</v>
      </c>
      <c r="AA774" s="16" t="s">
        <v>66</v>
      </c>
      <c r="AB774" s="16" t="s">
        <v>66</v>
      </c>
      <c r="AC774" s="21" t="s">
        <v>7718</v>
      </c>
      <c r="AD774" t="s">
        <v>85</v>
      </c>
      <c r="AE774" t="s">
        <v>85</v>
      </c>
      <c r="AF774" t="s">
        <v>85</v>
      </c>
      <c r="AG774" t="s">
        <v>103</v>
      </c>
      <c r="AH774" t="s">
        <v>85</v>
      </c>
      <c r="AI774" t="s">
        <v>85</v>
      </c>
      <c r="AJ774" t="s">
        <v>66</v>
      </c>
      <c r="AK774" t="s">
        <v>66</v>
      </c>
      <c r="AL774" t="s">
        <v>66</v>
      </c>
      <c r="AM774" t="s">
        <v>66</v>
      </c>
      <c r="AN774" t="s">
        <v>66</v>
      </c>
      <c r="AO774" t="s">
        <v>66</v>
      </c>
      <c r="AP774" t="s">
        <v>66</v>
      </c>
      <c r="AQ774" t="s">
        <v>66</v>
      </c>
      <c r="AR774" t="s">
        <v>66</v>
      </c>
      <c r="AS774" s="20" t="s">
        <v>66</v>
      </c>
      <c r="AT774" s="16" t="s">
        <v>66</v>
      </c>
      <c r="AU774" t="s">
        <v>68</v>
      </c>
    </row>
    <row r="775" spans="1:47" x14ac:dyDescent="0.25">
      <c r="A775" s="16">
        <v>45188.789097222223</v>
      </c>
      <c r="B775">
        <v>1005718470</v>
      </c>
      <c r="C775" t="s">
        <v>7719</v>
      </c>
      <c r="D775" s="17" t="s">
        <v>7314</v>
      </c>
      <c r="E775" t="s">
        <v>7720</v>
      </c>
      <c r="F775" t="s">
        <v>50</v>
      </c>
      <c r="G775" t="s">
        <v>347</v>
      </c>
      <c r="H775" t="s">
        <v>7721</v>
      </c>
      <c r="I775" t="s">
        <v>7722</v>
      </c>
      <c r="J775" s="16" t="s">
        <v>2022</v>
      </c>
      <c r="K775" s="16" t="s">
        <v>3547</v>
      </c>
      <c r="L775" t="s">
        <v>7491</v>
      </c>
      <c r="M775" t="s">
        <v>7723</v>
      </c>
      <c r="N775" t="s">
        <v>4543</v>
      </c>
      <c r="O775" t="s">
        <v>7724</v>
      </c>
      <c r="P775" t="s">
        <v>7455</v>
      </c>
      <c r="Q775" t="s">
        <v>7725</v>
      </c>
      <c r="R775" t="s">
        <v>146</v>
      </c>
      <c r="S775" t="s">
        <v>7311</v>
      </c>
      <c r="T775" t="s">
        <v>64</v>
      </c>
      <c r="U775" s="18"/>
      <c r="V775" s="19"/>
      <c r="W775" s="17" t="s">
        <v>66</v>
      </c>
      <c r="X775" s="20" t="s">
        <v>66</v>
      </c>
      <c r="Y775" s="16" t="s">
        <v>66</v>
      </c>
      <c r="Z775" s="16" t="s">
        <v>66</v>
      </c>
      <c r="AA775" s="16" t="s">
        <v>66</v>
      </c>
      <c r="AB775" s="16" t="s">
        <v>66</v>
      </c>
      <c r="AC775" s="21" t="s">
        <v>66</v>
      </c>
      <c r="AD775" t="s">
        <v>66</v>
      </c>
      <c r="AE775" t="s">
        <v>66</v>
      </c>
      <c r="AF775" t="s">
        <v>66</v>
      </c>
      <c r="AG775" t="s">
        <v>66</v>
      </c>
      <c r="AH775" t="s">
        <v>66</v>
      </c>
      <c r="AI775" t="s">
        <v>66</v>
      </c>
      <c r="AJ775" t="s">
        <v>66</v>
      </c>
      <c r="AK775" t="s">
        <v>66</v>
      </c>
      <c r="AL775" t="s">
        <v>66</v>
      </c>
      <c r="AM775" t="s">
        <v>66</v>
      </c>
      <c r="AN775" t="s">
        <v>66</v>
      </c>
      <c r="AO775" t="s">
        <v>66</v>
      </c>
      <c r="AP775" t="s">
        <v>66</v>
      </c>
      <c r="AQ775" t="s">
        <v>66</v>
      </c>
      <c r="AR775" t="s">
        <v>66</v>
      </c>
      <c r="AS775" s="20" t="s">
        <v>66</v>
      </c>
      <c r="AT775" s="16" t="s">
        <v>66</v>
      </c>
      <c r="AU775" t="s">
        <v>68</v>
      </c>
    </row>
    <row r="776" spans="1:47" x14ac:dyDescent="0.25">
      <c r="A776" s="16">
        <v>45188.818981481483</v>
      </c>
      <c r="B776">
        <v>1110566783</v>
      </c>
      <c r="C776" t="s">
        <v>7726</v>
      </c>
      <c r="D776" s="17" t="s">
        <v>3541</v>
      </c>
      <c r="E776" t="s">
        <v>7727</v>
      </c>
      <c r="F776" t="s">
        <v>50</v>
      </c>
      <c r="G776" t="s">
        <v>7728</v>
      </c>
      <c r="H776" t="s">
        <v>7729</v>
      </c>
      <c r="I776" t="s">
        <v>7730</v>
      </c>
      <c r="J776" s="16" t="s">
        <v>4028</v>
      </c>
      <c r="K776" s="16" t="s">
        <v>4386</v>
      </c>
      <c r="L776" t="s">
        <v>7731</v>
      </c>
      <c r="M776" t="s">
        <v>7732</v>
      </c>
      <c r="N776" t="s">
        <v>2304</v>
      </c>
      <c r="O776" t="s">
        <v>7733</v>
      </c>
      <c r="P776" t="s">
        <v>7734</v>
      </c>
      <c r="Q776" t="s">
        <v>7735</v>
      </c>
      <c r="R776" t="s">
        <v>146</v>
      </c>
      <c r="S776" t="s">
        <v>63</v>
      </c>
      <c r="T776" t="s">
        <v>64</v>
      </c>
      <c r="U776" s="18"/>
      <c r="V776" s="19"/>
      <c r="W776" s="17" t="s">
        <v>66</v>
      </c>
      <c r="X776" s="20">
        <v>45021</v>
      </c>
      <c r="Y776" s="16">
        <v>45126</v>
      </c>
      <c r="Z776" s="16">
        <v>45204</v>
      </c>
      <c r="AA776" s="16" t="s">
        <v>66</v>
      </c>
      <c r="AB776" s="16" t="s">
        <v>66</v>
      </c>
      <c r="AC776" s="21" t="s">
        <v>66</v>
      </c>
      <c r="AD776" t="s">
        <v>66</v>
      </c>
      <c r="AE776" t="s">
        <v>66</v>
      </c>
      <c r="AF776" t="s">
        <v>66</v>
      </c>
      <c r="AG776" t="s">
        <v>66</v>
      </c>
      <c r="AH776" t="s">
        <v>66</v>
      </c>
      <c r="AI776" t="s">
        <v>66</v>
      </c>
      <c r="AJ776" t="s">
        <v>66</v>
      </c>
      <c r="AK776" t="s">
        <v>66</v>
      </c>
      <c r="AL776" t="s">
        <v>66</v>
      </c>
      <c r="AM776" t="s">
        <v>66</v>
      </c>
      <c r="AN776" t="s">
        <v>66</v>
      </c>
      <c r="AO776" t="s">
        <v>66</v>
      </c>
      <c r="AP776" t="s">
        <v>66</v>
      </c>
      <c r="AQ776" t="s">
        <v>66</v>
      </c>
      <c r="AR776" t="s">
        <v>66</v>
      </c>
      <c r="AS776" s="20" t="s">
        <v>66</v>
      </c>
      <c r="AT776" s="16" t="s">
        <v>66</v>
      </c>
      <c r="AU776" t="s">
        <v>68</v>
      </c>
    </row>
    <row r="777" spans="1:47" x14ac:dyDescent="0.25">
      <c r="A777" s="16">
        <v>45188.862974537034</v>
      </c>
      <c r="B777">
        <v>1110504318</v>
      </c>
      <c r="C777" t="s">
        <v>7736</v>
      </c>
      <c r="D777" s="17" t="s">
        <v>7314</v>
      </c>
      <c r="E777" t="s">
        <v>7737</v>
      </c>
      <c r="F777" t="s">
        <v>50</v>
      </c>
      <c r="G777" t="s">
        <v>7738</v>
      </c>
      <c r="H777" t="s">
        <v>7739</v>
      </c>
      <c r="I777" t="s">
        <v>7740</v>
      </c>
      <c r="J777" s="16" t="s">
        <v>2022</v>
      </c>
      <c r="K777" s="16" t="s">
        <v>3547</v>
      </c>
      <c r="L777" t="s">
        <v>7491</v>
      </c>
      <c r="M777" t="s">
        <v>7741</v>
      </c>
      <c r="N777" t="s">
        <v>717</v>
      </c>
      <c r="O777" t="s">
        <v>7742</v>
      </c>
      <c r="P777" t="s">
        <v>7743</v>
      </c>
      <c r="Q777" t="s">
        <v>7744</v>
      </c>
      <c r="R777" t="s">
        <v>1194</v>
      </c>
      <c r="S777" t="s">
        <v>7311</v>
      </c>
      <c r="T777" t="s">
        <v>64</v>
      </c>
      <c r="U777" s="18" t="s">
        <v>2233</v>
      </c>
      <c r="V777" s="19"/>
      <c r="W777" s="17" t="s">
        <v>66</v>
      </c>
      <c r="X777" s="20" t="s">
        <v>66</v>
      </c>
      <c r="Y777" s="16" t="s">
        <v>66</v>
      </c>
      <c r="Z777" s="16" t="s">
        <v>66</v>
      </c>
      <c r="AA777" s="16" t="s">
        <v>66</v>
      </c>
      <c r="AB777" s="16" t="s">
        <v>66</v>
      </c>
      <c r="AC777" s="21" t="s">
        <v>66</v>
      </c>
      <c r="AD777" t="s">
        <v>66</v>
      </c>
      <c r="AE777" t="s">
        <v>66</v>
      </c>
      <c r="AF777" t="s">
        <v>66</v>
      </c>
      <c r="AG777" t="s">
        <v>66</v>
      </c>
      <c r="AH777" t="s">
        <v>66</v>
      </c>
      <c r="AI777" t="s">
        <v>66</v>
      </c>
      <c r="AJ777" t="s">
        <v>66</v>
      </c>
      <c r="AK777" t="s">
        <v>66</v>
      </c>
      <c r="AL777" t="s">
        <v>66</v>
      </c>
      <c r="AM777" t="s">
        <v>66</v>
      </c>
      <c r="AN777" t="s">
        <v>66</v>
      </c>
      <c r="AO777" t="s">
        <v>66</v>
      </c>
      <c r="AP777" t="s">
        <v>66</v>
      </c>
      <c r="AQ777" t="s">
        <v>66</v>
      </c>
      <c r="AR777" t="s">
        <v>66</v>
      </c>
      <c r="AS777" s="20" t="s">
        <v>66</v>
      </c>
      <c r="AT777" s="16" t="s">
        <v>66</v>
      </c>
      <c r="AU777" t="s">
        <v>68</v>
      </c>
    </row>
    <row r="778" spans="1:47" x14ac:dyDescent="0.25">
      <c r="A778" s="16">
        <v>45188.883206018516</v>
      </c>
      <c r="B778">
        <v>1005826657</v>
      </c>
      <c r="C778" t="s">
        <v>7745</v>
      </c>
      <c r="D778" s="17" t="s">
        <v>722</v>
      </c>
      <c r="E778" t="s">
        <v>7746</v>
      </c>
      <c r="F778" t="s">
        <v>50</v>
      </c>
      <c r="G778" t="s">
        <v>7747</v>
      </c>
      <c r="H778" t="s">
        <v>7748</v>
      </c>
      <c r="I778" t="s">
        <v>7749</v>
      </c>
      <c r="J778" s="16" t="s">
        <v>7750</v>
      </c>
      <c r="K778" s="16" t="s">
        <v>2662</v>
      </c>
      <c r="L778" t="s">
        <v>7751</v>
      </c>
      <c r="M778" t="s">
        <v>7752</v>
      </c>
      <c r="N778" t="s">
        <v>2361</v>
      </c>
      <c r="O778" t="s">
        <v>7753</v>
      </c>
      <c r="P778" t="s">
        <v>7754</v>
      </c>
      <c r="Q778" t="s">
        <v>7755</v>
      </c>
      <c r="R778" t="s">
        <v>146</v>
      </c>
      <c r="S778" t="s">
        <v>668</v>
      </c>
      <c r="T778" t="s">
        <v>64</v>
      </c>
      <c r="U778" s="18"/>
      <c r="V778" s="19"/>
      <c r="W778" s="17" t="s">
        <v>66</v>
      </c>
      <c r="X778" s="20">
        <v>45107</v>
      </c>
      <c r="Y778" s="16">
        <v>45107</v>
      </c>
      <c r="Z778" s="16">
        <v>45107</v>
      </c>
      <c r="AA778" s="16">
        <v>45264</v>
      </c>
      <c r="AB778" s="16">
        <v>45272</v>
      </c>
      <c r="AC778" s="21" t="s">
        <v>66</v>
      </c>
      <c r="AD778" t="s">
        <v>131</v>
      </c>
      <c r="AE778" t="s">
        <v>131</v>
      </c>
      <c r="AF778" t="s">
        <v>131</v>
      </c>
      <c r="AG778" t="s">
        <v>66</v>
      </c>
      <c r="AH778" t="s">
        <v>131</v>
      </c>
      <c r="AI778" t="s">
        <v>131</v>
      </c>
      <c r="AJ778" t="s">
        <v>85</v>
      </c>
      <c r="AK778" t="s">
        <v>131</v>
      </c>
      <c r="AL778" t="s">
        <v>131</v>
      </c>
      <c r="AM778" t="s">
        <v>85</v>
      </c>
      <c r="AN778" t="s">
        <v>131</v>
      </c>
      <c r="AO778" t="s">
        <v>85</v>
      </c>
      <c r="AP778" t="s">
        <v>131</v>
      </c>
      <c r="AQ778" t="s">
        <v>131</v>
      </c>
      <c r="AR778" t="s">
        <v>191</v>
      </c>
      <c r="AS778" s="20">
        <v>45265</v>
      </c>
      <c r="AT778" s="16">
        <v>45271</v>
      </c>
      <c r="AU778" t="s">
        <v>68</v>
      </c>
    </row>
    <row r="779" spans="1:47" x14ac:dyDescent="0.25">
      <c r="A779" s="16">
        <v>45188.899409722224</v>
      </c>
      <c r="B779">
        <v>1005711858</v>
      </c>
      <c r="C779" t="s">
        <v>7756</v>
      </c>
      <c r="D779" s="17" t="s">
        <v>7665</v>
      </c>
      <c r="E779" t="s">
        <v>7757</v>
      </c>
      <c r="F779" t="s">
        <v>50</v>
      </c>
      <c r="G779" t="s">
        <v>7758</v>
      </c>
      <c r="H779" t="s">
        <v>7759</v>
      </c>
      <c r="I779" t="s">
        <v>7760</v>
      </c>
      <c r="J779" s="16" t="s">
        <v>7761</v>
      </c>
      <c r="K779" s="16" t="s">
        <v>625</v>
      </c>
      <c r="L779" t="s">
        <v>7762</v>
      </c>
      <c r="M779" t="s">
        <v>7763</v>
      </c>
      <c r="N779" t="s">
        <v>6384</v>
      </c>
      <c r="O779" t="s">
        <v>7764</v>
      </c>
      <c r="P779" t="s">
        <v>7765</v>
      </c>
      <c r="Q779" t="s">
        <v>7766</v>
      </c>
      <c r="R779" t="s">
        <v>62</v>
      </c>
      <c r="S779" t="s">
        <v>130</v>
      </c>
      <c r="T779" t="s">
        <v>64</v>
      </c>
      <c r="U779" s="18" t="s">
        <v>2233</v>
      </c>
      <c r="V779" s="19"/>
      <c r="W779" s="17" t="s">
        <v>66</v>
      </c>
      <c r="X779" s="20">
        <v>45255</v>
      </c>
      <c r="Y779" s="16">
        <v>44890</v>
      </c>
      <c r="Z779" s="16">
        <v>44984</v>
      </c>
      <c r="AA779" s="16">
        <v>45228</v>
      </c>
      <c r="AB779" s="16" t="s">
        <v>66</v>
      </c>
      <c r="AC779" s="21" t="s">
        <v>66</v>
      </c>
      <c r="AD779" t="s">
        <v>131</v>
      </c>
      <c r="AE779" t="s">
        <v>131</v>
      </c>
      <c r="AF779" t="s">
        <v>66</v>
      </c>
      <c r="AG779" t="s">
        <v>66</v>
      </c>
      <c r="AH779" t="s">
        <v>131</v>
      </c>
      <c r="AI779" t="s">
        <v>131</v>
      </c>
      <c r="AJ779" t="s">
        <v>131</v>
      </c>
      <c r="AK779" t="s">
        <v>131</v>
      </c>
      <c r="AL779" t="s">
        <v>131</v>
      </c>
      <c r="AM779" t="s">
        <v>131</v>
      </c>
      <c r="AN779" t="s">
        <v>131</v>
      </c>
      <c r="AO779" t="s">
        <v>131</v>
      </c>
      <c r="AP779" t="s">
        <v>131</v>
      </c>
      <c r="AQ779" t="s">
        <v>131</v>
      </c>
      <c r="AR779" t="s">
        <v>162</v>
      </c>
      <c r="AS779" s="20" t="s">
        <v>66</v>
      </c>
      <c r="AT779" s="16" t="s">
        <v>66</v>
      </c>
      <c r="AU779" t="s">
        <v>68</v>
      </c>
    </row>
    <row r="780" spans="1:47" x14ac:dyDescent="0.25">
      <c r="A780" s="16">
        <v>45188.992118055554</v>
      </c>
      <c r="B780">
        <v>1234641985</v>
      </c>
      <c r="C780" t="s">
        <v>7767</v>
      </c>
      <c r="D780" s="17" t="s">
        <v>7665</v>
      </c>
      <c r="E780" t="s">
        <v>7768</v>
      </c>
      <c r="F780" t="s">
        <v>50</v>
      </c>
      <c r="G780" t="s">
        <v>7769</v>
      </c>
      <c r="H780" t="s">
        <v>7770</v>
      </c>
      <c r="I780" t="s">
        <v>7771</v>
      </c>
      <c r="J780" s="16" t="s">
        <v>3238</v>
      </c>
      <c r="K780" s="16" t="s">
        <v>2829</v>
      </c>
      <c r="L780" t="s">
        <v>7772</v>
      </c>
      <c r="M780" t="s">
        <v>7773</v>
      </c>
      <c r="N780" t="s">
        <v>173</v>
      </c>
      <c r="O780" t="s">
        <v>7774</v>
      </c>
      <c r="P780" t="s">
        <v>7775</v>
      </c>
      <c r="Q780" t="s">
        <v>7776</v>
      </c>
      <c r="R780" t="s">
        <v>101</v>
      </c>
      <c r="S780" t="s">
        <v>130</v>
      </c>
      <c r="T780" t="s">
        <v>64</v>
      </c>
      <c r="U780" s="18"/>
      <c r="V780" s="19"/>
      <c r="W780" s="17" t="s">
        <v>66</v>
      </c>
      <c r="X780" s="20">
        <v>44901</v>
      </c>
      <c r="Y780" s="16" t="s">
        <v>66</v>
      </c>
      <c r="Z780" s="16" t="s">
        <v>66</v>
      </c>
      <c r="AA780" s="16" t="s">
        <v>66</v>
      </c>
      <c r="AB780" s="16" t="s">
        <v>66</v>
      </c>
      <c r="AC780" s="21" t="s">
        <v>66</v>
      </c>
      <c r="AD780" t="s">
        <v>131</v>
      </c>
      <c r="AE780" t="s">
        <v>131</v>
      </c>
      <c r="AF780" t="s">
        <v>131</v>
      </c>
      <c r="AG780" t="s">
        <v>66</v>
      </c>
      <c r="AH780" t="s">
        <v>131</v>
      </c>
      <c r="AI780" t="s">
        <v>66</v>
      </c>
      <c r="AJ780" t="s">
        <v>66</v>
      </c>
      <c r="AK780" t="s">
        <v>66</v>
      </c>
      <c r="AL780" t="s">
        <v>66</v>
      </c>
      <c r="AM780" t="s">
        <v>66</v>
      </c>
      <c r="AN780" t="s">
        <v>131</v>
      </c>
      <c r="AO780" t="s">
        <v>131</v>
      </c>
      <c r="AP780" t="s">
        <v>66</v>
      </c>
      <c r="AQ780" t="s">
        <v>66</v>
      </c>
      <c r="AR780" t="s">
        <v>66</v>
      </c>
      <c r="AS780" s="20" t="s">
        <v>66</v>
      </c>
      <c r="AT780" s="16" t="s">
        <v>66</v>
      </c>
      <c r="AU780" t="s">
        <v>68</v>
      </c>
    </row>
    <row r="781" spans="1:47" x14ac:dyDescent="0.25">
      <c r="A781" s="16">
        <v>45189.016504629632</v>
      </c>
      <c r="B781">
        <v>1030521284</v>
      </c>
      <c r="C781" t="s">
        <v>7777</v>
      </c>
      <c r="D781" s="17" t="s">
        <v>7314</v>
      </c>
      <c r="E781" t="s">
        <v>7778</v>
      </c>
      <c r="F781" t="s">
        <v>50</v>
      </c>
      <c r="G781" t="s">
        <v>7779</v>
      </c>
      <c r="H781" t="s">
        <v>7780</v>
      </c>
      <c r="I781" t="s">
        <v>7781</v>
      </c>
      <c r="J781" s="16" t="s">
        <v>1567</v>
      </c>
      <c r="K781" s="16" t="s">
        <v>7782</v>
      </c>
      <c r="L781" t="s">
        <v>7783</v>
      </c>
      <c r="M781" t="s">
        <v>7784</v>
      </c>
      <c r="N781" t="s">
        <v>241</v>
      </c>
      <c r="O781" t="s">
        <v>7785</v>
      </c>
      <c r="P781" t="s">
        <v>7786</v>
      </c>
      <c r="Q781" t="s">
        <v>7787</v>
      </c>
      <c r="R781" t="s">
        <v>146</v>
      </c>
      <c r="S781" t="s">
        <v>7311</v>
      </c>
      <c r="T781" t="s">
        <v>64</v>
      </c>
      <c r="U781" s="18"/>
      <c r="V781" s="19"/>
      <c r="W781" s="17" t="s">
        <v>66</v>
      </c>
      <c r="X781" s="20" t="s">
        <v>66</v>
      </c>
      <c r="Y781" s="16" t="s">
        <v>66</v>
      </c>
      <c r="Z781" s="16" t="s">
        <v>66</v>
      </c>
      <c r="AA781" s="16" t="s">
        <v>66</v>
      </c>
      <c r="AB781" s="16" t="s">
        <v>66</v>
      </c>
      <c r="AC781" s="21" t="s">
        <v>66</v>
      </c>
      <c r="AD781" t="s">
        <v>66</v>
      </c>
      <c r="AE781" t="s">
        <v>66</v>
      </c>
      <c r="AF781" t="s">
        <v>66</v>
      </c>
      <c r="AG781" t="s">
        <v>66</v>
      </c>
      <c r="AH781" t="s">
        <v>66</v>
      </c>
      <c r="AI781" t="s">
        <v>66</v>
      </c>
      <c r="AJ781" t="s">
        <v>66</v>
      </c>
      <c r="AK781" t="s">
        <v>66</v>
      </c>
      <c r="AL781" t="s">
        <v>66</v>
      </c>
      <c r="AM781" t="s">
        <v>66</v>
      </c>
      <c r="AN781" t="s">
        <v>66</v>
      </c>
      <c r="AO781" t="s">
        <v>66</v>
      </c>
      <c r="AP781" t="s">
        <v>66</v>
      </c>
      <c r="AQ781" t="s">
        <v>66</v>
      </c>
      <c r="AR781" t="s">
        <v>66</v>
      </c>
      <c r="AS781" s="20" t="s">
        <v>66</v>
      </c>
      <c r="AT781" s="16" t="s">
        <v>66</v>
      </c>
      <c r="AU781" t="s">
        <v>68</v>
      </c>
    </row>
    <row r="782" spans="1:47" x14ac:dyDescent="0.25">
      <c r="A782" s="16">
        <v>45189.031284722223</v>
      </c>
      <c r="B782">
        <v>1006124565</v>
      </c>
      <c r="C782" t="s">
        <v>7788</v>
      </c>
      <c r="D782" s="17" t="s">
        <v>7665</v>
      </c>
      <c r="E782" t="s">
        <v>7789</v>
      </c>
      <c r="F782" t="s">
        <v>50</v>
      </c>
      <c r="G782" t="s">
        <v>7790</v>
      </c>
      <c r="H782" t="s">
        <v>7791</v>
      </c>
      <c r="I782" t="s">
        <v>7792</v>
      </c>
      <c r="J782" s="16" t="s">
        <v>7793</v>
      </c>
      <c r="K782" s="16" t="s">
        <v>2227</v>
      </c>
      <c r="L782" t="s">
        <v>7794</v>
      </c>
      <c r="M782" t="s">
        <v>7795</v>
      </c>
      <c r="N782" t="s">
        <v>173</v>
      </c>
      <c r="O782" t="s">
        <v>7796</v>
      </c>
      <c r="P782" t="s">
        <v>7797</v>
      </c>
      <c r="Q782" t="s">
        <v>7798</v>
      </c>
      <c r="R782" t="s">
        <v>101</v>
      </c>
      <c r="S782" t="s">
        <v>130</v>
      </c>
      <c r="T782" t="s">
        <v>64</v>
      </c>
      <c r="U782" s="18" t="s">
        <v>2233</v>
      </c>
      <c r="V782" s="19"/>
      <c r="W782" s="17" t="s">
        <v>66</v>
      </c>
      <c r="X782" s="20" t="s">
        <v>66</v>
      </c>
      <c r="Y782" s="16" t="s">
        <v>66</v>
      </c>
      <c r="Z782" s="16" t="s">
        <v>66</v>
      </c>
      <c r="AA782" s="16" t="s">
        <v>66</v>
      </c>
      <c r="AB782" s="16" t="s">
        <v>66</v>
      </c>
      <c r="AC782" s="21" t="s">
        <v>66</v>
      </c>
      <c r="AD782" t="s">
        <v>66</v>
      </c>
      <c r="AE782" t="s">
        <v>66</v>
      </c>
      <c r="AF782" t="s">
        <v>66</v>
      </c>
      <c r="AG782" t="s">
        <v>66</v>
      </c>
      <c r="AH782" t="s">
        <v>66</v>
      </c>
      <c r="AI782" t="s">
        <v>66</v>
      </c>
      <c r="AJ782" t="s">
        <v>66</v>
      </c>
      <c r="AK782" t="s">
        <v>66</v>
      </c>
      <c r="AL782" t="s">
        <v>66</v>
      </c>
      <c r="AM782" t="s">
        <v>66</v>
      </c>
      <c r="AN782" t="s">
        <v>66</v>
      </c>
      <c r="AO782" t="s">
        <v>66</v>
      </c>
      <c r="AP782" t="s">
        <v>66</v>
      </c>
      <c r="AQ782" t="s">
        <v>66</v>
      </c>
      <c r="AR782" t="s">
        <v>66</v>
      </c>
      <c r="AS782" s="20" t="s">
        <v>66</v>
      </c>
      <c r="AT782" s="16" t="s">
        <v>66</v>
      </c>
      <c r="AU782" t="s">
        <v>68</v>
      </c>
    </row>
    <row r="783" spans="1:47" x14ac:dyDescent="0.25">
      <c r="A783" s="16">
        <v>45189.06689814815</v>
      </c>
      <c r="B783">
        <v>1105790185</v>
      </c>
      <c r="C783" t="s">
        <v>7799</v>
      </c>
      <c r="D783" s="17" t="s">
        <v>1514</v>
      </c>
      <c r="E783" t="s">
        <v>7800</v>
      </c>
      <c r="F783" t="s">
        <v>50</v>
      </c>
      <c r="G783" t="s">
        <v>2805</v>
      </c>
      <c r="H783" t="s">
        <v>7801</v>
      </c>
      <c r="I783" t="s">
        <v>7802</v>
      </c>
      <c r="J783" s="16" t="s">
        <v>1112</v>
      </c>
      <c r="K783" s="16" t="s">
        <v>7803</v>
      </c>
      <c r="L783" t="s">
        <v>6939</v>
      </c>
      <c r="M783" t="s">
        <v>7804</v>
      </c>
      <c r="N783" t="s">
        <v>221</v>
      </c>
      <c r="O783" t="s">
        <v>7805</v>
      </c>
      <c r="P783" t="s">
        <v>7806</v>
      </c>
      <c r="Q783" t="s">
        <v>7807</v>
      </c>
      <c r="R783" t="s">
        <v>101</v>
      </c>
      <c r="S783" t="s">
        <v>487</v>
      </c>
      <c r="T783" t="s">
        <v>64</v>
      </c>
      <c r="U783" s="18"/>
      <c r="V783" s="19"/>
      <c r="W783" s="17" t="s">
        <v>66</v>
      </c>
      <c r="X783" s="20">
        <v>45133</v>
      </c>
      <c r="Y783" s="16">
        <v>45198</v>
      </c>
      <c r="Z783" s="16" t="s">
        <v>66</v>
      </c>
      <c r="AA783" s="16" t="s">
        <v>66</v>
      </c>
      <c r="AB783" s="16" t="s">
        <v>66</v>
      </c>
      <c r="AC783" s="21" t="s">
        <v>66</v>
      </c>
      <c r="AD783" t="s">
        <v>85</v>
      </c>
      <c r="AE783" t="s">
        <v>85</v>
      </c>
      <c r="AF783" t="s">
        <v>85</v>
      </c>
      <c r="AG783" t="s">
        <v>85</v>
      </c>
      <c r="AH783" t="s">
        <v>85</v>
      </c>
      <c r="AI783" t="s">
        <v>85</v>
      </c>
      <c r="AJ783" t="s">
        <v>66</v>
      </c>
      <c r="AK783" t="s">
        <v>3861</v>
      </c>
      <c r="AL783" t="s">
        <v>66</v>
      </c>
      <c r="AM783" t="s">
        <v>66</v>
      </c>
      <c r="AN783" t="s">
        <v>66</v>
      </c>
      <c r="AO783" t="s">
        <v>66</v>
      </c>
      <c r="AP783" t="s">
        <v>66</v>
      </c>
      <c r="AQ783" t="s">
        <v>66</v>
      </c>
      <c r="AR783" t="s">
        <v>66</v>
      </c>
      <c r="AS783" s="20" t="s">
        <v>66</v>
      </c>
      <c r="AT783" s="16" t="s">
        <v>66</v>
      </c>
      <c r="AU783" t="s">
        <v>490</v>
      </c>
    </row>
    <row r="784" spans="1:47" x14ac:dyDescent="0.25">
      <c r="A784" s="16">
        <v>45189.170497685183</v>
      </c>
      <c r="B784">
        <v>1005754022</v>
      </c>
      <c r="C784" t="s">
        <v>7808</v>
      </c>
      <c r="D784" s="17" t="s">
        <v>3468</v>
      </c>
      <c r="E784" t="s">
        <v>7809</v>
      </c>
      <c r="F784" t="s">
        <v>50</v>
      </c>
      <c r="G784" t="s">
        <v>7810</v>
      </c>
      <c r="H784" t="s">
        <v>7811</v>
      </c>
      <c r="I784" t="s">
        <v>7812</v>
      </c>
      <c r="J784" s="16" t="s">
        <v>1674</v>
      </c>
      <c r="K784" s="16" t="s">
        <v>6161</v>
      </c>
      <c r="L784" t="s">
        <v>7813</v>
      </c>
      <c r="M784" t="s">
        <v>7814</v>
      </c>
      <c r="N784" t="s">
        <v>426</v>
      </c>
      <c r="O784" t="s">
        <v>7815</v>
      </c>
      <c r="P784" t="s">
        <v>7816</v>
      </c>
      <c r="Q784" t="s">
        <v>7817</v>
      </c>
      <c r="R784" t="s">
        <v>146</v>
      </c>
      <c r="S784" t="s">
        <v>487</v>
      </c>
      <c r="T784" t="s">
        <v>64</v>
      </c>
      <c r="U784" s="18"/>
      <c r="V784" s="19"/>
      <c r="W784" s="17" t="s">
        <v>66</v>
      </c>
      <c r="X784" s="20">
        <v>45160</v>
      </c>
      <c r="Y784" s="16">
        <v>45083</v>
      </c>
      <c r="Z784" s="16">
        <v>45156</v>
      </c>
      <c r="AA784" s="16">
        <v>45188</v>
      </c>
      <c r="AB784" s="16">
        <v>45190</v>
      </c>
      <c r="AC784" s="21" t="s">
        <v>66</v>
      </c>
      <c r="AD784" t="s">
        <v>85</v>
      </c>
      <c r="AE784" t="s">
        <v>85</v>
      </c>
      <c r="AF784" t="s">
        <v>85</v>
      </c>
      <c r="AG784" t="s">
        <v>103</v>
      </c>
      <c r="AH784" t="s">
        <v>103</v>
      </c>
      <c r="AI784" t="s">
        <v>103</v>
      </c>
      <c r="AJ784" t="s">
        <v>85</v>
      </c>
      <c r="AK784" t="s">
        <v>1269</v>
      </c>
      <c r="AL784" t="s">
        <v>85</v>
      </c>
      <c r="AM784" t="s">
        <v>66</v>
      </c>
      <c r="AN784" t="s">
        <v>85</v>
      </c>
      <c r="AO784" t="s">
        <v>85</v>
      </c>
      <c r="AP784" t="s">
        <v>85</v>
      </c>
      <c r="AQ784" t="s">
        <v>85</v>
      </c>
      <c r="AR784" t="s">
        <v>191</v>
      </c>
      <c r="AS784" s="20">
        <v>45188</v>
      </c>
      <c r="AT784" s="16">
        <v>45190</v>
      </c>
      <c r="AU784" t="s">
        <v>610</v>
      </c>
    </row>
    <row r="785" spans="1:47" x14ac:dyDescent="0.25">
      <c r="A785" s="16">
        <v>45189.174027777779</v>
      </c>
      <c r="B785">
        <v>1107008267</v>
      </c>
      <c r="C785" t="s">
        <v>7818</v>
      </c>
      <c r="D785" s="17" t="s">
        <v>5752</v>
      </c>
      <c r="E785" t="s">
        <v>7819</v>
      </c>
      <c r="F785" t="s">
        <v>89</v>
      </c>
      <c r="G785" t="s">
        <v>970</v>
      </c>
      <c r="H785" t="s">
        <v>7820</v>
      </c>
      <c r="I785" t="s">
        <v>7821</v>
      </c>
      <c r="J785" s="16" t="s">
        <v>2022</v>
      </c>
      <c r="K785" s="16" t="s">
        <v>3547</v>
      </c>
      <c r="L785" t="s">
        <v>1533</v>
      </c>
      <c r="M785" t="s">
        <v>7822</v>
      </c>
      <c r="N785" t="s">
        <v>1358</v>
      </c>
      <c r="O785" t="s">
        <v>7823</v>
      </c>
      <c r="P785" t="s">
        <v>7824</v>
      </c>
      <c r="Q785" t="s">
        <v>7825</v>
      </c>
      <c r="R785" t="s">
        <v>146</v>
      </c>
      <c r="S785" t="s">
        <v>668</v>
      </c>
      <c r="T785" t="s">
        <v>64</v>
      </c>
      <c r="U785" s="18"/>
      <c r="V785" s="19"/>
      <c r="W785" s="17" t="s">
        <v>66</v>
      </c>
      <c r="X785" s="20">
        <v>45082</v>
      </c>
      <c r="Y785" s="16">
        <v>45083</v>
      </c>
      <c r="Z785" s="16">
        <v>45191</v>
      </c>
      <c r="AA785" s="16">
        <v>45230</v>
      </c>
      <c r="AB785" s="16">
        <v>45239</v>
      </c>
      <c r="AC785" s="21" t="s">
        <v>66</v>
      </c>
      <c r="AD785" t="s">
        <v>131</v>
      </c>
      <c r="AE785" t="s">
        <v>131</v>
      </c>
      <c r="AF785" t="s">
        <v>131</v>
      </c>
      <c r="AG785" t="s">
        <v>66</v>
      </c>
      <c r="AH785" t="s">
        <v>131</v>
      </c>
      <c r="AI785" t="s">
        <v>131</v>
      </c>
      <c r="AJ785" t="s">
        <v>131</v>
      </c>
      <c r="AK785" t="s">
        <v>131</v>
      </c>
      <c r="AL785" t="s">
        <v>131</v>
      </c>
      <c r="AM785" t="s">
        <v>131</v>
      </c>
      <c r="AN785" t="s">
        <v>131</v>
      </c>
      <c r="AO785" t="s">
        <v>66</v>
      </c>
      <c r="AP785" t="s">
        <v>131</v>
      </c>
      <c r="AQ785" t="s">
        <v>131</v>
      </c>
      <c r="AR785" t="s">
        <v>191</v>
      </c>
      <c r="AS785" s="20">
        <v>45233</v>
      </c>
      <c r="AT785" s="16">
        <v>45233</v>
      </c>
      <c r="AU785" t="s">
        <v>68</v>
      </c>
    </row>
    <row r="786" spans="1:47" x14ac:dyDescent="0.25">
      <c r="A786" s="16">
        <v>45189.507222222222</v>
      </c>
      <c r="B786">
        <v>1104544279</v>
      </c>
      <c r="C786" t="s">
        <v>7826</v>
      </c>
      <c r="D786" s="17" t="s">
        <v>7314</v>
      </c>
      <c r="E786" t="s">
        <v>7827</v>
      </c>
      <c r="F786" t="s">
        <v>50</v>
      </c>
      <c r="G786" t="s">
        <v>7828</v>
      </c>
      <c r="H786" t="s">
        <v>7829</v>
      </c>
      <c r="I786" t="s">
        <v>7830</v>
      </c>
      <c r="J786" s="16" t="s">
        <v>3656</v>
      </c>
      <c r="K786" s="16" t="s">
        <v>3547</v>
      </c>
      <c r="L786" t="s">
        <v>7452</v>
      </c>
      <c r="M786" t="s">
        <v>7831</v>
      </c>
      <c r="N786" t="s">
        <v>126</v>
      </c>
      <c r="O786" t="s">
        <v>7832</v>
      </c>
      <c r="P786" t="s">
        <v>7833</v>
      </c>
      <c r="Q786" t="s">
        <v>7834</v>
      </c>
      <c r="R786" t="s">
        <v>146</v>
      </c>
      <c r="S786" t="s">
        <v>7311</v>
      </c>
      <c r="T786" t="s">
        <v>64</v>
      </c>
      <c r="U786" s="18"/>
      <c r="V786" s="19"/>
      <c r="W786" s="17" t="s">
        <v>66</v>
      </c>
      <c r="X786" s="20" t="s">
        <v>66</v>
      </c>
      <c r="Y786" s="16" t="s">
        <v>66</v>
      </c>
      <c r="Z786" s="16" t="s">
        <v>66</v>
      </c>
      <c r="AA786" s="16" t="s">
        <v>66</v>
      </c>
      <c r="AB786" s="16" t="s">
        <v>66</v>
      </c>
      <c r="AC786" s="21" t="s">
        <v>66</v>
      </c>
      <c r="AD786" t="s">
        <v>66</v>
      </c>
      <c r="AE786" t="s">
        <v>66</v>
      </c>
      <c r="AF786" t="s">
        <v>66</v>
      </c>
      <c r="AG786" t="s">
        <v>66</v>
      </c>
      <c r="AH786" t="s">
        <v>66</v>
      </c>
      <c r="AI786" t="s">
        <v>66</v>
      </c>
      <c r="AJ786" t="s">
        <v>66</v>
      </c>
      <c r="AK786" t="s">
        <v>66</v>
      </c>
      <c r="AL786" t="s">
        <v>66</v>
      </c>
      <c r="AM786" t="s">
        <v>66</v>
      </c>
      <c r="AN786" t="s">
        <v>66</v>
      </c>
      <c r="AO786" t="s">
        <v>66</v>
      </c>
      <c r="AP786" t="s">
        <v>66</v>
      </c>
      <c r="AQ786" t="s">
        <v>66</v>
      </c>
      <c r="AR786" t="s">
        <v>66</v>
      </c>
      <c r="AS786" s="20" t="s">
        <v>66</v>
      </c>
      <c r="AT786" s="16" t="s">
        <v>66</v>
      </c>
      <c r="AU786" t="s">
        <v>68</v>
      </c>
    </row>
    <row r="787" spans="1:47" x14ac:dyDescent="0.25">
      <c r="A787" s="16">
        <v>45189.566493055558</v>
      </c>
      <c r="B787">
        <v>38363542</v>
      </c>
      <c r="C787" t="s">
        <v>7835</v>
      </c>
      <c r="D787" s="17" t="s">
        <v>7836</v>
      </c>
      <c r="E787" t="s">
        <v>4771</v>
      </c>
      <c r="F787" t="s">
        <v>50</v>
      </c>
      <c r="G787" t="s">
        <v>7837</v>
      </c>
      <c r="H787" t="s">
        <v>7838</v>
      </c>
      <c r="I787" t="s">
        <v>7839</v>
      </c>
      <c r="J787" s="16" t="s">
        <v>7840</v>
      </c>
      <c r="K787" s="16" t="s">
        <v>4648</v>
      </c>
      <c r="L787" t="s">
        <v>7841</v>
      </c>
      <c r="M787" t="s">
        <v>7842</v>
      </c>
      <c r="N787" t="s">
        <v>691</v>
      </c>
      <c r="O787" t="s">
        <v>7843</v>
      </c>
      <c r="P787" t="s">
        <v>7844</v>
      </c>
      <c r="Q787" t="s">
        <v>7845</v>
      </c>
      <c r="R787" t="s">
        <v>101</v>
      </c>
      <c r="S787" t="s">
        <v>1096</v>
      </c>
      <c r="T787" t="s">
        <v>64</v>
      </c>
      <c r="U787" s="18"/>
      <c r="V787" s="19"/>
      <c r="W787" s="17" t="s">
        <v>66</v>
      </c>
      <c r="X787" s="20">
        <v>45197</v>
      </c>
      <c r="Y787" s="16">
        <v>44896</v>
      </c>
      <c r="Z787" s="16">
        <v>44977</v>
      </c>
      <c r="AA787" s="16">
        <v>45275</v>
      </c>
      <c r="AB787" s="16" t="s">
        <v>66</v>
      </c>
      <c r="AC787" s="21" t="s">
        <v>66</v>
      </c>
      <c r="AD787" t="s">
        <v>131</v>
      </c>
      <c r="AE787" t="s">
        <v>131</v>
      </c>
      <c r="AF787" t="s">
        <v>131</v>
      </c>
      <c r="AG787" t="s">
        <v>609</v>
      </c>
      <c r="AH787" t="s">
        <v>131</v>
      </c>
      <c r="AI787" t="s">
        <v>131</v>
      </c>
      <c r="AJ787" t="s">
        <v>131</v>
      </c>
      <c r="AK787" t="s">
        <v>85</v>
      </c>
      <c r="AL787" t="s">
        <v>85</v>
      </c>
      <c r="AM787" t="s">
        <v>131</v>
      </c>
      <c r="AN787" t="s">
        <v>85</v>
      </c>
      <c r="AO787" t="s">
        <v>85</v>
      </c>
      <c r="AP787" t="s">
        <v>85</v>
      </c>
      <c r="AQ787" t="s">
        <v>85</v>
      </c>
      <c r="AR787" t="s">
        <v>162</v>
      </c>
      <c r="AS787" s="20">
        <v>45275</v>
      </c>
      <c r="AT787" s="16" t="s">
        <v>66</v>
      </c>
      <c r="AU787" t="s">
        <v>68</v>
      </c>
    </row>
    <row r="788" spans="1:47" x14ac:dyDescent="0.25">
      <c r="A788" s="16">
        <v>45189.586018518516</v>
      </c>
      <c r="B788">
        <v>1110555754</v>
      </c>
      <c r="C788" t="s">
        <v>7846</v>
      </c>
      <c r="D788" s="17" t="s">
        <v>1086</v>
      </c>
      <c r="E788" t="s">
        <v>7847</v>
      </c>
      <c r="F788" t="s">
        <v>89</v>
      </c>
      <c r="G788" t="s">
        <v>1131</v>
      </c>
      <c r="H788" t="s">
        <v>7848</v>
      </c>
      <c r="I788" t="s">
        <v>7849</v>
      </c>
      <c r="J788" s="16" t="s">
        <v>184</v>
      </c>
      <c r="K788" s="16" t="s">
        <v>555</v>
      </c>
      <c r="L788" t="s">
        <v>7850</v>
      </c>
      <c r="M788" t="s">
        <v>7851</v>
      </c>
      <c r="N788" t="s">
        <v>2361</v>
      </c>
      <c r="O788" t="s">
        <v>2162</v>
      </c>
      <c r="P788" t="s">
        <v>2163</v>
      </c>
      <c r="Q788" t="s">
        <v>2164</v>
      </c>
      <c r="R788" t="s">
        <v>146</v>
      </c>
      <c r="S788" t="s">
        <v>1096</v>
      </c>
      <c r="T788" t="s">
        <v>64</v>
      </c>
      <c r="U788" s="18"/>
      <c r="V788" s="19"/>
      <c r="W788" s="17" t="s">
        <v>66</v>
      </c>
      <c r="X788" s="20">
        <v>45190</v>
      </c>
      <c r="Y788" s="16">
        <v>45152</v>
      </c>
      <c r="Z788" s="16">
        <v>45152</v>
      </c>
      <c r="AA788" s="16">
        <v>45189</v>
      </c>
      <c r="AB788" s="16">
        <v>45195</v>
      </c>
      <c r="AC788" s="21" t="s">
        <v>66</v>
      </c>
      <c r="AD788" t="s">
        <v>131</v>
      </c>
      <c r="AE788" t="s">
        <v>131</v>
      </c>
      <c r="AF788" t="s">
        <v>609</v>
      </c>
      <c r="AG788" t="s">
        <v>85</v>
      </c>
      <c r="AH788" t="s">
        <v>85</v>
      </c>
      <c r="AI788" t="s">
        <v>85</v>
      </c>
      <c r="AJ788" t="s">
        <v>85</v>
      </c>
      <c r="AK788" t="s">
        <v>85</v>
      </c>
      <c r="AL788" t="s">
        <v>85</v>
      </c>
      <c r="AM788" t="s">
        <v>85</v>
      </c>
      <c r="AN788" t="s">
        <v>85</v>
      </c>
      <c r="AO788" t="s">
        <v>609</v>
      </c>
      <c r="AP788" t="s">
        <v>85</v>
      </c>
      <c r="AQ788" t="s">
        <v>85</v>
      </c>
      <c r="AR788" t="s">
        <v>191</v>
      </c>
      <c r="AS788" s="20">
        <v>45190</v>
      </c>
      <c r="AT788" s="16">
        <v>45191</v>
      </c>
      <c r="AU788" t="s">
        <v>68</v>
      </c>
    </row>
    <row r="789" spans="1:47" x14ac:dyDescent="0.25">
      <c r="A789" s="16">
        <v>45189.596956018519</v>
      </c>
      <c r="B789">
        <v>1070592073</v>
      </c>
      <c r="C789" t="s">
        <v>7852</v>
      </c>
      <c r="D789" s="17" t="s">
        <v>7853</v>
      </c>
      <c r="E789" t="s">
        <v>7854</v>
      </c>
      <c r="F789" t="s">
        <v>50</v>
      </c>
      <c r="G789" t="s">
        <v>7855</v>
      </c>
      <c r="H789" t="s">
        <v>7856</v>
      </c>
      <c r="I789" t="s">
        <v>7857</v>
      </c>
      <c r="J789" s="16" t="s">
        <v>1775</v>
      </c>
      <c r="K789" s="16" t="s">
        <v>2597</v>
      </c>
      <c r="L789" t="s">
        <v>7858</v>
      </c>
      <c r="M789" t="s">
        <v>7859</v>
      </c>
      <c r="N789" t="s">
        <v>7860</v>
      </c>
      <c r="O789" t="s">
        <v>7861</v>
      </c>
      <c r="P789" t="s">
        <v>7862</v>
      </c>
      <c r="Q789" t="s">
        <v>7863</v>
      </c>
      <c r="R789" t="s">
        <v>62</v>
      </c>
      <c r="S789" t="s">
        <v>5874</v>
      </c>
      <c r="T789" t="s">
        <v>64</v>
      </c>
      <c r="U789" s="18"/>
      <c r="V789" s="19"/>
      <c r="W789" s="17" t="s">
        <v>66</v>
      </c>
      <c r="X789" s="20">
        <v>45064</v>
      </c>
      <c r="Y789" s="16">
        <v>45162</v>
      </c>
      <c r="Z789" s="16">
        <v>45240</v>
      </c>
      <c r="AA789" s="16">
        <v>45261</v>
      </c>
      <c r="AB789" s="16" t="s">
        <v>66</v>
      </c>
      <c r="AC789" s="21" t="s">
        <v>66</v>
      </c>
      <c r="AD789" t="s">
        <v>85</v>
      </c>
      <c r="AE789" t="s">
        <v>85</v>
      </c>
      <c r="AF789" t="s">
        <v>85</v>
      </c>
      <c r="AG789" t="s">
        <v>85</v>
      </c>
      <c r="AH789" t="s">
        <v>85</v>
      </c>
      <c r="AI789" t="s">
        <v>85</v>
      </c>
      <c r="AJ789" t="s">
        <v>85</v>
      </c>
      <c r="AK789" t="s">
        <v>85</v>
      </c>
      <c r="AL789" t="s">
        <v>85</v>
      </c>
      <c r="AM789" t="s">
        <v>85</v>
      </c>
      <c r="AN789" t="s">
        <v>85</v>
      </c>
      <c r="AO789" t="s">
        <v>85</v>
      </c>
      <c r="AP789" t="s">
        <v>85</v>
      </c>
      <c r="AQ789" t="s">
        <v>85</v>
      </c>
      <c r="AR789" t="s">
        <v>162</v>
      </c>
      <c r="AS789" s="20">
        <v>45261</v>
      </c>
      <c r="AT789" s="16" t="s">
        <v>66</v>
      </c>
      <c r="AU789" t="s">
        <v>68</v>
      </c>
    </row>
    <row r="790" spans="1:47" x14ac:dyDescent="0.25">
      <c r="A790" s="16">
        <v>45189.604456018518</v>
      </c>
      <c r="B790">
        <v>1105896568</v>
      </c>
      <c r="C790" t="s">
        <v>7864</v>
      </c>
      <c r="D790" s="17" t="s">
        <v>3350</v>
      </c>
      <c r="E790" t="s">
        <v>7865</v>
      </c>
      <c r="F790" t="s">
        <v>50</v>
      </c>
      <c r="G790" t="s">
        <v>494</v>
      </c>
      <c r="H790" t="s">
        <v>7866</v>
      </c>
      <c r="I790" t="s">
        <v>7867</v>
      </c>
      <c r="J790" s="16" t="s">
        <v>6144</v>
      </c>
      <c r="K790" s="16" t="s">
        <v>846</v>
      </c>
      <c r="L790" t="s">
        <v>7868</v>
      </c>
      <c r="M790" t="s">
        <v>7869</v>
      </c>
      <c r="N790" t="s">
        <v>79</v>
      </c>
      <c r="O790" t="s">
        <v>7870</v>
      </c>
      <c r="P790" t="s">
        <v>7871</v>
      </c>
      <c r="Q790" t="s">
        <v>7872</v>
      </c>
      <c r="R790" t="s">
        <v>146</v>
      </c>
      <c r="S790" t="s">
        <v>504</v>
      </c>
      <c r="T790" t="s">
        <v>64</v>
      </c>
      <c r="U790" s="18"/>
      <c r="V790" s="19"/>
      <c r="W790" s="17" t="s">
        <v>66</v>
      </c>
      <c r="X790" s="20">
        <v>45000</v>
      </c>
      <c r="Y790" s="16">
        <v>45086</v>
      </c>
      <c r="Z790" s="16">
        <v>45189</v>
      </c>
      <c r="AA790" s="16">
        <v>45189</v>
      </c>
      <c r="AB790" s="16">
        <v>45247</v>
      </c>
      <c r="AC790" s="21" t="s">
        <v>7873</v>
      </c>
      <c r="AD790" t="s">
        <v>131</v>
      </c>
      <c r="AE790" t="s">
        <v>131</v>
      </c>
      <c r="AF790" t="s">
        <v>131</v>
      </c>
      <c r="AG790" t="s">
        <v>66</v>
      </c>
      <c r="AH790" t="s">
        <v>131</v>
      </c>
      <c r="AI790" t="s">
        <v>131</v>
      </c>
      <c r="AJ790" t="s">
        <v>131</v>
      </c>
      <c r="AK790" t="s">
        <v>131</v>
      </c>
      <c r="AL790" t="s">
        <v>131</v>
      </c>
      <c r="AM790" t="s">
        <v>131</v>
      </c>
      <c r="AN790" t="s">
        <v>131</v>
      </c>
      <c r="AO790" t="s">
        <v>131</v>
      </c>
      <c r="AP790" t="s">
        <v>131</v>
      </c>
      <c r="AQ790" t="s">
        <v>131</v>
      </c>
      <c r="AR790" t="s">
        <v>191</v>
      </c>
      <c r="AS790" s="20">
        <v>45245</v>
      </c>
      <c r="AT790" s="16">
        <v>45245</v>
      </c>
      <c r="AU790" t="s">
        <v>68</v>
      </c>
    </row>
    <row r="791" spans="1:47" x14ac:dyDescent="0.25">
      <c r="A791" s="16">
        <v>45189.637083333335</v>
      </c>
      <c r="B791">
        <v>1110477623</v>
      </c>
      <c r="C791" t="s">
        <v>603</v>
      </c>
      <c r="D791" s="17" t="s">
        <v>3850</v>
      </c>
      <c r="E791" t="s">
        <v>7874</v>
      </c>
      <c r="F791" t="s">
        <v>89</v>
      </c>
      <c r="G791" t="s">
        <v>7875</v>
      </c>
      <c r="H791" t="s">
        <v>7876</v>
      </c>
      <c r="I791" t="s">
        <v>3639</v>
      </c>
      <c r="J791" s="16" t="s">
        <v>5789</v>
      </c>
      <c r="K791" s="16" t="s">
        <v>5847</v>
      </c>
      <c r="L791" t="s">
        <v>3859</v>
      </c>
      <c r="M791" t="s">
        <v>7877</v>
      </c>
      <c r="N791" t="s">
        <v>221</v>
      </c>
      <c r="O791" t="s">
        <v>7878</v>
      </c>
      <c r="P791" t="s">
        <v>3857</v>
      </c>
      <c r="Q791" t="s">
        <v>3858</v>
      </c>
      <c r="R791" t="s">
        <v>101</v>
      </c>
      <c r="S791" t="s">
        <v>487</v>
      </c>
      <c r="T791" t="s">
        <v>64</v>
      </c>
      <c r="U791" s="18"/>
      <c r="V791" s="19"/>
      <c r="W791" s="17" t="s">
        <v>3704</v>
      </c>
      <c r="X791" s="20">
        <v>45189</v>
      </c>
      <c r="Y791" s="16">
        <v>45135</v>
      </c>
      <c r="Z791" s="16">
        <v>45189</v>
      </c>
      <c r="AA791" s="16">
        <v>45219</v>
      </c>
      <c r="AB791" s="16">
        <v>45222</v>
      </c>
      <c r="AC791" s="21" t="s">
        <v>7879</v>
      </c>
      <c r="AD791" t="s">
        <v>85</v>
      </c>
      <c r="AE791" t="s">
        <v>85</v>
      </c>
      <c r="AF791" t="s">
        <v>85</v>
      </c>
      <c r="AG791" t="s">
        <v>103</v>
      </c>
      <c r="AH791" t="s">
        <v>85</v>
      </c>
      <c r="AI791" t="s">
        <v>85</v>
      </c>
      <c r="AJ791" t="s">
        <v>85</v>
      </c>
      <c r="AK791" t="s">
        <v>1269</v>
      </c>
      <c r="AL791" t="s">
        <v>85</v>
      </c>
      <c r="AM791" t="s">
        <v>85</v>
      </c>
      <c r="AN791" t="s">
        <v>85</v>
      </c>
      <c r="AO791" t="s">
        <v>103</v>
      </c>
      <c r="AP791" t="s">
        <v>85</v>
      </c>
      <c r="AQ791" t="s">
        <v>85</v>
      </c>
      <c r="AR791" t="s">
        <v>191</v>
      </c>
      <c r="AS791" s="20">
        <v>45219</v>
      </c>
      <c r="AT791" s="16">
        <v>45219</v>
      </c>
      <c r="AU791" t="s">
        <v>610</v>
      </c>
    </row>
    <row r="792" spans="1:47" x14ac:dyDescent="0.25">
      <c r="A792" s="16">
        <v>45189.6409375</v>
      </c>
      <c r="B792">
        <v>1006028866</v>
      </c>
      <c r="C792" t="s">
        <v>7880</v>
      </c>
      <c r="D792" s="17" t="s">
        <v>7881</v>
      </c>
      <c r="E792" t="s">
        <v>7882</v>
      </c>
      <c r="F792" t="s">
        <v>89</v>
      </c>
      <c r="G792" t="s">
        <v>7883</v>
      </c>
      <c r="H792" t="s">
        <v>7884</v>
      </c>
      <c r="I792" t="s">
        <v>7885</v>
      </c>
      <c r="J792" s="16" t="s">
        <v>184</v>
      </c>
      <c r="K792" s="16" t="s">
        <v>249</v>
      </c>
      <c r="L792" t="s">
        <v>7886</v>
      </c>
      <c r="M792" t="s">
        <v>7887</v>
      </c>
      <c r="N792" t="s">
        <v>7888</v>
      </c>
      <c r="O792" t="s">
        <v>7889</v>
      </c>
      <c r="P792" t="s">
        <v>7890</v>
      </c>
      <c r="Q792" t="s">
        <v>7891</v>
      </c>
      <c r="R792" t="s">
        <v>101</v>
      </c>
      <c r="S792" t="s">
        <v>130</v>
      </c>
      <c r="T792" t="s">
        <v>64</v>
      </c>
      <c r="U792" s="18"/>
      <c r="V792" s="19"/>
      <c r="W792" s="17" t="s">
        <v>66</v>
      </c>
      <c r="X792" s="20" t="s">
        <v>66</v>
      </c>
      <c r="Y792" s="16" t="s">
        <v>66</v>
      </c>
      <c r="Z792" s="16" t="s">
        <v>66</v>
      </c>
      <c r="AA792" s="16" t="s">
        <v>66</v>
      </c>
      <c r="AB792" s="16" t="s">
        <v>66</v>
      </c>
      <c r="AC792" s="21" t="s">
        <v>66</v>
      </c>
      <c r="AD792" t="s">
        <v>66</v>
      </c>
      <c r="AE792" t="s">
        <v>66</v>
      </c>
      <c r="AF792" t="s">
        <v>66</v>
      </c>
      <c r="AG792" t="s">
        <v>66</v>
      </c>
      <c r="AH792" t="s">
        <v>66</v>
      </c>
      <c r="AI792" t="s">
        <v>66</v>
      </c>
      <c r="AJ792" t="s">
        <v>66</v>
      </c>
      <c r="AK792" t="s">
        <v>66</v>
      </c>
      <c r="AL792" t="s">
        <v>66</v>
      </c>
      <c r="AM792" t="s">
        <v>66</v>
      </c>
      <c r="AN792" t="s">
        <v>66</v>
      </c>
      <c r="AO792" t="s">
        <v>103</v>
      </c>
      <c r="AP792" t="s">
        <v>66</v>
      </c>
      <c r="AQ792" t="s">
        <v>66</v>
      </c>
      <c r="AR792" t="s">
        <v>66</v>
      </c>
      <c r="AS792" s="20" t="s">
        <v>66</v>
      </c>
      <c r="AT792" s="16" t="s">
        <v>66</v>
      </c>
      <c r="AU792" t="s">
        <v>68</v>
      </c>
    </row>
    <row r="793" spans="1:47" x14ac:dyDescent="0.25">
      <c r="A793" s="16">
        <v>45189.646979166668</v>
      </c>
      <c r="B793">
        <v>1006126785</v>
      </c>
      <c r="C793" t="s">
        <v>7892</v>
      </c>
      <c r="D793" s="17" t="s">
        <v>7893</v>
      </c>
      <c r="E793" t="s">
        <v>7894</v>
      </c>
      <c r="F793" t="s">
        <v>89</v>
      </c>
      <c r="G793" t="s">
        <v>6428</v>
      </c>
      <c r="H793" t="s">
        <v>7895</v>
      </c>
      <c r="I793" t="s">
        <v>7896</v>
      </c>
      <c r="J793" s="16" t="s">
        <v>7897</v>
      </c>
      <c r="K793" s="16" t="s">
        <v>3004</v>
      </c>
      <c r="L793" t="s">
        <v>7103</v>
      </c>
      <c r="M793" t="s">
        <v>7898</v>
      </c>
      <c r="N793" t="s">
        <v>567</v>
      </c>
      <c r="O793" t="s">
        <v>7103</v>
      </c>
      <c r="P793" t="s">
        <v>7899</v>
      </c>
      <c r="Q793" t="s">
        <v>7900</v>
      </c>
      <c r="R793" t="s">
        <v>430</v>
      </c>
      <c r="S793" t="s">
        <v>130</v>
      </c>
      <c r="T793" t="s">
        <v>64</v>
      </c>
      <c r="U793" s="18"/>
      <c r="V793" s="19"/>
      <c r="W793" s="17" t="s">
        <v>66</v>
      </c>
      <c r="X793" s="20" t="s">
        <v>66</v>
      </c>
      <c r="Y793" s="16" t="s">
        <v>66</v>
      </c>
      <c r="Z793" s="16" t="s">
        <v>66</v>
      </c>
      <c r="AA793" s="16" t="s">
        <v>66</v>
      </c>
      <c r="AB793" s="16" t="s">
        <v>66</v>
      </c>
      <c r="AC793" s="21" t="s">
        <v>66</v>
      </c>
      <c r="AD793" t="s">
        <v>66</v>
      </c>
      <c r="AE793" t="s">
        <v>66</v>
      </c>
      <c r="AF793" t="s">
        <v>66</v>
      </c>
      <c r="AG793" t="s">
        <v>66</v>
      </c>
      <c r="AH793" t="s">
        <v>66</v>
      </c>
      <c r="AI793" t="s">
        <v>66</v>
      </c>
      <c r="AJ793" t="s">
        <v>66</v>
      </c>
      <c r="AK793" t="s">
        <v>66</v>
      </c>
      <c r="AL793" t="s">
        <v>66</v>
      </c>
      <c r="AM793" t="s">
        <v>66</v>
      </c>
      <c r="AN793" t="s">
        <v>66</v>
      </c>
      <c r="AO793" t="s">
        <v>103</v>
      </c>
      <c r="AP793" t="s">
        <v>66</v>
      </c>
      <c r="AQ793" t="s">
        <v>66</v>
      </c>
      <c r="AR793" t="s">
        <v>66</v>
      </c>
      <c r="AS793" s="20" t="s">
        <v>66</v>
      </c>
      <c r="AT793" s="16" t="s">
        <v>66</v>
      </c>
      <c r="AU793" t="s">
        <v>68</v>
      </c>
    </row>
    <row r="794" spans="1:47" x14ac:dyDescent="0.25">
      <c r="A794" s="16">
        <v>45189.647662037038</v>
      </c>
      <c r="B794">
        <v>93390267</v>
      </c>
      <c r="C794" t="s">
        <v>7901</v>
      </c>
      <c r="D794" s="17" t="s">
        <v>7881</v>
      </c>
      <c r="E794" t="s">
        <v>7902</v>
      </c>
      <c r="F794" t="s">
        <v>89</v>
      </c>
      <c r="G794" t="s">
        <v>7903</v>
      </c>
      <c r="H794" t="s">
        <v>7904</v>
      </c>
      <c r="I794" t="s">
        <v>7905</v>
      </c>
      <c r="J794" s="16" t="s">
        <v>2808</v>
      </c>
      <c r="K794" s="16" t="s">
        <v>1431</v>
      </c>
      <c r="L794" t="s">
        <v>7906</v>
      </c>
      <c r="M794" t="s">
        <v>7907</v>
      </c>
      <c r="N794" t="s">
        <v>7908</v>
      </c>
      <c r="O794" t="s">
        <v>7909</v>
      </c>
      <c r="P794" t="s">
        <v>4146</v>
      </c>
      <c r="Q794" t="s">
        <v>7910</v>
      </c>
      <c r="R794" t="s">
        <v>430</v>
      </c>
      <c r="S794" t="s">
        <v>130</v>
      </c>
      <c r="T794" t="s">
        <v>64</v>
      </c>
      <c r="U794" s="18"/>
      <c r="V794" s="19"/>
      <c r="W794" s="17" t="s">
        <v>66</v>
      </c>
      <c r="X794" s="20">
        <v>45280</v>
      </c>
      <c r="Y794" s="16">
        <v>45261</v>
      </c>
      <c r="Z794" s="16">
        <v>45261</v>
      </c>
      <c r="AA794" s="16">
        <v>45280</v>
      </c>
      <c r="AB794" s="16" t="s">
        <v>66</v>
      </c>
      <c r="AC794" s="21" t="s">
        <v>66</v>
      </c>
      <c r="AD794" t="s">
        <v>131</v>
      </c>
      <c r="AE794" t="s">
        <v>131</v>
      </c>
      <c r="AF794" t="s">
        <v>131</v>
      </c>
      <c r="AG794" t="s">
        <v>66</v>
      </c>
      <c r="AH794" t="s">
        <v>131</v>
      </c>
      <c r="AI794" t="s">
        <v>131</v>
      </c>
      <c r="AJ794" t="s">
        <v>131</v>
      </c>
      <c r="AK794" t="s">
        <v>131</v>
      </c>
      <c r="AL794" t="s">
        <v>131</v>
      </c>
      <c r="AM794" t="s">
        <v>131</v>
      </c>
      <c r="AN794" t="s">
        <v>131</v>
      </c>
      <c r="AO794" t="s">
        <v>103</v>
      </c>
      <c r="AP794" t="s">
        <v>131</v>
      </c>
      <c r="AQ794" t="s">
        <v>131</v>
      </c>
      <c r="AR794" t="s">
        <v>162</v>
      </c>
      <c r="AS794" s="20" t="s">
        <v>66</v>
      </c>
      <c r="AT794" s="16" t="s">
        <v>66</v>
      </c>
      <c r="AU794" t="s">
        <v>68</v>
      </c>
    </row>
    <row r="795" spans="1:47" x14ac:dyDescent="0.25">
      <c r="A795" s="16">
        <v>45189.668009259258</v>
      </c>
      <c r="B795">
        <v>65719571</v>
      </c>
      <c r="C795" t="s">
        <v>7911</v>
      </c>
      <c r="D795" s="17" t="s">
        <v>7912</v>
      </c>
      <c r="E795" t="s">
        <v>7913</v>
      </c>
      <c r="F795" t="s">
        <v>841</v>
      </c>
      <c r="G795" t="s">
        <v>2683</v>
      </c>
      <c r="H795" t="s">
        <v>7914</v>
      </c>
      <c r="I795" t="s">
        <v>7915</v>
      </c>
      <c r="J795" s="16" t="s">
        <v>123</v>
      </c>
      <c r="K795" s="16" t="s">
        <v>7916</v>
      </c>
      <c r="L795" t="s">
        <v>7917</v>
      </c>
      <c r="M795" t="s">
        <v>7918</v>
      </c>
      <c r="N795" t="s">
        <v>2541</v>
      </c>
      <c r="O795" t="s">
        <v>7919</v>
      </c>
      <c r="P795" t="s">
        <v>7914</v>
      </c>
      <c r="Q795" t="s">
        <v>7913</v>
      </c>
      <c r="R795" t="s">
        <v>1194</v>
      </c>
      <c r="S795" t="s">
        <v>1096</v>
      </c>
      <c r="T795" t="s">
        <v>64</v>
      </c>
      <c r="U795" s="18"/>
      <c r="V795" s="19"/>
      <c r="W795" s="17" t="s">
        <v>66</v>
      </c>
      <c r="X795" s="20" t="s">
        <v>66</v>
      </c>
      <c r="Y795" s="16" t="s">
        <v>66</v>
      </c>
      <c r="Z795" s="16" t="s">
        <v>66</v>
      </c>
      <c r="AA795" s="16" t="s">
        <v>66</v>
      </c>
      <c r="AB795" s="16" t="s">
        <v>66</v>
      </c>
      <c r="AC795" s="21" t="s">
        <v>66</v>
      </c>
      <c r="AD795" t="s">
        <v>66</v>
      </c>
      <c r="AE795" t="s">
        <v>66</v>
      </c>
      <c r="AF795" t="s">
        <v>66</v>
      </c>
      <c r="AG795" t="s">
        <v>66</v>
      </c>
      <c r="AH795" t="s">
        <v>66</v>
      </c>
      <c r="AI795" t="s">
        <v>66</v>
      </c>
      <c r="AJ795" t="s">
        <v>66</v>
      </c>
      <c r="AK795" t="s">
        <v>66</v>
      </c>
      <c r="AL795" t="s">
        <v>66</v>
      </c>
      <c r="AM795" t="s">
        <v>66</v>
      </c>
      <c r="AN795" t="s">
        <v>66</v>
      </c>
      <c r="AO795" t="s">
        <v>66</v>
      </c>
      <c r="AP795" t="s">
        <v>66</v>
      </c>
      <c r="AQ795" t="s">
        <v>66</v>
      </c>
      <c r="AR795" t="s">
        <v>66</v>
      </c>
      <c r="AS795" s="20" t="s">
        <v>66</v>
      </c>
      <c r="AT795" s="16" t="s">
        <v>66</v>
      </c>
      <c r="AU795" t="s">
        <v>68</v>
      </c>
    </row>
    <row r="796" spans="1:47" x14ac:dyDescent="0.25">
      <c r="A796" s="16">
        <v>45189.669120370374</v>
      </c>
      <c r="B796">
        <v>1007531236</v>
      </c>
      <c r="C796" t="s">
        <v>7920</v>
      </c>
      <c r="D796" s="17" t="s">
        <v>7881</v>
      </c>
      <c r="E796" t="s">
        <v>7921</v>
      </c>
      <c r="F796" t="s">
        <v>89</v>
      </c>
      <c r="G796" t="s">
        <v>7922</v>
      </c>
      <c r="H796" t="s">
        <v>7923</v>
      </c>
      <c r="I796" t="s">
        <v>7924</v>
      </c>
      <c r="J796" s="16" t="s">
        <v>1664</v>
      </c>
      <c r="K796" s="16" t="s">
        <v>1567</v>
      </c>
      <c r="L796" t="s">
        <v>7925</v>
      </c>
      <c r="M796" t="s">
        <v>7926</v>
      </c>
      <c r="N796" t="s">
        <v>1036</v>
      </c>
      <c r="O796" t="s">
        <v>7927</v>
      </c>
      <c r="P796" t="s">
        <v>7928</v>
      </c>
      <c r="Q796" t="s">
        <v>7929</v>
      </c>
      <c r="R796" t="s">
        <v>146</v>
      </c>
      <c r="S796" t="s">
        <v>130</v>
      </c>
      <c r="T796" t="s">
        <v>64</v>
      </c>
      <c r="U796" s="18"/>
      <c r="V796" s="19"/>
      <c r="W796" s="17" t="s">
        <v>66</v>
      </c>
      <c r="X796" s="20">
        <v>45189</v>
      </c>
      <c r="Y796" s="16" t="s">
        <v>66</v>
      </c>
      <c r="Z796" s="16" t="s">
        <v>66</v>
      </c>
      <c r="AA796" s="16" t="s">
        <v>66</v>
      </c>
      <c r="AB796" s="16" t="s">
        <v>66</v>
      </c>
      <c r="AC796" s="21" t="s">
        <v>66</v>
      </c>
      <c r="AD796" t="s">
        <v>131</v>
      </c>
      <c r="AE796" t="s">
        <v>131</v>
      </c>
      <c r="AF796" t="s">
        <v>66</v>
      </c>
      <c r="AG796" t="s">
        <v>66</v>
      </c>
      <c r="AH796" t="s">
        <v>131</v>
      </c>
      <c r="AI796" t="s">
        <v>131</v>
      </c>
      <c r="AJ796" t="s">
        <v>131</v>
      </c>
      <c r="AK796" t="s">
        <v>131</v>
      </c>
      <c r="AL796" t="s">
        <v>131</v>
      </c>
      <c r="AM796" t="s">
        <v>131</v>
      </c>
      <c r="AN796" t="s">
        <v>131</v>
      </c>
      <c r="AO796" t="s">
        <v>103</v>
      </c>
      <c r="AP796" t="s">
        <v>131</v>
      </c>
      <c r="AQ796" t="s">
        <v>131</v>
      </c>
      <c r="AR796" t="s">
        <v>7930</v>
      </c>
      <c r="AS796" s="20" t="s">
        <v>66</v>
      </c>
      <c r="AT796" s="16" t="s">
        <v>66</v>
      </c>
      <c r="AU796" t="s">
        <v>68</v>
      </c>
    </row>
    <row r="797" spans="1:47" x14ac:dyDescent="0.25">
      <c r="A797" s="16">
        <v>45189.66982638889</v>
      </c>
      <c r="B797">
        <v>1047392167</v>
      </c>
      <c r="C797" t="s">
        <v>7931</v>
      </c>
      <c r="D797" s="17" t="s">
        <v>7932</v>
      </c>
      <c r="E797" t="s">
        <v>7933</v>
      </c>
      <c r="F797" t="s">
        <v>50</v>
      </c>
      <c r="G797" t="s">
        <v>1735</v>
      </c>
      <c r="H797" t="s">
        <v>7934</v>
      </c>
      <c r="I797" t="s">
        <v>7935</v>
      </c>
      <c r="J797" s="16" t="s">
        <v>7936</v>
      </c>
      <c r="K797" s="16" t="s">
        <v>7937</v>
      </c>
      <c r="L797" t="s">
        <v>7938</v>
      </c>
      <c r="M797" t="s">
        <v>7939</v>
      </c>
      <c r="N797" t="s">
        <v>7940</v>
      </c>
      <c r="O797" t="s">
        <v>7941</v>
      </c>
      <c r="P797" t="s">
        <v>7942</v>
      </c>
      <c r="Q797" t="s">
        <v>7943</v>
      </c>
      <c r="R797" t="s">
        <v>1151</v>
      </c>
      <c r="S797" t="s">
        <v>682</v>
      </c>
      <c r="T797" t="s">
        <v>64</v>
      </c>
      <c r="U797" s="18"/>
      <c r="V797" s="19"/>
      <c r="W797" s="17" t="s">
        <v>66</v>
      </c>
      <c r="X797" s="20" t="s">
        <v>66</v>
      </c>
      <c r="Y797" s="16" t="s">
        <v>66</v>
      </c>
      <c r="Z797" s="16">
        <v>45176</v>
      </c>
      <c r="AA797" s="16">
        <v>45182</v>
      </c>
      <c r="AB797" s="16" t="s">
        <v>66</v>
      </c>
      <c r="AC797" s="21" t="s">
        <v>66</v>
      </c>
      <c r="AD797" t="s">
        <v>131</v>
      </c>
      <c r="AE797" t="s">
        <v>131</v>
      </c>
      <c r="AF797" t="s">
        <v>66</v>
      </c>
      <c r="AG797" t="s">
        <v>66</v>
      </c>
      <c r="AH797" t="s">
        <v>131</v>
      </c>
      <c r="AI797" t="s">
        <v>131</v>
      </c>
      <c r="AJ797" t="s">
        <v>131</v>
      </c>
      <c r="AK797" t="s">
        <v>131</v>
      </c>
      <c r="AL797" t="s">
        <v>131</v>
      </c>
      <c r="AM797" t="s">
        <v>131</v>
      </c>
      <c r="AN797" t="s">
        <v>131</v>
      </c>
      <c r="AO797" t="s">
        <v>66</v>
      </c>
      <c r="AP797" t="s">
        <v>131</v>
      </c>
      <c r="AQ797" t="s">
        <v>131</v>
      </c>
      <c r="AR797" t="s">
        <v>162</v>
      </c>
      <c r="AS797" s="20" t="s">
        <v>66</v>
      </c>
      <c r="AT797" s="16" t="s">
        <v>66</v>
      </c>
      <c r="AU797" t="s">
        <v>68</v>
      </c>
    </row>
    <row r="798" spans="1:47" x14ac:dyDescent="0.25">
      <c r="A798" s="16">
        <v>45189.673206018517</v>
      </c>
      <c r="B798">
        <v>1067814170</v>
      </c>
      <c r="C798" t="s">
        <v>7944</v>
      </c>
      <c r="D798" s="17" t="s">
        <v>7945</v>
      </c>
      <c r="E798" t="s">
        <v>7946</v>
      </c>
      <c r="F798" t="s">
        <v>50</v>
      </c>
      <c r="G798" t="s">
        <v>7947</v>
      </c>
      <c r="H798" t="s">
        <v>7948</v>
      </c>
      <c r="I798" t="s">
        <v>7949</v>
      </c>
      <c r="J798" s="16" t="s">
        <v>3127</v>
      </c>
      <c r="K798" s="16" t="s">
        <v>2650</v>
      </c>
      <c r="L798" t="s">
        <v>7950</v>
      </c>
      <c r="M798" t="s">
        <v>7951</v>
      </c>
      <c r="N798" t="s">
        <v>7172</v>
      </c>
      <c r="O798" t="s">
        <v>7952</v>
      </c>
      <c r="P798" t="s">
        <v>7953</v>
      </c>
      <c r="Q798" t="s">
        <v>7954</v>
      </c>
      <c r="R798" t="s">
        <v>62</v>
      </c>
      <c r="S798" t="s">
        <v>177</v>
      </c>
      <c r="T798" t="s">
        <v>64</v>
      </c>
      <c r="U798" s="18" t="s">
        <v>2233</v>
      </c>
      <c r="V798" s="19"/>
      <c r="W798" s="17" t="s">
        <v>66</v>
      </c>
      <c r="X798" s="20">
        <v>45189</v>
      </c>
      <c r="Y798" s="16" t="s">
        <v>66</v>
      </c>
      <c r="Z798" s="16" t="s">
        <v>66</v>
      </c>
      <c r="AA798" s="16" t="s">
        <v>66</v>
      </c>
      <c r="AB798" s="16" t="s">
        <v>66</v>
      </c>
      <c r="AC798" s="21" t="s">
        <v>7955</v>
      </c>
      <c r="AD798" t="s">
        <v>85</v>
      </c>
      <c r="AE798" t="s">
        <v>85</v>
      </c>
      <c r="AF798" t="s">
        <v>85</v>
      </c>
      <c r="AG798" t="s">
        <v>66</v>
      </c>
      <c r="AH798" t="s">
        <v>85</v>
      </c>
      <c r="AI798" t="s">
        <v>85</v>
      </c>
      <c r="AJ798" t="s">
        <v>66</v>
      </c>
      <c r="AK798" t="s">
        <v>66</v>
      </c>
      <c r="AL798" t="s">
        <v>66</v>
      </c>
      <c r="AM798" t="s">
        <v>66</v>
      </c>
      <c r="AN798" t="s">
        <v>66</v>
      </c>
      <c r="AO798" t="s">
        <v>66</v>
      </c>
      <c r="AP798" t="s">
        <v>66</v>
      </c>
      <c r="AQ798" t="s">
        <v>66</v>
      </c>
      <c r="AR798" t="s">
        <v>104</v>
      </c>
      <c r="AS798" s="20" t="s">
        <v>66</v>
      </c>
      <c r="AT798" s="16" t="s">
        <v>66</v>
      </c>
      <c r="AU798" t="s">
        <v>68</v>
      </c>
    </row>
    <row r="799" spans="1:47" x14ac:dyDescent="0.25">
      <c r="A799" s="16">
        <v>45189.676550925928</v>
      </c>
      <c r="B799">
        <v>1105684136</v>
      </c>
      <c r="C799" t="s">
        <v>7956</v>
      </c>
      <c r="D799" s="17" t="s">
        <v>7945</v>
      </c>
      <c r="E799" t="s">
        <v>7957</v>
      </c>
      <c r="F799" t="s">
        <v>50</v>
      </c>
      <c r="G799" t="s">
        <v>7958</v>
      </c>
      <c r="H799" t="s">
        <v>7959</v>
      </c>
      <c r="I799" t="s">
        <v>7960</v>
      </c>
      <c r="J799" s="16" t="s">
        <v>7961</v>
      </c>
      <c r="K799" s="16" t="s">
        <v>7962</v>
      </c>
      <c r="L799" t="s">
        <v>7963</v>
      </c>
      <c r="M799" t="s">
        <v>7964</v>
      </c>
      <c r="N799" t="s">
        <v>729</v>
      </c>
      <c r="O799" t="s">
        <v>7965</v>
      </c>
      <c r="P799" t="s">
        <v>7966</v>
      </c>
      <c r="Q799" t="s">
        <v>7967</v>
      </c>
      <c r="R799" t="s">
        <v>62</v>
      </c>
      <c r="S799" t="s">
        <v>177</v>
      </c>
      <c r="T799" t="s">
        <v>64</v>
      </c>
      <c r="U799" s="18" t="s">
        <v>2233</v>
      </c>
      <c r="V799" s="19"/>
      <c r="W799" s="17" t="s">
        <v>66</v>
      </c>
      <c r="X799" s="20">
        <v>45189</v>
      </c>
      <c r="Y799" s="16">
        <v>45133</v>
      </c>
      <c r="Z799" s="16">
        <v>45275</v>
      </c>
      <c r="AA799" s="16" t="s">
        <v>66</v>
      </c>
      <c r="AB799" s="16" t="s">
        <v>66</v>
      </c>
      <c r="AC799" s="21" t="s">
        <v>7968</v>
      </c>
      <c r="AD799" t="s">
        <v>85</v>
      </c>
      <c r="AE799" t="s">
        <v>85</v>
      </c>
      <c r="AF799" t="s">
        <v>85</v>
      </c>
      <c r="AG799" t="s">
        <v>85</v>
      </c>
      <c r="AH799" t="s">
        <v>85</v>
      </c>
      <c r="AI799" t="s">
        <v>85</v>
      </c>
      <c r="AJ799" t="s">
        <v>85</v>
      </c>
      <c r="AK799" t="s">
        <v>85</v>
      </c>
      <c r="AL799" t="s">
        <v>85</v>
      </c>
      <c r="AM799" t="s">
        <v>66</v>
      </c>
      <c r="AN799" t="s">
        <v>85</v>
      </c>
      <c r="AO799" t="s">
        <v>85</v>
      </c>
      <c r="AP799" t="s">
        <v>85</v>
      </c>
      <c r="AQ799" t="s">
        <v>66</v>
      </c>
      <c r="AR799" t="s">
        <v>104</v>
      </c>
      <c r="AS799" s="20" t="s">
        <v>66</v>
      </c>
      <c r="AT799" s="16" t="s">
        <v>66</v>
      </c>
      <c r="AU799" t="s">
        <v>68</v>
      </c>
    </row>
    <row r="800" spans="1:47" x14ac:dyDescent="0.25">
      <c r="A800" s="16">
        <v>45189.677627314813</v>
      </c>
      <c r="B800">
        <v>33875097</v>
      </c>
      <c r="C800" t="s">
        <v>7969</v>
      </c>
      <c r="D800" s="17" t="s">
        <v>301</v>
      </c>
      <c r="E800" t="s">
        <v>7970</v>
      </c>
      <c r="F800" t="s">
        <v>89</v>
      </c>
      <c r="G800" t="s">
        <v>4722</v>
      </c>
      <c r="H800" t="s">
        <v>7971</v>
      </c>
      <c r="I800" t="s">
        <v>7972</v>
      </c>
      <c r="J800" s="16" t="s">
        <v>327</v>
      </c>
      <c r="K800" s="16" t="s">
        <v>6772</v>
      </c>
      <c r="L800" t="s">
        <v>6813</v>
      </c>
      <c r="M800" t="s">
        <v>7973</v>
      </c>
      <c r="N800" t="s">
        <v>4534</v>
      </c>
      <c r="O800" t="s">
        <v>7974</v>
      </c>
      <c r="P800" t="s">
        <v>7975</v>
      </c>
      <c r="Q800" t="s">
        <v>7976</v>
      </c>
      <c r="R800" t="s">
        <v>1151</v>
      </c>
      <c r="S800" t="s">
        <v>130</v>
      </c>
      <c r="T800" t="s">
        <v>64</v>
      </c>
      <c r="U800" s="18" t="s">
        <v>2544</v>
      </c>
      <c r="V800" s="19"/>
      <c r="W800" s="17" t="s">
        <v>66</v>
      </c>
      <c r="X800" s="20">
        <v>45202</v>
      </c>
      <c r="Y800" s="16">
        <v>44988</v>
      </c>
      <c r="Z800" s="16">
        <v>45153</v>
      </c>
      <c r="AA800" s="16">
        <v>45207</v>
      </c>
      <c r="AB800" s="16" t="s">
        <v>66</v>
      </c>
      <c r="AC800" s="21" t="s">
        <v>66</v>
      </c>
      <c r="AD800" t="s">
        <v>131</v>
      </c>
      <c r="AE800" t="s">
        <v>131</v>
      </c>
      <c r="AF800" t="s">
        <v>131</v>
      </c>
      <c r="AG800" t="s">
        <v>66</v>
      </c>
      <c r="AH800" t="s">
        <v>131</v>
      </c>
      <c r="AI800" t="s">
        <v>131</v>
      </c>
      <c r="AJ800" t="s">
        <v>131</v>
      </c>
      <c r="AK800" t="s">
        <v>131</v>
      </c>
      <c r="AL800" t="s">
        <v>131</v>
      </c>
      <c r="AM800" t="s">
        <v>131</v>
      </c>
      <c r="AN800" t="s">
        <v>131</v>
      </c>
      <c r="AO800" t="s">
        <v>103</v>
      </c>
      <c r="AP800" t="s">
        <v>131</v>
      </c>
      <c r="AQ800" t="s">
        <v>131</v>
      </c>
      <c r="AR800" t="s">
        <v>66</v>
      </c>
      <c r="AS800" s="20" t="s">
        <v>66</v>
      </c>
      <c r="AT800" s="16" t="s">
        <v>66</v>
      </c>
      <c r="AU800" t="s">
        <v>68</v>
      </c>
    </row>
    <row r="801" spans="1:47" x14ac:dyDescent="0.25">
      <c r="A801" s="16">
        <v>45189.679456018515</v>
      </c>
      <c r="B801">
        <v>1104544515</v>
      </c>
      <c r="C801" t="s">
        <v>7977</v>
      </c>
      <c r="D801" s="17" t="s">
        <v>2670</v>
      </c>
      <c r="E801" t="s">
        <v>7978</v>
      </c>
      <c r="F801" t="s">
        <v>50</v>
      </c>
      <c r="G801" t="s">
        <v>494</v>
      </c>
      <c r="H801" t="s">
        <v>7979</v>
      </c>
      <c r="I801" t="s">
        <v>7980</v>
      </c>
      <c r="J801" s="16" t="s">
        <v>2745</v>
      </c>
      <c r="K801" s="16" t="s">
        <v>170</v>
      </c>
      <c r="L801" t="s">
        <v>7981</v>
      </c>
      <c r="M801" t="s">
        <v>7982</v>
      </c>
      <c r="N801" t="s">
        <v>173</v>
      </c>
      <c r="O801" t="s">
        <v>7983</v>
      </c>
      <c r="P801" t="s">
        <v>7984</v>
      </c>
      <c r="Q801" t="s">
        <v>7985</v>
      </c>
      <c r="R801" t="s">
        <v>146</v>
      </c>
      <c r="S801" t="s">
        <v>504</v>
      </c>
      <c r="T801" t="s">
        <v>64</v>
      </c>
      <c r="U801" s="18"/>
      <c r="V801" s="19"/>
      <c r="W801" s="17" t="s">
        <v>66</v>
      </c>
      <c r="X801" s="20">
        <v>45189</v>
      </c>
      <c r="Y801" s="16">
        <v>45238</v>
      </c>
      <c r="Z801" s="16" t="s">
        <v>66</v>
      </c>
      <c r="AA801" s="16" t="s">
        <v>66</v>
      </c>
      <c r="AB801" s="16" t="s">
        <v>66</v>
      </c>
      <c r="AC801" s="21" t="s">
        <v>7986</v>
      </c>
      <c r="AD801" t="s">
        <v>131</v>
      </c>
      <c r="AE801" t="s">
        <v>131</v>
      </c>
      <c r="AF801" t="s">
        <v>131</v>
      </c>
      <c r="AG801" t="s">
        <v>66</v>
      </c>
      <c r="AH801" t="s">
        <v>131</v>
      </c>
      <c r="AI801" t="s">
        <v>131</v>
      </c>
      <c r="AJ801" t="s">
        <v>66</v>
      </c>
      <c r="AK801" t="s">
        <v>66</v>
      </c>
      <c r="AL801" t="s">
        <v>66</v>
      </c>
      <c r="AM801" t="s">
        <v>66</v>
      </c>
      <c r="AN801" t="s">
        <v>66</v>
      </c>
      <c r="AO801" t="s">
        <v>66</v>
      </c>
      <c r="AP801" t="s">
        <v>66</v>
      </c>
      <c r="AQ801" t="s">
        <v>66</v>
      </c>
      <c r="AR801" t="s">
        <v>104</v>
      </c>
      <c r="AS801" s="20" t="s">
        <v>66</v>
      </c>
      <c r="AT801" s="16" t="s">
        <v>66</v>
      </c>
      <c r="AU801" t="s">
        <v>68</v>
      </c>
    </row>
    <row r="802" spans="1:47" x14ac:dyDescent="0.25">
      <c r="A802" s="16">
        <v>45189.682164351849</v>
      </c>
      <c r="B802">
        <v>1007186568</v>
      </c>
      <c r="C802" t="s">
        <v>7987</v>
      </c>
      <c r="D802" s="17" t="s">
        <v>7988</v>
      </c>
      <c r="E802" t="s">
        <v>7989</v>
      </c>
      <c r="F802" t="s">
        <v>89</v>
      </c>
      <c r="G802" t="s">
        <v>4722</v>
      </c>
      <c r="H802" t="s">
        <v>7990</v>
      </c>
      <c r="I802" t="s">
        <v>7991</v>
      </c>
      <c r="J802" s="16" t="s">
        <v>327</v>
      </c>
      <c r="K802" s="16" t="s">
        <v>6772</v>
      </c>
      <c r="L802" t="s">
        <v>7992</v>
      </c>
      <c r="M802" t="s">
        <v>7993</v>
      </c>
      <c r="N802" t="s">
        <v>4534</v>
      </c>
      <c r="O802" t="s">
        <v>7974</v>
      </c>
      <c r="P802" t="s">
        <v>7975</v>
      </c>
      <c r="Q802" t="s">
        <v>7994</v>
      </c>
      <c r="R802" t="s">
        <v>1151</v>
      </c>
      <c r="S802" t="s">
        <v>130</v>
      </c>
      <c r="T802" t="s">
        <v>64</v>
      </c>
      <c r="U802" s="18" t="s">
        <v>7995</v>
      </c>
      <c r="V802" s="19"/>
      <c r="W802" s="17" t="s">
        <v>66</v>
      </c>
      <c r="X802" s="20">
        <v>44999</v>
      </c>
      <c r="Y802" s="16">
        <v>44988</v>
      </c>
      <c r="Z802" s="16">
        <v>45153</v>
      </c>
      <c r="AA802" s="16" t="s">
        <v>66</v>
      </c>
      <c r="AB802" s="16" t="s">
        <v>66</v>
      </c>
      <c r="AC802" s="21" t="s">
        <v>66</v>
      </c>
      <c r="AD802" t="s">
        <v>131</v>
      </c>
      <c r="AE802" t="s">
        <v>131</v>
      </c>
      <c r="AF802" t="s">
        <v>131</v>
      </c>
      <c r="AG802" t="s">
        <v>66</v>
      </c>
      <c r="AH802" t="s">
        <v>131</v>
      </c>
      <c r="AI802" t="s">
        <v>131</v>
      </c>
      <c r="AJ802" t="s">
        <v>131</v>
      </c>
      <c r="AK802" t="s">
        <v>131</v>
      </c>
      <c r="AL802" t="s">
        <v>131</v>
      </c>
      <c r="AM802" t="s">
        <v>131</v>
      </c>
      <c r="AN802" t="s">
        <v>131</v>
      </c>
      <c r="AO802" t="s">
        <v>103</v>
      </c>
      <c r="AP802" t="s">
        <v>131</v>
      </c>
      <c r="AQ802" t="s">
        <v>131</v>
      </c>
      <c r="AR802" t="s">
        <v>104</v>
      </c>
      <c r="AS802" s="20" t="s">
        <v>66</v>
      </c>
      <c r="AT802" s="16" t="s">
        <v>66</v>
      </c>
      <c r="AU802" t="s">
        <v>68</v>
      </c>
    </row>
    <row r="803" spans="1:47" x14ac:dyDescent="0.25">
      <c r="A803" s="16">
        <v>45189.683634259258</v>
      </c>
      <c r="B803">
        <v>1006070274</v>
      </c>
      <c r="C803" t="s">
        <v>7996</v>
      </c>
      <c r="D803" s="17" t="s">
        <v>301</v>
      </c>
      <c r="E803" t="s">
        <v>7997</v>
      </c>
      <c r="F803" t="s">
        <v>89</v>
      </c>
      <c r="G803" t="s">
        <v>7998</v>
      </c>
      <c r="H803" t="s">
        <v>7999</v>
      </c>
      <c r="I803" t="s">
        <v>8000</v>
      </c>
      <c r="J803" s="16" t="s">
        <v>327</v>
      </c>
      <c r="K803" s="16" t="s">
        <v>6772</v>
      </c>
      <c r="L803" t="s">
        <v>307</v>
      </c>
      <c r="M803" t="s">
        <v>305</v>
      </c>
      <c r="N803" t="s">
        <v>341</v>
      </c>
      <c r="O803" t="s">
        <v>8001</v>
      </c>
      <c r="P803" t="s">
        <v>7975</v>
      </c>
      <c r="Q803" t="s">
        <v>7994</v>
      </c>
      <c r="R803" t="s">
        <v>62</v>
      </c>
      <c r="S803" t="s">
        <v>130</v>
      </c>
      <c r="T803" t="s">
        <v>64</v>
      </c>
      <c r="U803" s="18"/>
      <c r="V803" s="19"/>
      <c r="W803" s="17" t="s">
        <v>66</v>
      </c>
      <c r="X803" s="20">
        <v>45183</v>
      </c>
      <c r="Y803" s="16">
        <v>44988</v>
      </c>
      <c r="Z803" s="16">
        <v>45153</v>
      </c>
      <c r="AA803" s="16">
        <v>45207</v>
      </c>
      <c r="AB803" s="16" t="s">
        <v>66</v>
      </c>
      <c r="AC803" s="21" t="s">
        <v>66</v>
      </c>
      <c r="AD803" t="s">
        <v>131</v>
      </c>
      <c r="AE803" t="s">
        <v>131</v>
      </c>
      <c r="AF803" t="s">
        <v>131</v>
      </c>
      <c r="AG803" t="s">
        <v>66</v>
      </c>
      <c r="AH803" t="s">
        <v>131</v>
      </c>
      <c r="AI803" t="s">
        <v>131</v>
      </c>
      <c r="AJ803" t="s">
        <v>131</v>
      </c>
      <c r="AK803" t="s">
        <v>131</v>
      </c>
      <c r="AL803" t="s">
        <v>131</v>
      </c>
      <c r="AM803" t="s">
        <v>131</v>
      </c>
      <c r="AN803" t="s">
        <v>131</v>
      </c>
      <c r="AO803" t="s">
        <v>103</v>
      </c>
      <c r="AP803" t="s">
        <v>131</v>
      </c>
      <c r="AQ803" t="s">
        <v>131</v>
      </c>
      <c r="AR803" t="s">
        <v>66</v>
      </c>
      <c r="AS803" s="20" t="s">
        <v>66</v>
      </c>
      <c r="AT803" s="16" t="s">
        <v>66</v>
      </c>
      <c r="AU803" t="s">
        <v>68</v>
      </c>
    </row>
    <row r="804" spans="1:47" x14ac:dyDescent="0.25">
      <c r="A804" s="16">
        <v>45189.690601851849</v>
      </c>
      <c r="B804">
        <v>1006120384</v>
      </c>
      <c r="C804" t="s">
        <v>8002</v>
      </c>
      <c r="D804" s="17" t="s">
        <v>7853</v>
      </c>
      <c r="E804" t="s">
        <v>8003</v>
      </c>
      <c r="F804" t="s">
        <v>50</v>
      </c>
      <c r="G804" t="s">
        <v>8004</v>
      </c>
      <c r="H804" t="s">
        <v>4483</v>
      </c>
      <c r="I804" t="s">
        <v>8005</v>
      </c>
      <c r="J804" s="16" t="s">
        <v>8006</v>
      </c>
      <c r="K804" s="16" t="s">
        <v>2597</v>
      </c>
      <c r="L804" t="s">
        <v>8007</v>
      </c>
      <c r="M804" t="s">
        <v>8008</v>
      </c>
      <c r="N804" t="s">
        <v>426</v>
      </c>
      <c r="O804" t="s">
        <v>8007</v>
      </c>
      <c r="P804" t="s">
        <v>8009</v>
      </c>
      <c r="Q804" t="s">
        <v>8010</v>
      </c>
      <c r="R804" t="s">
        <v>62</v>
      </c>
      <c r="S804" t="s">
        <v>5874</v>
      </c>
      <c r="T804" t="s">
        <v>64</v>
      </c>
      <c r="U804" s="18"/>
      <c r="V804" s="19"/>
      <c r="W804" s="17" t="s">
        <v>66</v>
      </c>
      <c r="X804" s="20">
        <v>45064</v>
      </c>
      <c r="Y804" s="16">
        <v>45179</v>
      </c>
      <c r="Z804" s="16">
        <v>45238</v>
      </c>
      <c r="AA804" s="16">
        <v>45273</v>
      </c>
      <c r="AB804" s="16" t="s">
        <v>66</v>
      </c>
      <c r="AC804" s="21" t="s">
        <v>66</v>
      </c>
      <c r="AD804" t="s">
        <v>85</v>
      </c>
      <c r="AE804" t="s">
        <v>609</v>
      </c>
      <c r="AF804" t="s">
        <v>85</v>
      </c>
      <c r="AG804" t="s">
        <v>609</v>
      </c>
      <c r="AH804" t="s">
        <v>85</v>
      </c>
      <c r="AI804" t="s">
        <v>85</v>
      </c>
      <c r="AJ804" t="s">
        <v>85</v>
      </c>
      <c r="AK804" t="s">
        <v>85</v>
      </c>
      <c r="AL804" t="s">
        <v>85</v>
      </c>
      <c r="AM804" t="s">
        <v>85</v>
      </c>
      <c r="AN804" t="s">
        <v>85</v>
      </c>
      <c r="AO804" t="s">
        <v>85</v>
      </c>
      <c r="AP804" t="s">
        <v>85</v>
      </c>
      <c r="AQ804" t="s">
        <v>85</v>
      </c>
      <c r="AR804" t="s">
        <v>162</v>
      </c>
      <c r="AS804" s="20">
        <v>45273</v>
      </c>
      <c r="AT804" s="16" t="s">
        <v>66</v>
      </c>
      <c r="AU804" t="s">
        <v>68</v>
      </c>
    </row>
    <row r="805" spans="1:47" x14ac:dyDescent="0.25">
      <c r="A805" s="16">
        <v>45194.992465277777</v>
      </c>
      <c r="B805">
        <v>93478187</v>
      </c>
      <c r="C805" t="s">
        <v>8011</v>
      </c>
      <c r="D805" s="17" t="s">
        <v>4595</v>
      </c>
      <c r="E805" t="s">
        <v>8012</v>
      </c>
      <c r="F805" t="s">
        <v>89</v>
      </c>
      <c r="G805" t="s">
        <v>4722</v>
      </c>
      <c r="H805" t="s">
        <v>8013</v>
      </c>
      <c r="I805" t="s">
        <v>8014</v>
      </c>
      <c r="J805" s="16" t="s">
        <v>4004</v>
      </c>
      <c r="K805" s="16" t="s">
        <v>4503</v>
      </c>
      <c r="L805" t="s">
        <v>4731</v>
      </c>
      <c r="M805" t="s">
        <v>8015</v>
      </c>
      <c r="N805" t="s">
        <v>341</v>
      </c>
      <c r="O805" t="s">
        <v>8016</v>
      </c>
      <c r="P805" t="s">
        <v>4508</v>
      </c>
      <c r="Q805" t="s">
        <v>8017</v>
      </c>
      <c r="R805" t="s">
        <v>430</v>
      </c>
      <c r="S805" t="s">
        <v>2954</v>
      </c>
      <c r="T805" t="s">
        <v>64</v>
      </c>
      <c r="U805" s="18"/>
      <c r="V805" s="19"/>
      <c r="W805" s="17" t="s">
        <v>66</v>
      </c>
      <c r="X805" s="20">
        <v>45204</v>
      </c>
      <c r="Y805" s="16">
        <v>45030</v>
      </c>
      <c r="Z805" s="16">
        <v>45182</v>
      </c>
      <c r="AA805" s="16" t="s">
        <v>66</v>
      </c>
      <c r="AB805" s="16" t="s">
        <v>66</v>
      </c>
      <c r="AC805" s="21" t="s">
        <v>66</v>
      </c>
      <c r="AD805" t="s">
        <v>131</v>
      </c>
      <c r="AE805" t="s">
        <v>131</v>
      </c>
      <c r="AF805" t="s">
        <v>131</v>
      </c>
      <c r="AG805" t="s">
        <v>131</v>
      </c>
      <c r="AH805" t="s">
        <v>131</v>
      </c>
      <c r="AI805" t="s">
        <v>131</v>
      </c>
      <c r="AJ805" t="s">
        <v>131</v>
      </c>
      <c r="AK805" t="s">
        <v>131</v>
      </c>
      <c r="AL805" t="s">
        <v>131</v>
      </c>
      <c r="AM805" t="s">
        <v>131</v>
      </c>
      <c r="AN805" t="s">
        <v>131</v>
      </c>
      <c r="AO805" t="s">
        <v>609</v>
      </c>
      <c r="AP805" t="s">
        <v>131</v>
      </c>
      <c r="AQ805" t="s">
        <v>131</v>
      </c>
      <c r="AR805" t="s">
        <v>162</v>
      </c>
      <c r="AS805" s="20" t="s">
        <v>66</v>
      </c>
      <c r="AT805" s="16" t="s">
        <v>66</v>
      </c>
      <c r="AU805" t="s">
        <v>68</v>
      </c>
    </row>
    <row r="806" spans="1:47" x14ac:dyDescent="0.25">
      <c r="A806" s="16">
        <v>45194.99790509259</v>
      </c>
      <c r="B806">
        <v>1110596202</v>
      </c>
      <c r="C806" t="s">
        <v>8018</v>
      </c>
      <c r="D806" s="17" t="s">
        <v>2389</v>
      </c>
      <c r="E806" t="s">
        <v>8019</v>
      </c>
      <c r="F806" t="s">
        <v>89</v>
      </c>
      <c r="G806" t="s">
        <v>7048</v>
      </c>
      <c r="H806" t="s">
        <v>8020</v>
      </c>
      <c r="I806" t="s">
        <v>8021</v>
      </c>
      <c r="J806" s="16" t="s">
        <v>269</v>
      </c>
      <c r="K806" s="16" t="s">
        <v>714</v>
      </c>
      <c r="L806" t="s">
        <v>8022</v>
      </c>
      <c r="M806" t="s">
        <v>8023</v>
      </c>
      <c r="N806" t="s">
        <v>1955</v>
      </c>
      <c r="O806" t="s">
        <v>8024</v>
      </c>
      <c r="P806" t="s">
        <v>8025</v>
      </c>
      <c r="Q806" t="s">
        <v>8026</v>
      </c>
      <c r="R806" t="s">
        <v>146</v>
      </c>
      <c r="S806" t="s">
        <v>2199</v>
      </c>
      <c r="T806" t="s">
        <v>64</v>
      </c>
      <c r="U806" s="18"/>
      <c r="V806" s="19"/>
      <c r="W806" s="17" t="s">
        <v>66</v>
      </c>
      <c r="X806" s="20">
        <v>45191</v>
      </c>
      <c r="Y806" s="16">
        <v>45191</v>
      </c>
      <c r="Z806" s="16">
        <v>45191</v>
      </c>
      <c r="AA806" s="16">
        <v>45195</v>
      </c>
      <c r="AB806" s="16">
        <v>45198</v>
      </c>
      <c r="AC806" s="21" t="s">
        <v>66</v>
      </c>
      <c r="AD806" t="s">
        <v>131</v>
      </c>
      <c r="AE806" t="s">
        <v>131</v>
      </c>
      <c r="AF806" t="s">
        <v>131</v>
      </c>
      <c r="AG806" t="s">
        <v>66</v>
      </c>
      <c r="AH806" t="s">
        <v>66</v>
      </c>
      <c r="AI806" t="s">
        <v>66</v>
      </c>
      <c r="AJ806" t="s">
        <v>131</v>
      </c>
      <c r="AK806" t="s">
        <v>131</v>
      </c>
      <c r="AL806" t="s">
        <v>131</v>
      </c>
      <c r="AM806" t="s">
        <v>131</v>
      </c>
      <c r="AN806" t="s">
        <v>131</v>
      </c>
      <c r="AO806" t="s">
        <v>103</v>
      </c>
      <c r="AP806" t="s">
        <v>131</v>
      </c>
      <c r="AQ806" t="s">
        <v>131</v>
      </c>
      <c r="AR806" t="s">
        <v>191</v>
      </c>
      <c r="AS806" s="20">
        <v>45195</v>
      </c>
      <c r="AT806" s="16">
        <v>45196</v>
      </c>
      <c r="AU806" t="s">
        <v>68</v>
      </c>
    </row>
    <row r="807" spans="1:47" x14ac:dyDescent="0.25">
      <c r="A807" s="16">
        <v>45195.074849537035</v>
      </c>
      <c r="B807">
        <v>1004535339</v>
      </c>
      <c r="C807" t="s">
        <v>8027</v>
      </c>
      <c r="D807" s="17" t="s">
        <v>5221</v>
      </c>
      <c r="E807" t="s">
        <v>8028</v>
      </c>
      <c r="F807" t="s">
        <v>50</v>
      </c>
      <c r="G807" t="s">
        <v>8029</v>
      </c>
      <c r="H807" t="s">
        <v>8030</v>
      </c>
      <c r="I807" t="s">
        <v>8031</v>
      </c>
      <c r="J807" s="16" t="s">
        <v>8032</v>
      </c>
      <c r="K807" s="16" t="s">
        <v>5226</v>
      </c>
      <c r="L807" t="s">
        <v>8033</v>
      </c>
      <c r="M807" t="s">
        <v>8034</v>
      </c>
      <c r="N807" t="s">
        <v>8035</v>
      </c>
      <c r="O807" t="s">
        <v>8036</v>
      </c>
      <c r="P807" t="s">
        <v>8037</v>
      </c>
      <c r="Q807" t="s">
        <v>8038</v>
      </c>
      <c r="R807" t="s">
        <v>62</v>
      </c>
      <c r="S807" t="s">
        <v>2954</v>
      </c>
      <c r="T807" t="s">
        <v>64</v>
      </c>
      <c r="U807" s="18"/>
      <c r="V807" s="19"/>
      <c r="W807" s="17" t="s">
        <v>66</v>
      </c>
      <c r="X807" s="20" t="s">
        <v>66</v>
      </c>
      <c r="Y807" s="16" t="s">
        <v>66</v>
      </c>
      <c r="Z807" s="16" t="s">
        <v>66</v>
      </c>
      <c r="AA807" s="16" t="s">
        <v>66</v>
      </c>
      <c r="AB807" s="16" t="s">
        <v>66</v>
      </c>
      <c r="AC807" s="21" t="s">
        <v>66</v>
      </c>
      <c r="AD807" t="s">
        <v>66</v>
      </c>
      <c r="AE807" t="s">
        <v>66</v>
      </c>
      <c r="AF807" t="s">
        <v>66</v>
      </c>
      <c r="AG807" t="s">
        <v>66</v>
      </c>
      <c r="AH807" t="s">
        <v>66</v>
      </c>
      <c r="AI807" t="s">
        <v>66</v>
      </c>
      <c r="AJ807" t="s">
        <v>66</v>
      </c>
      <c r="AK807" t="s">
        <v>66</v>
      </c>
      <c r="AL807" t="s">
        <v>66</v>
      </c>
      <c r="AM807" t="s">
        <v>66</v>
      </c>
      <c r="AN807" t="s">
        <v>66</v>
      </c>
      <c r="AO807" t="s">
        <v>66</v>
      </c>
      <c r="AP807" t="s">
        <v>66</v>
      </c>
      <c r="AQ807" t="s">
        <v>66</v>
      </c>
      <c r="AR807" t="s">
        <v>66</v>
      </c>
      <c r="AS807" s="20" t="s">
        <v>66</v>
      </c>
      <c r="AT807" s="16" t="s">
        <v>66</v>
      </c>
      <c r="AU807" t="s">
        <v>68</v>
      </c>
    </row>
    <row r="808" spans="1:47" x14ac:dyDescent="0.25">
      <c r="A808" s="16">
        <v>45195.086770833332</v>
      </c>
      <c r="B808">
        <v>1115918089</v>
      </c>
      <c r="C808" t="s">
        <v>8039</v>
      </c>
      <c r="D808" s="17" t="s">
        <v>4941</v>
      </c>
      <c r="E808" t="s">
        <v>8040</v>
      </c>
      <c r="F808" t="s">
        <v>89</v>
      </c>
      <c r="G808" t="s">
        <v>8041</v>
      </c>
      <c r="H808" t="s">
        <v>8042</v>
      </c>
      <c r="I808" t="s">
        <v>8043</v>
      </c>
      <c r="J808" s="16" t="s">
        <v>6144</v>
      </c>
      <c r="K808" s="16" t="s">
        <v>8044</v>
      </c>
      <c r="L808" t="s">
        <v>4948</v>
      </c>
      <c r="M808" t="s">
        <v>8045</v>
      </c>
      <c r="N808" t="s">
        <v>4950</v>
      </c>
      <c r="O808" t="s">
        <v>8046</v>
      </c>
      <c r="P808" t="s">
        <v>8047</v>
      </c>
      <c r="Q808" t="s">
        <v>8048</v>
      </c>
      <c r="R808" t="s">
        <v>146</v>
      </c>
      <c r="S808" t="s">
        <v>2199</v>
      </c>
      <c r="T808" t="s">
        <v>64</v>
      </c>
      <c r="U808" s="18"/>
      <c r="V808" s="19"/>
      <c r="W808" s="17" t="s">
        <v>66</v>
      </c>
      <c r="X808" s="20" t="s">
        <v>66</v>
      </c>
      <c r="Y808" s="16" t="s">
        <v>66</v>
      </c>
      <c r="Z808" s="16" t="s">
        <v>66</v>
      </c>
      <c r="AA808" s="16" t="s">
        <v>66</v>
      </c>
      <c r="AB808" s="16" t="s">
        <v>66</v>
      </c>
      <c r="AC808" s="21" t="s">
        <v>66</v>
      </c>
      <c r="AD808" t="s">
        <v>66</v>
      </c>
      <c r="AE808" t="s">
        <v>66</v>
      </c>
      <c r="AF808" t="s">
        <v>66</v>
      </c>
      <c r="AG808" t="s">
        <v>66</v>
      </c>
      <c r="AH808" t="s">
        <v>66</v>
      </c>
      <c r="AI808" t="s">
        <v>66</v>
      </c>
      <c r="AJ808" t="s">
        <v>66</v>
      </c>
      <c r="AK808" t="s">
        <v>66</v>
      </c>
      <c r="AL808" t="s">
        <v>66</v>
      </c>
      <c r="AM808" t="s">
        <v>66</v>
      </c>
      <c r="AN808" t="s">
        <v>66</v>
      </c>
      <c r="AO808" t="s">
        <v>66</v>
      </c>
      <c r="AP808" t="s">
        <v>66</v>
      </c>
      <c r="AQ808" t="s">
        <v>66</v>
      </c>
      <c r="AR808" t="s">
        <v>8049</v>
      </c>
      <c r="AS808" s="20" t="s">
        <v>66</v>
      </c>
      <c r="AT808" s="16" t="s">
        <v>66</v>
      </c>
      <c r="AU808" t="s">
        <v>68</v>
      </c>
    </row>
    <row r="809" spans="1:47" x14ac:dyDescent="0.25">
      <c r="A809" s="16">
        <v>45195.084675925929</v>
      </c>
      <c r="B809">
        <v>1006069549</v>
      </c>
      <c r="C809" t="s">
        <v>8050</v>
      </c>
      <c r="D809" s="17" t="s">
        <v>4498</v>
      </c>
      <c r="E809" t="s">
        <v>8051</v>
      </c>
      <c r="F809" t="s">
        <v>89</v>
      </c>
      <c r="G809" t="s">
        <v>8052</v>
      </c>
      <c r="H809" t="s">
        <v>8053</v>
      </c>
      <c r="I809" t="s">
        <v>8054</v>
      </c>
      <c r="J809" s="16" t="s">
        <v>4004</v>
      </c>
      <c r="K809" s="16" t="s">
        <v>4503</v>
      </c>
      <c r="L809" t="s">
        <v>8055</v>
      </c>
      <c r="M809" t="s">
        <v>8056</v>
      </c>
      <c r="N809" t="s">
        <v>308</v>
      </c>
      <c r="O809" t="s">
        <v>8057</v>
      </c>
      <c r="P809" t="s">
        <v>4508</v>
      </c>
      <c r="Q809" t="s">
        <v>4679</v>
      </c>
      <c r="R809" t="s">
        <v>430</v>
      </c>
      <c r="S809" t="s">
        <v>2954</v>
      </c>
      <c r="T809" t="s">
        <v>64</v>
      </c>
      <c r="U809" s="18"/>
      <c r="V809" s="19"/>
      <c r="W809" s="17" t="s">
        <v>66</v>
      </c>
      <c r="X809" s="20">
        <v>44691</v>
      </c>
      <c r="Y809" s="16">
        <v>45030</v>
      </c>
      <c r="Z809" s="16">
        <v>45182</v>
      </c>
      <c r="AA809" s="16">
        <v>45199</v>
      </c>
      <c r="AB809" s="16">
        <v>45225</v>
      </c>
      <c r="AC809" s="21" t="s">
        <v>66</v>
      </c>
      <c r="AD809" t="s">
        <v>131</v>
      </c>
      <c r="AE809" t="s">
        <v>131</v>
      </c>
      <c r="AF809" t="s">
        <v>131</v>
      </c>
      <c r="AG809" t="s">
        <v>131</v>
      </c>
      <c r="AH809" t="s">
        <v>131</v>
      </c>
      <c r="AI809" t="s">
        <v>131</v>
      </c>
      <c r="AJ809" t="s">
        <v>131</v>
      </c>
      <c r="AK809" t="s">
        <v>131</v>
      </c>
      <c r="AL809" t="s">
        <v>131</v>
      </c>
      <c r="AM809" t="s">
        <v>131</v>
      </c>
      <c r="AN809" t="s">
        <v>131</v>
      </c>
      <c r="AO809" t="s">
        <v>609</v>
      </c>
      <c r="AP809" t="s">
        <v>131</v>
      </c>
      <c r="AQ809" t="s">
        <v>131</v>
      </c>
      <c r="AR809" t="s">
        <v>162</v>
      </c>
      <c r="AS809" s="20">
        <v>45221</v>
      </c>
      <c r="AT809" s="16">
        <v>45224</v>
      </c>
      <c r="AU809" t="s">
        <v>68</v>
      </c>
    </row>
    <row r="810" spans="1:47" x14ac:dyDescent="0.25">
      <c r="A810" s="16">
        <v>45189.748171296298</v>
      </c>
      <c r="B810">
        <v>14398800</v>
      </c>
      <c r="C810" t="s">
        <v>8058</v>
      </c>
      <c r="D810" s="17" t="s">
        <v>7853</v>
      </c>
      <c r="E810" t="s">
        <v>8059</v>
      </c>
      <c r="F810" t="s">
        <v>50</v>
      </c>
      <c r="G810" t="s">
        <v>8060</v>
      </c>
      <c r="H810" t="s">
        <v>8061</v>
      </c>
      <c r="I810" t="s">
        <v>8062</v>
      </c>
      <c r="J810" s="16" t="s">
        <v>1567</v>
      </c>
      <c r="K810" s="16" t="s">
        <v>7782</v>
      </c>
      <c r="L810" t="s">
        <v>8063</v>
      </c>
      <c r="M810" t="s">
        <v>8064</v>
      </c>
      <c r="N810" t="s">
        <v>1036</v>
      </c>
      <c r="O810" t="s">
        <v>8065</v>
      </c>
      <c r="P810" t="s">
        <v>8066</v>
      </c>
      <c r="Q810" t="s">
        <v>8067</v>
      </c>
      <c r="R810" t="s">
        <v>101</v>
      </c>
      <c r="S810" t="s">
        <v>5874</v>
      </c>
      <c r="T810" t="s">
        <v>64</v>
      </c>
      <c r="U810" s="18"/>
      <c r="V810" s="19"/>
      <c r="W810" s="17" t="s">
        <v>66</v>
      </c>
      <c r="X810" s="20">
        <v>45189</v>
      </c>
      <c r="Y810" s="16">
        <v>45147</v>
      </c>
      <c r="Z810" s="16">
        <v>45237</v>
      </c>
      <c r="AA810" s="16">
        <v>45261</v>
      </c>
      <c r="AB810" s="16" t="s">
        <v>66</v>
      </c>
      <c r="AC810" s="21" t="s">
        <v>66</v>
      </c>
      <c r="AD810" t="s">
        <v>85</v>
      </c>
      <c r="AE810" t="s">
        <v>85</v>
      </c>
      <c r="AF810" t="s">
        <v>85</v>
      </c>
      <c r="AG810" t="s">
        <v>609</v>
      </c>
      <c r="AH810" t="s">
        <v>85</v>
      </c>
      <c r="AI810" t="s">
        <v>85</v>
      </c>
      <c r="AJ810" t="s">
        <v>85</v>
      </c>
      <c r="AK810" t="s">
        <v>85</v>
      </c>
      <c r="AL810" t="s">
        <v>85</v>
      </c>
      <c r="AM810" t="s">
        <v>85</v>
      </c>
      <c r="AN810" t="s">
        <v>85</v>
      </c>
      <c r="AO810" t="s">
        <v>85</v>
      </c>
      <c r="AP810" t="s">
        <v>85</v>
      </c>
      <c r="AQ810" t="s">
        <v>85</v>
      </c>
      <c r="AR810" t="s">
        <v>162</v>
      </c>
      <c r="AS810" s="20">
        <v>45261</v>
      </c>
      <c r="AT810" s="16" t="s">
        <v>66</v>
      </c>
      <c r="AU810" t="s">
        <v>68</v>
      </c>
    </row>
    <row r="811" spans="1:47" x14ac:dyDescent="0.25">
      <c r="A811" s="16">
        <v>45189.888888888891</v>
      </c>
      <c r="B811">
        <v>1109840927</v>
      </c>
      <c r="C811" t="s">
        <v>8068</v>
      </c>
      <c r="D811" s="17" t="s">
        <v>301</v>
      </c>
      <c r="E811" t="s">
        <v>8069</v>
      </c>
      <c r="F811" t="s">
        <v>89</v>
      </c>
      <c r="G811" t="s">
        <v>8070</v>
      </c>
      <c r="H811" t="s">
        <v>8071</v>
      </c>
      <c r="I811" t="s">
        <v>8072</v>
      </c>
      <c r="J811" s="16" t="s">
        <v>327</v>
      </c>
      <c r="K811" s="16" t="s">
        <v>6772</v>
      </c>
      <c r="L811" t="s">
        <v>5874</v>
      </c>
      <c r="M811" t="s">
        <v>8073</v>
      </c>
      <c r="N811" t="s">
        <v>5197</v>
      </c>
      <c r="O811" t="s">
        <v>8074</v>
      </c>
      <c r="P811" t="s">
        <v>7975</v>
      </c>
      <c r="Q811" t="s">
        <v>7994</v>
      </c>
      <c r="R811" t="s">
        <v>1151</v>
      </c>
      <c r="S811" t="s">
        <v>130</v>
      </c>
      <c r="T811" t="s">
        <v>64</v>
      </c>
      <c r="U811" s="18"/>
      <c r="V811" s="19"/>
      <c r="W811" s="17" t="s">
        <v>66</v>
      </c>
      <c r="X811" s="20">
        <v>45202</v>
      </c>
      <c r="Y811" s="16">
        <v>44988</v>
      </c>
      <c r="Z811" s="16">
        <v>45153</v>
      </c>
      <c r="AA811" s="16">
        <v>45207</v>
      </c>
      <c r="AB811" s="16" t="s">
        <v>66</v>
      </c>
      <c r="AC811" s="21" t="s">
        <v>66</v>
      </c>
      <c r="AD811" t="s">
        <v>131</v>
      </c>
      <c r="AE811" t="s">
        <v>131</v>
      </c>
      <c r="AF811" t="s">
        <v>131</v>
      </c>
      <c r="AG811" t="s">
        <v>66</v>
      </c>
      <c r="AH811" t="s">
        <v>131</v>
      </c>
      <c r="AI811" t="s">
        <v>131</v>
      </c>
      <c r="AJ811" t="s">
        <v>131</v>
      </c>
      <c r="AK811" t="s">
        <v>131</v>
      </c>
      <c r="AL811" t="s">
        <v>131</v>
      </c>
      <c r="AM811" t="s">
        <v>131</v>
      </c>
      <c r="AN811" t="s">
        <v>131</v>
      </c>
      <c r="AO811" t="s">
        <v>103</v>
      </c>
      <c r="AP811" t="s">
        <v>131</v>
      </c>
      <c r="AQ811" t="s">
        <v>131</v>
      </c>
      <c r="AR811" t="s">
        <v>66</v>
      </c>
      <c r="AS811" s="20" t="s">
        <v>66</v>
      </c>
      <c r="AT811" s="16" t="s">
        <v>66</v>
      </c>
      <c r="AU811" t="s">
        <v>68</v>
      </c>
    </row>
    <row r="812" spans="1:47" x14ac:dyDescent="0.25">
      <c r="A812" s="16">
        <v>45195.102280092593</v>
      </c>
      <c r="B812">
        <v>1007724049</v>
      </c>
      <c r="C812" t="s">
        <v>8075</v>
      </c>
      <c r="D812" s="17" t="s">
        <v>8076</v>
      </c>
      <c r="E812" t="s">
        <v>8077</v>
      </c>
      <c r="F812" t="s">
        <v>50</v>
      </c>
      <c r="G812" t="s">
        <v>8078</v>
      </c>
      <c r="H812" t="s">
        <v>8079</v>
      </c>
      <c r="I812" t="s">
        <v>8080</v>
      </c>
      <c r="J812" s="16" t="s">
        <v>8081</v>
      </c>
      <c r="K812" s="16" t="s">
        <v>3189</v>
      </c>
      <c r="L812" t="s">
        <v>8082</v>
      </c>
      <c r="M812" t="s">
        <v>8083</v>
      </c>
      <c r="N812" t="s">
        <v>241</v>
      </c>
      <c r="O812" t="s">
        <v>8084</v>
      </c>
      <c r="P812" t="s">
        <v>8085</v>
      </c>
      <c r="Q812" t="s">
        <v>8086</v>
      </c>
      <c r="R812" t="s">
        <v>430</v>
      </c>
      <c r="S812" t="s">
        <v>5874</v>
      </c>
      <c r="T812" t="s">
        <v>64</v>
      </c>
      <c r="U812" s="18"/>
      <c r="V812" s="19"/>
      <c r="W812" s="17" t="s">
        <v>66</v>
      </c>
      <c r="X812" s="20">
        <v>44860</v>
      </c>
      <c r="Y812" s="16">
        <v>44958</v>
      </c>
      <c r="Z812" s="16">
        <v>45048</v>
      </c>
      <c r="AA812" s="16">
        <v>45245</v>
      </c>
      <c r="AB812" s="16">
        <v>45247</v>
      </c>
      <c r="AC812" s="21" t="s">
        <v>66</v>
      </c>
      <c r="AD812" t="s">
        <v>85</v>
      </c>
      <c r="AE812" t="s">
        <v>609</v>
      </c>
      <c r="AF812" t="s">
        <v>85</v>
      </c>
      <c r="AG812" t="s">
        <v>609</v>
      </c>
      <c r="AH812" t="s">
        <v>85</v>
      </c>
      <c r="AI812" t="s">
        <v>85</v>
      </c>
      <c r="AJ812" t="s">
        <v>85</v>
      </c>
      <c r="AK812" t="s">
        <v>85</v>
      </c>
      <c r="AL812" t="s">
        <v>85</v>
      </c>
      <c r="AM812" t="s">
        <v>85</v>
      </c>
      <c r="AN812" t="s">
        <v>85</v>
      </c>
      <c r="AO812" t="s">
        <v>85</v>
      </c>
      <c r="AP812" t="s">
        <v>85</v>
      </c>
      <c r="AQ812" t="s">
        <v>85</v>
      </c>
      <c r="AR812" t="s">
        <v>191</v>
      </c>
      <c r="AS812" s="20">
        <v>45245</v>
      </c>
      <c r="AT812" s="16">
        <v>45245</v>
      </c>
      <c r="AU812" t="s">
        <v>68</v>
      </c>
    </row>
    <row r="813" spans="1:47" x14ac:dyDescent="0.25">
      <c r="A813" s="16">
        <v>45191.561932870369</v>
      </c>
      <c r="B813">
        <v>1005752634</v>
      </c>
      <c r="C813" t="s">
        <v>8087</v>
      </c>
      <c r="D813" s="17" t="s">
        <v>7853</v>
      </c>
      <c r="E813" t="s">
        <v>8088</v>
      </c>
      <c r="F813" t="s">
        <v>50</v>
      </c>
      <c r="G813" t="s">
        <v>8089</v>
      </c>
      <c r="H813" t="s">
        <v>8090</v>
      </c>
      <c r="I813" t="s">
        <v>8091</v>
      </c>
      <c r="J813" s="16" t="s">
        <v>1775</v>
      </c>
      <c r="K813" s="16" t="s">
        <v>2597</v>
      </c>
      <c r="L813" t="s">
        <v>8092</v>
      </c>
      <c r="M813" t="s">
        <v>8093</v>
      </c>
      <c r="N813" t="s">
        <v>173</v>
      </c>
      <c r="O813" t="s">
        <v>8094</v>
      </c>
      <c r="P813" t="s">
        <v>8095</v>
      </c>
      <c r="Q813" t="s">
        <v>8096</v>
      </c>
      <c r="R813" t="s">
        <v>1194</v>
      </c>
      <c r="S813" t="s">
        <v>5874</v>
      </c>
      <c r="T813" t="s">
        <v>64</v>
      </c>
      <c r="U813" s="18"/>
      <c r="V813" s="19"/>
      <c r="W813" s="17" t="s">
        <v>66</v>
      </c>
      <c r="X813" s="20">
        <v>45064</v>
      </c>
      <c r="Y813" s="16" t="s">
        <v>66</v>
      </c>
      <c r="Z813" s="16" t="s">
        <v>66</v>
      </c>
      <c r="AA813" s="16" t="s">
        <v>66</v>
      </c>
      <c r="AB813" s="16" t="s">
        <v>66</v>
      </c>
      <c r="AC813" s="21" t="s">
        <v>66</v>
      </c>
      <c r="AD813" t="s">
        <v>85</v>
      </c>
      <c r="AE813" t="s">
        <v>85</v>
      </c>
      <c r="AF813" t="s">
        <v>85</v>
      </c>
      <c r="AG813" t="s">
        <v>85</v>
      </c>
      <c r="AH813" t="s">
        <v>85</v>
      </c>
      <c r="AI813" t="s">
        <v>85</v>
      </c>
      <c r="AJ813" t="s">
        <v>66</v>
      </c>
      <c r="AK813" t="s">
        <v>66</v>
      </c>
      <c r="AL813" t="s">
        <v>66</v>
      </c>
      <c r="AM813" t="s">
        <v>66</v>
      </c>
      <c r="AN813" t="s">
        <v>85</v>
      </c>
      <c r="AO813" t="s">
        <v>66</v>
      </c>
      <c r="AP813" t="s">
        <v>66</v>
      </c>
      <c r="AQ813" t="s">
        <v>66</v>
      </c>
      <c r="AR813" t="s">
        <v>104</v>
      </c>
      <c r="AS813" s="20" t="s">
        <v>66</v>
      </c>
      <c r="AT813" s="16" t="s">
        <v>66</v>
      </c>
      <c r="AU813" t="s">
        <v>68</v>
      </c>
    </row>
    <row r="814" spans="1:47" x14ac:dyDescent="0.25">
      <c r="A814" s="16">
        <v>45192.088125000002</v>
      </c>
      <c r="B814">
        <v>1110232221</v>
      </c>
      <c r="C814" t="s">
        <v>8097</v>
      </c>
      <c r="D814" s="17" t="s">
        <v>7217</v>
      </c>
      <c r="E814" t="s">
        <v>8098</v>
      </c>
      <c r="F814" t="s">
        <v>50</v>
      </c>
      <c r="G814" t="s">
        <v>7336</v>
      </c>
      <c r="H814" t="s">
        <v>8099</v>
      </c>
      <c r="I814" t="s">
        <v>8100</v>
      </c>
      <c r="J814" s="16" t="s">
        <v>327</v>
      </c>
      <c r="K814" s="16" t="s">
        <v>328</v>
      </c>
      <c r="L814" t="s">
        <v>7339</v>
      </c>
      <c r="M814" t="s">
        <v>8101</v>
      </c>
      <c r="N814" t="s">
        <v>8102</v>
      </c>
      <c r="O814" t="s">
        <v>7339</v>
      </c>
      <c r="P814" t="s">
        <v>7222</v>
      </c>
      <c r="Q814" t="s">
        <v>8103</v>
      </c>
      <c r="R814" t="s">
        <v>146</v>
      </c>
      <c r="S814" t="s">
        <v>5874</v>
      </c>
      <c r="T814" t="s">
        <v>64</v>
      </c>
      <c r="U814" s="18"/>
      <c r="V814" s="19"/>
      <c r="W814" s="17" t="s">
        <v>66</v>
      </c>
      <c r="X814" s="20">
        <v>44949</v>
      </c>
      <c r="Y814" s="16">
        <v>45040</v>
      </c>
      <c r="Z814" s="16">
        <v>45131</v>
      </c>
      <c r="AA814" s="16">
        <v>45223</v>
      </c>
      <c r="AB814" s="16">
        <v>45239</v>
      </c>
      <c r="AC814" s="21" t="s">
        <v>66</v>
      </c>
      <c r="AD814" t="s">
        <v>85</v>
      </c>
      <c r="AE814" t="s">
        <v>609</v>
      </c>
      <c r="AF814" t="s">
        <v>85</v>
      </c>
      <c r="AG814" t="s">
        <v>609</v>
      </c>
      <c r="AH814" t="s">
        <v>85</v>
      </c>
      <c r="AI814" t="s">
        <v>85</v>
      </c>
      <c r="AJ814" t="s">
        <v>85</v>
      </c>
      <c r="AK814" t="s">
        <v>85</v>
      </c>
      <c r="AL814" t="s">
        <v>85</v>
      </c>
      <c r="AM814" t="s">
        <v>85</v>
      </c>
      <c r="AN814" t="s">
        <v>85</v>
      </c>
      <c r="AO814" t="s">
        <v>85</v>
      </c>
      <c r="AP814" t="s">
        <v>85</v>
      </c>
      <c r="AQ814" t="s">
        <v>85</v>
      </c>
      <c r="AR814" t="s">
        <v>191</v>
      </c>
      <c r="AS814" s="20">
        <v>45223</v>
      </c>
      <c r="AT814" s="16">
        <v>45233</v>
      </c>
      <c r="AU814" t="s">
        <v>68</v>
      </c>
    </row>
    <row r="815" spans="1:47" x14ac:dyDescent="0.25">
      <c r="A815" s="16">
        <v>45193.689803240741</v>
      </c>
      <c r="B815">
        <v>1073679994</v>
      </c>
      <c r="C815" t="s">
        <v>8104</v>
      </c>
      <c r="D815" s="17" t="s">
        <v>4794</v>
      </c>
      <c r="E815" t="s">
        <v>8105</v>
      </c>
      <c r="F815" t="s">
        <v>50</v>
      </c>
      <c r="G815" t="s">
        <v>336</v>
      </c>
      <c r="H815" t="s">
        <v>8106</v>
      </c>
      <c r="I815" t="s">
        <v>8107</v>
      </c>
      <c r="J815" s="16" t="s">
        <v>1466</v>
      </c>
      <c r="K815" s="16" t="s">
        <v>2394</v>
      </c>
      <c r="L815" t="s">
        <v>124</v>
      </c>
      <c r="M815" t="s">
        <v>8108</v>
      </c>
      <c r="N815" t="s">
        <v>173</v>
      </c>
      <c r="O815" t="s">
        <v>8109</v>
      </c>
      <c r="P815" t="s">
        <v>3090</v>
      </c>
      <c r="Q815" t="s">
        <v>3091</v>
      </c>
      <c r="R815" t="s">
        <v>146</v>
      </c>
      <c r="S815" t="s">
        <v>431</v>
      </c>
      <c r="T815" t="s">
        <v>64</v>
      </c>
      <c r="U815" s="18"/>
      <c r="V815" s="19"/>
      <c r="W815" s="17" t="s">
        <v>66</v>
      </c>
      <c r="X815" s="20">
        <v>45245</v>
      </c>
      <c r="Y815" s="16" t="s">
        <v>66</v>
      </c>
      <c r="Z815" s="16" t="s">
        <v>66</v>
      </c>
      <c r="AA815" s="16" t="s">
        <v>66</v>
      </c>
      <c r="AB815" s="16" t="s">
        <v>66</v>
      </c>
      <c r="AC815" s="21" t="s">
        <v>66</v>
      </c>
      <c r="AD815" t="s">
        <v>67</v>
      </c>
      <c r="AE815" t="s">
        <v>67</v>
      </c>
      <c r="AF815" t="s">
        <v>67</v>
      </c>
      <c r="AG815" t="s">
        <v>66</v>
      </c>
      <c r="AH815" t="s">
        <v>67</v>
      </c>
      <c r="AI815" t="s">
        <v>67</v>
      </c>
      <c r="AJ815" t="s">
        <v>66</v>
      </c>
      <c r="AK815" t="s">
        <v>66</v>
      </c>
      <c r="AL815" t="s">
        <v>66</v>
      </c>
      <c r="AM815" t="s">
        <v>66</v>
      </c>
      <c r="AN815" t="s">
        <v>67</v>
      </c>
      <c r="AO815" t="s">
        <v>103</v>
      </c>
      <c r="AP815" t="s">
        <v>66</v>
      </c>
      <c r="AQ815" t="s">
        <v>66</v>
      </c>
      <c r="AR815" t="s">
        <v>66</v>
      </c>
      <c r="AS815" s="20" t="s">
        <v>66</v>
      </c>
      <c r="AT815" s="16" t="s">
        <v>66</v>
      </c>
      <c r="AU815" t="s">
        <v>68</v>
      </c>
    </row>
    <row r="816" spans="1:47" x14ac:dyDescent="0.25">
      <c r="A816" s="16">
        <v>45194.906782407408</v>
      </c>
      <c r="B816">
        <v>1110556696</v>
      </c>
      <c r="C816" t="s">
        <v>8110</v>
      </c>
      <c r="D816" s="17" t="s">
        <v>8111</v>
      </c>
      <c r="E816" t="s">
        <v>8112</v>
      </c>
      <c r="F816" t="s">
        <v>89</v>
      </c>
      <c r="G816" t="s">
        <v>8070</v>
      </c>
      <c r="H816" t="s">
        <v>8113</v>
      </c>
      <c r="I816" t="s">
        <v>8114</v>
      </c>
      <c r="J816" s="16" t="s">
        <v>8115</v>
      </c>
      <c r="K816" s="16" t="s">
        <v>8116</v>
      </c>
      <c r="L816" t="s">
        <v>8117</v>
      </c>
      <c r="M816" t="s">
        <v>8118</v>
      </c>
      <c r="N816" t="s">
        <v>2771</v>
      </c>
      <c r="O816" t="s">
        <v>8119</v>
      </c>
      <c r="P816" t="s">
        <v>8120</v>
      </c>
      <c r="Q816" t="s">
        <v>8121</v>
      </c>
      <c r="R816" t="s">
        <v>101</v>
      </c>
      <c r="S816" t="s">
        <v>5874</v>
      </c>
      <c r="T816" t="s">
        <v>64</v>
      </c>
      <c r="U816" s="18"/>
      <c r="V816" s="19"/>
      <c r="W816" s="17" t="s">
        <v>8122</v>
      </c>
      <c r="X816" s="20">
        <v>44317</v>
      </c>
      <c r="Y816" s="16">
        <v>45153</v>
      </c>
      <c r="Z816" s="16">
        <v>45153</v>
      </c>
      <c r="AA816" s="16">
        <v>45155</v>
      </c>
      <c r="AB816" s="16">
        <v>45168</v>
      </c>
      <c r="AC816" s="21" t="s">
        <v>66</v>
      </c>
      <c r="AD816" t="s">
        <v>85</v>
      </c>
      <c r="AE816" t="s">
        <v>85</v>
      </c>
      <c r="AF816" t="s">
        <v>85</v>
      </c>
      <c r="AG816" t="s">
        <v>609</v>
      </c>
      <c r="AH816" t="s">
        <v>85</v>
      </c>
      <c r="AI816" t="s">
        <v>85</v>
      </c>
      <c r="AJ816" t="s">
        <v>85</v>
      </c>
      <c r="AK816" t="s">
        <v>85</v>
      </c>
      <c r="AL816" t="s">
        <v>85</v>
      </c>
      <c r="AM816" t="s">
        <v>85</v>
      </c>
      <c r="AN816" t="s">
        <v>85</v>
      </c>
      <c r="AO816" t="s">
        <v>609</v>
      </c>
      <c r="AP816" t="s">
        <v>85</v>
      </c>
      <c r="AQ816" t="s">
        <v>85</v>
      </c>
      <c r="AR816" t="s">
        <v>191</v>
      </c>
      <c r="AS816" s="20">
        <v>45166</v>
      </c>
      <c r="AT816" s="16">
        <v>45167</v>
      </c>
      <c r="AU816" t="s">
        <v>68</v>
      </c>
    </row>
    <row r="817" spans="1:47" x14ac:dyDescent="0.25">
      <c r="A817" s="16">
        <v>45191.159849537034</v>
      </c>
      <c r="B817">
        <v>1006123445</v>
      </c>
      <c r="C817" t="s">
        <v>8123</v>
      </c>
      <c r="D817" s="17" t="s">
        <v>2401</v>
      </c>
      <c r="E817" t="s">
        <v>8124</v>
      </c>
      <c r="F817" t="s">
        <v>50</v>
      </c>
      <c r="G817" t="s">
        <v>8125</v>
      </c>
      <c r="H817" t="s">
        <v>8126</v>
      </c>
      <c r="I817" t="s">
        <v>8127</v>
      </c>
      <c r="J817" s="16" t="s">
        <v>8128</v>
      </c>
      <c r="K817" s="16" t="s">
        <v>8129</v>
      </c>
      <c r="L817" t="s">
        <v>8130</v>
      </c>
      <c r="M817" t="s">
        <v>8131</v>
      </c>
      <c r="N817" t="s">
        <v>4062</v>
      </c>
      <c r="O817" t="s">
        <v>8132</v>
      </c>
      <c r="P817" t="s">
        <v>8133</v>
      </c>
      <c r="Q817" t="s">
        <v>8134</v>
      </c>
      <c r="R817" t="s">
        <v>101</v>
      </c>
      <c r="S817" t="s">
        <v>2199</v>
      </c>
      <c r="T817" t="s">
        <v>64</v>
      </c>
      <c r="U817" s="18"/>
      <c r="V817" s="19"/>
      <c r="W817" s="17" t="s">
        <v>66</v>
      </c>
      <c r="X817" s="20">
        <v>45078</v>
      </c>
      <c r="Y817" s="16">
        <v>45078</v>
      </c>
      <c r="Z817" s="16">
        <v>45078</v>
      </c>
      <c r="AA817" s="16">
        <v>45092</v>
      </c>
      <c r="AB817" s="16">
        <v>45198</v>
      </c>
      <c r="AC817" s="21" t="s">
        <v>66</v>
      </c>
      <c r="AD817" t="s">
        <v>131</v>
      </c>
      <c r="AE817" t="s">
        <v>131</v>
      </c>
      <c r="AF817" t="s">
        <v>131</v>
      </c>
      <c r="AG817" t="s">
        <v>66</v>
      </c>
      <c r="AH817" t="s">
        <v>131</v>
      </c>
      <c r="AI817" t="s">
        <v>131</v>
      </c>
      <c r="AJ817" t="s">
        <v>131</v>
      </c>
      <c r="AK817" t="s">
        <v>131</v>
      </c>
      <c r="AL817" t="s">
        <v>131</v>
      </c>
      <c r="AM817" t="s">
        <v>131</v>
      </c>
      <c r="AN817" t="s">
        <v>131</v>
      </c>
      <c r="AO817" t="s">
        <v>131</v>
      </c>
      <c r="AP817" t="s">
        <v>131</v>
      </c>
      <c r="AQ817" t="s">
        <v>131</v>
      </c>
      <c r="AR817" t="s">
        <v>191</v>
      </c>
      <c r="AS817" s="20">
        <v>45197</v>
      </c>
      <c r="AT817" s="16">
        <v>45198</v>
      </c>
      <c r="AU817" t="s">
        <v>68</v>
      </c>
    </row>
    <row r="818" spans="1:47" x14ac:dyDescent="0.25">
      <c r="A818" s="16">
        <v>45192.84747685185</v>
      </c>
      <c r="B818">
        <v>1110568075</v>
      </c>
      <c r="C818" t="s">
        <v>8135</v>
      </c>
      <c r="D818" s="17" t="s">
        <v>4751</v>
      </c>
      <c r="E818" t="s">
        <v>8136</v>
      </c>
      <c r="F818" t="s">
        <v>89</v>
      </c>
      <c r="G818" t="s">
        <v>8137</v>
      </c>
      <c r="H818" t="s">
        <v>8138</v>
      </c>
      <c r="I818" t="s">
        <v>8139</v>
      </c>
      <c r="J818" s="16" t="s">
        <v>4028</v>
      </c>
      <c r="K818" s="16" t="s">
        <v>1331</v>
      </c>
      <c r="L818" t="s">
        <v>4923</v>
      </c>
      <c r="M818" t="s">
        <v>8140</v>
      </c>
      <c r="N818" t="s">
        <v>691</v>
      </c>
      <c r="O818" t="s">
        <v>8141</v>
      </c>
      <c r="P818" t="s">
        <v>8142</v>
      </c>
      <c r="Q818" t="s">
        <v>1095</v>
      </c>
      <c r="R818" t="s">
        <v>146</v>
      </c>
      <c r="S818" t="s">
        <v>2199</v>
      </c>
      <c r="T818" t="s">
        <v>64</v>
      </c>
      <c r="U818" s="18"/>
      <c r="V818" s="19"/>
      <c r="W818" s="17" t="s">
        <v>66</v>
      </c>
      <c r="X818" s="20">
        <v>45231</v>
      </c>
      <c r="Y818" s="16">
        <v>45137</v>
      </c>
      <c r="Z818" s="16">
        <v>45214</v>
      </c>
      <c r="AA818" s="16">
        <v>45233</v>
      </c>
      <c r="AB818" s="16">
        <v>45238</v>
      </c>
      <c r="AC818" s="21" t="s">
        <v>66</v>
      </c>
      <c r="AD818" t="s">
        <v>131</v>
      </c>
      <c r="AE818" t="s">
        <v>131</v>
      </c>
      <c r="AF818" t="s">
        <v>131</v>
      </c>
      <c r="AG818" t="s">
        <v>66</v>
      </c>
      <c r="AH818" t="s">
        <v>66</v>
      </c>
      <c r="AI818" t="s">
        <v>66</v>
      </c>
      <c r="AJ818" t="s">
        <v>131</v>
      </c>
      <c r="AK818" t="s">
        <v>131</v>
      </c>
      <c r="AL818" t="s">
        <v>131</v>
      </c>
      <c r="AM818" t="s">
        <v>131</v>
      </c>
      <c r="AN818" t="s">
        <v>131</v>
      </c>
      <c r="AO818" t="s">
        <v>103</v>
      </c>
      <c r="AP818" t="s">
        <v>131</v>
      </c>
      <c r="AQ818" t="s">
        <v>131</v>
      </c>
      <c r="AR818" t="s">
        <v>191</v>
      </c>
      <c r="AS818" s="20">
        <v>45233</v>
      </c>
      <c r="AT818" s="16">
        <v>45233</v>
      </c>
      <c r="AU818" t="s">
        <v>68</v>
      </c>
    </row>
    <row r="819" spans="1:47" x14ac:dyDescent="0.25">
      <c r="A819" s="16">
        <v>45175.067303240743</v>
      </c>
      <c r="B819">
        <v>1005770902</v>
      </c>
      <c r="C819" t="s">
        <v>8143</v>
      </c>
      <c r="D819" s="17" t="s">
        <v>8144</v>
      </c>
      <c r="E819" t="s">
        <v>8145</v>
      </c>
      <c r="F819" t="s">
        <v>89</v>
      </c>
      <c r="G819" t="s">
        <v>1174</v>
      </c>
      <c r="H819" t="s">
        <v>8146</v>
      </c>
      <c r="I819" t="s">
        <v>8147</v>
      </c>
      <c r="J819" s="16" t="s">
        <v>154</v>
      </c>
      <c r="K819" s="16" t="s">
        <v>5667</v>
      </c>
      <c r="L819" t="s">
        <v>8148</v>
      </c>
      <c r="M819" t="s">
        <v>8149</v>
      </c>
      <c r="N819" t="s">
        <v>7572</v>
      </c>
      <c r="O819" t="s">
        <v>8150</v>
      </c>
      <c r="P819" t="s">
        <v>8151</v>
      </c>
      <c r="Q819" t="s">
        <v>8152</v>
      </c>
      <c r="R819" t="s">
        <v>146</v>
      </c>
      <c r="S819" t="s">
        <v>668</v>
      </c>
      <c r="T819" t="s">
        <v>64</v>
      </c>
      <c r="U819" s="18"/>
      <c r="V819" s="19"/>
      <c r="W819" s="17" t="s">
        <v>66</v>
      </c>
      <c r="X819" s="20">
        <v>45182</v>
      </c>
      <c r="Y819" s="16">
        <v>45182</v>
      </c>
      <c r="Z819" s="16">
        <v>45272</v>
      </c>
      <c r="AA819" s="16" t="s">
        <v>66</v>
      </c>
      <c r="AB819" s="16" t="s">
        <v>66</v>
      </c>
      <c r="AC819" s="21" t="s">
        <v>66</v>
      </c>
      <c r="AD819" t="s">
        <v>131</v>
      </c>
      <c r="AE819" t="s">
        <v>131</v>
      </c>
      <c r="AF819" t="s">
        <v>131</v>
      </c>
      <c r="AG819" t="s">
        <v>66</v>
      </c>
      <c r="AH819" t="s">
        <v>66</v>
      </c>
      <c r="AI819" t="s">
        <v>66</v>
      </c>
      <c r="AJ819" t="s">
        <v>66</v>
      </c>
      <c r="AK819" t="s">
        <v>66</v>
      </c>
      <c r="AL819" t="s">
        <v>66</v>
      </c>
      <c r="AM819" t="s">
        <v>66</v>
      </c>
      <c r="AN819" t="s">
        <v>131</v>
      </c>
      <c r="AO819" t="s">
        <v>66</v>
      </c>
      <c r="AP819" t="s">
        <v>66</v>
      </c>
      <c r="AQ819" t="s">
        <v>66</v>
      </c>
      <c r="AR819" t="s">
        <v>66</v>
      </c>
      <c r="AS819" s="20" t="s">
        <v>66</v>
      </c>
      <c r="AT819" s="16" t="s">
        <v>66</v>
      </c>
      <c r="AU819" t="s">
        <v>68</v>
      </c>
    </row>
    <row r="820" spans="1:47" x14ac:dyDescent="0.25">
      <c r="A820" s="24">
        <v>45194.673587962963</v>
      </c>
      <c r="B820" s="25">
        <v>1111193000</v>
      </c>
      <c r="C820" s="25" t="s">
        <v>8153</v>
      </c>
      <c r="D820" s="17" t="s">
        <v>3817</v>
      </c>
      <c r="E820" t="s">
        <v>8154</v>
      </c>
      <c r="F820" t="s">
        <v>89</v>
      </c>
      <c r="G820" t="s">
        <v>135</v>
      </c>
      <c r="H820" t="s">
        <v>8155</v>
      </c>
      <c r="I820" t="s">
        <v>8156</v>
      </c>
      <c r="J820" s="16" t="s">
        <v>8157</v>
      </c>
      <c r="K820" s="16" t="s">
        <v>8158</v>
      </c>
      <c r="L820" t="s">
        <v>3821</v>
      </c>
      <c r="M820" t="s">
        <v>8159</v>
      </c>
      <c r="N820" t="s">
        <v>749</v>
      </c>
      <c r="O820" t="s">
        <v>8160</v>
      </c>
      <c r="P820" t="s">
        <v>1407</v>
      </c>
      <c r="Q820" t="s">
        <v>8161</v>
      </c>
      <c r="R820" t="s">
        <v>146</v>
      </c>
      <c r="S820" t="s">
        <v>147</v>
      </c>
      <c r="T820" t="s">
        <v>64</v>
      </c>
      <c r="U820" s="18"/>
      <c r="V820" s="19"/>
      <c r="W820" s="17" t="s">
        <v>66</v>
      </c>
      <c r="X820" s="20">
        <v>45194</v>
      </c>
      <c r="Y820" s="16">
        <v>45229</v>
      </c>
      <c r="Z820" s="16">
        <v>45229</v>
      </c>
      <c r="AA820" s="16">
        <v>45238</v>
      </c>
      <c r="AB820" s="16">
        <v>45239</v>
      </c>
      <c r="AC820" s="21" t="s">
        <v>66</v>
      </c>
      <c r="AD820" t="s">
        <v>67</v>
      </c>
      <c r="AE820" t="s">
        <v>67</v>
      </c>
      <c r="AF820" t="s">
        <v>67</v>
      </c>
      <c r="AG820" t="s">
        <v>103</v>
      </c>
      <c r="AH820" t="s">
        <v>67</v>
      </c>
      <c r="AI820" t="s">
        <v>67</v>
      </c>
      <c r="AJ820" t="s">
        <v>67</v>
      </c>
      <c r="AK820" t="s">
        <v>67</v>
      </c>
      <c r="AL820" t="s">
        <v>67</v>
      </c>
      <c r="AM820" t="s">
        <v>67</v>
      </c>
      <c r="AN820" t="s">
        <v>67</v>
      </c>
      <c r="AO820" t="s">
        <v>103</v>
      </c>
      <c r="AP820" t="s">
        <v>67</v>
      </c>
      <c r="AQ820" t="s">
        <v>67</v>
      </c>
      <c r="AR820" t="s">
        <v>162</v>
      </c>
      <c r="AS820" s="20">
        <v>45238</v>
      </c>
      <c r="AT820" s="16">
        <v>45239</v>
      </c>
      <c r="AU820" t="s">
        <v>68</v>
      </c>
    </row>
    <row r="821" spans="1:47" x14ac:dyDescent="0.25">
      <c r="A821" s="16">
        <v>45192.672939814816</v>
      </c>
      <c r="B821">
        <v>1192750221</v>
      </c>
      <c r="C821" t="s">
        <v>8162</v>
      </c>
      <c r="D821" s="17" t="s">
        <v>6744</v>
      </c>
      <c r="E821" t="s">
        <v>8163</v>
      </c>
      <c r="F821" t="s">
        <v>89</v>
      </c>
      <c r="G821" t="s">
        <v>135</v>
      </c>
      <c r="H821" t="s">
        <v>8164</v>
      </c>
      <c r="I821" t="s">
        <v>8165</v>
      </c>
      <c r="J821" s="16" t="s">
        <v>5789</v>
      </c>
      <c r="K821" s="16" t="s">
        <v>5077</v>
      </c>
      <c r="L821" t="s">
        <v>8166</v>
      </c>
      <c r="M821" t="s">
        <v>8167</v>
      </c>
      <c r="N821" t="s">
        <v>8168</v>
      </c>
      <c r="O821" t="s">
        <v>8169</v>
      </c>
      <c r="P821" t="s">
        <v>3753</v>
      </c>
      <c r="Q821" t="s">
        <v>3754</v>
      </c>
      <c r="R821" t="s">
        <v>146</v>
      </c>
      <c r="S821" t="s">
        <v>147</v>
      </c>
      <c r="T821" t="s">
        <v>64</v>
      </c>
      <c r="U821" s="18"/>
      <c r="V821" s="19"/>
      <c r="W821" s="17" t="s">
        <v>66</v>
      </c>
      <c r="X821" s="20" t="s">
        <v>66</v>
      </c>
      <c r="Y821" s="16" t="s">
        <v>66</v>
      </c>
      <c r="Z821" s="16" t="s">
        <v>66</v>
      </c>
      <c r="AA821" s="16" t="s">
        <v>66</v>
      </c>
      <c r="AB821" s="16" t="s">
        <v>66</v>
      </c>
      <c r="AC821" s="21" t="s">
        <v>66</v>
      </c>
      <c r="AD821" t="s">
        <v>66</v>
      </c>
      <c r="AE821" t="s">
        <v>66</v>
      </c>
      <c r="AF821" t="s">
        <v>66</v>
      </c>
      <c r="AG821" t="s">
        <v>66</v>
      </c>
      <c r="AH821" t="s">
        <v>66</v>
      </c>
      <c r="AI821" t="s">
        <v>66</v>
      </c>
      <c r="AJ821" t="s">
        <v>66</v>
      </c>
      <c r="AK821" t="s">
        <v>66</v>
      </c>
      <c r="AL821" t="s">
        <v>66</v>
      </c>
      <c r="AM821" t="s">
        <v>66</v>
      </c>
      <c r="AN821" t="s">
        <v>66</v>
      </c>
      <c r="AO821" t="s">
        <v>66</v>
      </c>
      <c r="AP821" t="s">
        <v>66</v>
      </c>
      <c r="AQ821" t="s">
        <v>66</v>
      </c>
      <c r="AR821" t="s">
        <v>66</v>
      </c>
      <c r="AS821" s="20" t="s">
        <v>66</v>
      </c>
      <c r="AT821" s="16" t="s">
        <v>66</v>
      </c>
      <c r="AU821" t="s">
        <v>68</v>
      </c>
    </row>
    <row r="822" spans="1:47" x14ac:dyDescent="0.25">
      <c r="A822" s="16">
        <v>45194.67864583333</v>
      </c>
      <c r="B822">
        <v>1012323742</v>
      </c>
      <c r="C822" t="s">
        <v>8170</v>
      </c>
      <c r="D822" s="17" t="s">
        <v>8171</v>
      </c>
      <c r="E822" t="s">
        <v>8172</v>
      </c>
      <c r="F822" t="s">
        <v>89</v>
      </c>
      <c r="G822" t="s">
        <v>8173</v>
      </c>
      <c r="H822" t="s">
        <v>8174</v>
      </c>
      <c r="I822" t="s">
        <v>8175</v>
      </c>
      <c r="J822" s="16" t="s">
        <v>5489</v>
      </c>
      <c r="K822" s="16" t="s">
        <v>1617</v>
      </c>
      <c r="L822" t="s">
        <v>8176</v>
      </c>
      <c r="M822" t="s">
        <v>8177</v>
      </c>
      <c r="N822" t="s">
        <v>142</v>
      </c>
      <c r="O822" t="s">
        <v>8178</v>
      </c>
      <c r="P822" t="s">
        <v>8179</v>
      </c>
      <c r="Q822" t="s">
        <v>8180</v>
      </c>
      <c r="R822" t="s">
        <v>146</v>
      </c>
      <c r="S822" t="s">
        <v>147</v>
      </c>
      <c r="T822" t="s">
        <v>64</v>
      </c>
      <c r="U822" s="18"/>
      <c r="V822" s="19"/>
      <c r="W822" s="17" t="s">
        <v>161</v>
      </c>
      <c r="X822" s="20">
        <v>45092</v>
      </c>
      <c r="Y822" s="16">
        <v>44732</v>
      </c>
      <c r="Z822" s="16">
        <v>44732</v>
      </c>
      <c r="AA822" s="16">
        <v>45184</v>
      </c>
      <c r="AB822" s="16">
        <v>45186</v>
      </c>
      <c r="AC822" s="21" t="s">
        <v>66</v>
      </c>
      <c r="AD822" t="s">
        <v>67</v>
      </c>
      <c r="AE822" t="s">
        <v>67</v>
      </c>
      <c r="AF822" t="s">
        <v>67</v>
      </c>
      <c r="AG822" t="s">
        <v>67</v>
      </c>
      <c r="AH822" t="s">
        <v>67</v>
      </c>
      <c r="AI822" t="s">
        <v>67</v>
      </c>
      <c r="AJ822" t="s">
        <v>67</v>
      </c>
      <c r="AK822" t="s">
        <v>67</v>
      </c>
      <c r="AL822" t="s">
        <v>67</v>
      </c>
      <c r="AM822" t="s">
        <v>67</v>
      </c>
      <c r="AN822" t="s">
        <v>67</v>
      </c>
      <c r="AO822" t="s">
        <v>67</v>
      </c>
      <c r="AP822" t="s">
        <v>67</v>
      </c>
      <c r="AQ822" t="s">
        <v>67</v>
      </c>
      <c r="AR822" t="s">
        <v>162</v>
      </c>
      <c r="AS822" s="20">
        <v>45194</v>
      </c>
      <c r="AT822" s="16">
        <v>45195</v>
      </c>
      <c r="AU822" t="s">
        <v>68</v>
      </c>
    </row>
    <row r="823" spans="1:47" x14ac:dyDescent="0.25">
      <c r="A823" s="16">
        <v>45194.690081018518</v>
      </c>
      <c r="B823">
        <v>1107975162</v>
      </c>
      <c r="C823" t="s">
        <v>8181</v>
      </c>
      <c r="D823" s="17" t="s">
        <v>8171</v>
      </c>
      <c r="E823" t="s">
        <v>8182</v>
      </c>
      <c r="F823" t="s">
        <v>89</v>
      </c>
      <c r="G823" t="s">
        <v>8173</v>
      </c>
      <c r="H823" t="s">
        <v>8183</v>
      </c>
      <c r="I823" t="s">
        <v>8184</v>
      </c>
      <c r="J823" s="16" t="s">
        <v>1995</v>
      </c>
      <c r="K823" s="16" t="s">
        <v>868</v>
      </c>
      <c r="L823" t="s">
        <v>8185</v>
      </c>
      <c r="M823" t="s">
        <v>8186</v>
      </c>
      <c r="N823" t="s">
        <v>142</v>
      </c>
      <c r="O823" t="s">
        <v>8187</v>
      </c>
      <c r="P823" t="s">
        <v>8188</v>
      </c>
      <c r="Q823" t="s">
        <v>8189</v>
      </c>
      <c r="R823" t="s">
        <v>146</v>
      </c>
      <c r="S823" t="s">
        <v>147</v>
      </c>
      <c r="T823" t="s">
        <v>64</v>
      </c>
      <c r="U823" s="18"/>
      <c r="V823" s="19"/>
      <c r="W823" s="17" t="s">
        <v>161</v>
      </c>
      <c r="X823" s="20">
        <v>45099</v>
      </c>
      <c r="Y823" s="16">
        <v>44734</v>
      </c>
      <c r="Z823" s="16">
        <v>44816</v>
      </c>
      <c r="AA823" s="16">
        <v>45185</v>
      </c>
      <c r="AB823" s="16">
        <v>45189</v>
      </c>
      <c r="AC823" s="21" t="s">
        <v>66</v>
      </c>
      <c r="AD823" t="s">
        <v>67</v>
      </c>
      <c r="AE823" t="s">
        <v>67</v>
      </c>
      <c r="AF823" t="s">
        <v>67</v>
      </c>
      <c r="AG823" t="s">
        <v>67</v>
      </c>
      <c r="AH823" t="s">
        <v>67</v>
      </c>
      <c r="AI823" t="s">
        <v>67</v>
      </c>
      <c r="AJ823" t="s">
        <v>67</v>
      </c>
      <c r="AK823" t="s">
        <v>67</v>
      </c>
      <c r="AL823" t="s">
        <v>67</v>
      </c>
      <c r="AM823" t="s">
        <v>67</v>
      </c>
      <c r="AN823" t="s">
        <v>67</v>
      </c>
      <c r="AO823" t="s">
        <v>67</v>
      </c>
      <c r="AP823" t="s">
        <v>67</v>
      </c>
      <c r="AQ823" t="s">
        <v>67</v>
      </c>
      <c r="AR823" t="s">
        <v>162</v>
      </c>
      <c r="AS823" s="20">
        <v>45181</v>
      </c>
      <c r="AT823" s="16">
        <v>45189</v>
      </c>
      <c r="AU823" t="s">
        <v>68</v>
      </c>
    </row>
    <row r="824" spans="1:47" x14ac:dyDescent="0.25">
      <c r="A824" s="16">
        <v>45190.88386574074</v>
      </c>
      <c r="B824">
        <v>1109841995</v>
      </c>
      <c r="C824" t="s">
        <v>8190</v>
      </c>
      <c r="D824" s="17" t="s">
        <v>492</v>
      </c>
      <c r="E824" t="s">
        <v>8191</v>
      </c>
      <c r="F824" t="s">
        <v>50</v>
      </c>
      <c r="G824" t="s">
        <v>8192</v>
      </c>
      <c r="H824" t="s">
        <v>8193</v>
      </c>
      <c r="I824" t="s">
        <v>8194</v>
      </c>
      <c r="J824" s="16" t="s">
        <v>625</v>
      </c>
      <c r="K824" s="16" t="s">
        <v>498</v>
      </c>
      <c r="L824" t="s">
        <v>8195</v>
      </c>
      <c r="M824" t="s">
        <v>8196</v>
      </c>
      <c r="N824" t="s">
        <v>58</v>
      </c>
      <c r="O824" t="s">
        <v>8197</v>
      </c>
      <c r="P824" t="s">
        <v>8198</v>
      </c>
      <c r="Q824" t="s">
        <v>8199</v>
      </c>
      <c r="R824" t="s">
        <v>146</v>
      </c>
      <c r="S824" t="s">
        <v>504</v>
      </c>
      <c r="T824" t="s">
        <v>64</v>
      </c>
      <c r="U824" s="18"/>
      <c r="V824" s="19"/>
      <c r="W824" s="17" t="s">
        <v>66</v>
      </c>
      <c r="X824" s="20">
        <v>45190</v>
      </c>
      <c r="Y824" s="16">
        <v>45247</v>
      </c>
      <c r="Z824" s="16" t="s">
        <v>66</v>
      </c>
      <c r="AA824" s="16" t="s">
        <v>66</v>
      </c>
      <c r="AB824" s="16" t="s">
        <v>66</v>
      </c>
      <c r="AC824" s="21" t="s">
        <v>8200</v>
      </c>
      <c r="AD824" t="s">
        <v>131</v>
      </c>
      <c r="AE824" t="s">
        <v>131</v>
      </c>
      <c r="AF824" t="s">
        <v>131</v>
      </c>
      <c r="AG824" t="s">
        <v>66</v>
      </c>
      <c r="AH824" t="s">
        <v>131</v>
      </c>
      <c r="AI824" t="s">
        <v>131</v>
      </c>
      <c r="AJ824" t="s">
        <v>66</v>
      </c>
      <c r="AK824" t="s">
        <v>66</v>
      </c>
      <c r="AL824" t="s">
        <v>66</v>
      </c>
      <c r="AM824" t="s">
        <v>66</v>
      </c>
      <c r="AN824" t="s">
        <v>66</v>
      </c>
      <c r="AO824" t="s">
        <v>66</v>
      </c>
      <c r="AP824" t="s">
        <v>66</v>
      </c>
      <c r="AQ824" t="s">
        <v>66</v>
      </c>
      <c r="AR824" t="s">
        <v>104</v>
      </c>
      <c r="AS824" s="20" t="s">
        <v>66</v>
      </c>
      <c r="AT824" s="16" t="s">
        <v>66</v>
      </c>
      <c r="AU824" t="s">
        <v>68</v>
      </c>
    </row>
    <row r="825" spans="1:47" x14ac:dyDescent="0.25">
      <c r="A825" s="16">
        <v>45191.664074074077</v>
      </c>
      <c r="B825">
        <v>1104552341</v>
      </c>
      <c r="C825" t="s">
        <v>8201</v>
      </c>
      <c r="D825" s="17" t="s">
        <v>8202</v>
      </c>
      <c r="E825" t="s">
        <v>8203</v>
      </c>
      <c r="F825" t="s">
        <v>50</v>
      </c>
      <c r="G825" t="s">
        <v>2356</v>
      </c>
      <c r="H825" t="s">
        <v>8204</v>
      </c>
      <c r="I825" t="s">
        <v>8205</v>
      </c>
      <c r="J825" s="16" t="s">
        <v>2627</v>
      </c>
      <c r="K825" s="16" t="s">
        <v>2638</v>
      </c>
      <c r="L825" t="s">
        <v>8206</v>
      </c>
      <c r="M825" t="s">
        <v>8207</v>
      </c>
      <c r="N825" t="s">
        <v>221</v>
      </c>
      <c r="O825" t="s">
        <v>8208</v>
      </c>
      <c r="P825" t="s">
        <v>8209</v>
      </c>
      <c r="Q825" t="s">
        <v>8210</v>
      </c>
      <c r="R825" t="s">
        <v>146</v>
      </c>
      <c r="S825" t="s">
        <v>504</v>
      </c>
      <c r="T825" t="s">
        <v>64</v>
      </c>
      <c r="U825" s="18"/>
      <c r="V825" s="19"/>
      <c r="W825" s="17" t="s">
        <v>66</v>
      </c>
      <c r="X825" s="20">
        <v>44965</v>
      </c>
      <c r="Y825" s="16">
        <v>44999</v>
      </c>
      <c r="Z825" s="16">
        <v>45099</v>
      </c>
      <c r="AA825" s="16">
        <v>45181</v>
      </c>
      <c r="AB825" s="16">
        <v>45195</v>
      </c>
      <c r="AC825" s="21" t="s">
        <v>66</v>
      </c>
      <c r="AD825" t="s">
        <v>131</v>
      </c>
      <c r="AE825" t="s">
        <v>131</v>
      </c>
      <c r="AF825" t="s">
        <v>131</v>
      </c>
      <c r="AG825" t="s">
        <v>66</v>
      </c>
      <c r="AH825" t="s">
        <v>131</v>
      </c>
      <c r="AI825" t="s">
        <v>131</v>
      </c>
      <c r="AJ825" t="s">
        <v>131</v>
      </c>
      <c r="AK825" t="s">
        <v>131</v>
      </c>
      <c r="AL825" t="s">
        <v>131</v>
      </c>
      <c r="AM825" t="s">
        <v>131</v>
      </c>
      <c r="AN825" t="s">
        <v>131</v>
      </c>
      <c r="AO825" t="s">
        <v>131</v>
      </c>
      <c r="AP825" t="s">
        <v>131</v>
      </c>
      <c r="AQ825" t="s">
        <v>131</v>
      </c>
      <c r="AR825" t="s">
        <v>191</v>
      </c>
      <c r="AS825" s="20">
        <v>45191</v>
      </c>
      <c r="AT825" s="16">
        <v>45191</v>
      </c>
      <c r="AU825" t="s">
        <v>68</v>
      </c>
    </row>
    <row r="826" spans="1:47" x14ac:dyDescent="0.25">
      <c r="A826" s="16">
        <v>45194.828275462962</v>
      </c>
      <c r="B826">
        <v>1001823887</v>
      </c>
      <c r="C826" t="s">
        <v>8211</v>
      </c>
      <c r="D826" s="17" t="s">
        <v>6608</v>
      </c>
      <c r="E826" t="s">
        <v>8212</v>
      </c>
      <c r="F826" t="s">
        <v>50</v>
      </c>
      <c r="G826" t="s">
        <v>1076</v>
      </c>
      <c r="H826" t="s">
        <v>8213</v>
      </c>
      <c r="I826" t="s">
        <v>2358</v>
      </c>
      <c r="J826" s="16" t="s">
        <v>6612</v>
      </c>
      <c r="K826" s="16" t="s">
        <v>185</v>
      </c>
      <c r="L826" t="s">
        <v>8214</v>
      </c>
      <c r="M826" t="s">
        <v>8215</v>
      </c>
      <c r="N826" t="s">
        <v>426</v>
      </c>
      <c r="O826" t="s">
        <v>8216</v>
      </c>
      <c r="P826" t="s">
        <v>8217</v>
      </c>
      <c r="Q826" t="s">
        <v>8218</v>
      </c>
      <c r="R826" t="s">
        <v>146</v>
      </c>
      <c r="S826" t="s">
        <v>504</v>
      </c>
      <c r="T826" t="s">
        <v>64</v>
      </c>
      <c r="U826" s="18"/>
      <c r="V826" s="19"/>
      <c r="W826" s="17" t="s">
        <v>66</v>
      </c>
      <c r="X826" s="20">
        <v>44965</v>
      </c>
      <c r="Y826" s="16">
        <v>45050</v>
      </c>
      <c r="Z826" s="16">
        <v>45121</v>
      </c>
      <c r="AA826" s="16">
        <v>45127</v>
      </c>
      <c r="AB826" s="16">
        <v>45195</v>
      </c>
      <c r="AC826" s="21" t="s">
        <v>8219</v>
      </c>
      <c r="AD826" t="s">
        <v>131</v>
      </c>
      <c r="AE826" t="s">
        <v>131</v>
      </c>
      <c r="AF826" t="s">
        <v>131</v>
      </c>
      <c r="AG826" t="s">
        <v>66</v>
      </c>
      <c r="AH826" t="s">
        <v>131</v>
      </c>
      <c r="AI826" t="s">
        <v>131</v>
      </c>
      <c r="AJ826" t="s">
        <v>131</v>
      </c>
      <c r="AK826" t="s">
        <v>131</v>
      </c>
      <c r="AL826" t="s">
        <v>131</v>
      </c>
      <c r="AM826" t="s">
        <v>131</v>
      </c>
      <c r="AN826" t="s">
        <v>131</v>
      </c>
      <c r="AO826" t="s">
        <v>131</v>
      </c>
      <c r="AP826" t="s">
        <v>131</v>
      </c>
      <c r="AQ826" t="s">
        <v>131</v>
      </c>
      <c r="AR826" t="s">
        <v>191</v>
      </c>
      <c r="AS826" s="20">
        <v>45194</v>
      </c>
      <c r="AT826" s="16">
        <v>45195</v>
      </c>
      <c r="AU826" t="s">
        <v>68</v>
      </c>
    </row>
    <row r="827" spans="1:47" x14ac:dyDescent="0.25">
      <c r="A827" s="16">
        <v>45194.569363425922</v>
      </c>
      <c r="B827">
        <v>1019982967</v>
      </c>
      <c r="C827" t="s">
        <v>8220</v>
      </c>
      <c r="D827" s="17" t="s">
        <v>8221</v>
      </c>
      <c r="E827" t="s">
        <v>8222</v>
      </c>
      <c r="F827" t="s">
        <v>50</v>
      </c>
      <c r="G827" t="s">
        <v>8223</v>
      </c>
      <c r="H827" t="s">
        <v>8224</v>
      </c>
      <c r="I827" t="s">
        <v>8225</v>
      </c>
      <c r="J827" s="16" t="s">
        <v>1068</v>
      </c>
      <c r="K827" s="16" t="s">
        <v>1685</v>
      </c>
      <c r="L827" t="s">
        <v>219</v>
      </c>
      <c r="M827" t="s">
        <v>8226</v>
      </c>
      <c r="N827" t="s">
        <v>426</v>
      </c>
      <c r="O827" t="s">
        <v>8227</v>
      </c>
      <c r="P827" t="s">
        <v>8228</v>
      </c>
      <c r="Q827" t="s">
        <v>8229</v>
      </c>
      <c r="R827" t="s">
        <v>146</v>
      </c>
      <c r="S827" t="s">
        <v>7311</v>
      </c>
      <c r="T827" t="s">
        <v>64</v>
      </c>
      <c r="U827" s="18"/>
      <c r="V827" s="19"/>
      <c r="W827" s="17" t="s">
        <v>66</v>
      </c>
      <c r="X827" s="20" t="s">
        <v>66</v>
      </c>
      <c r="Y827" s="16" t="s">
        <v>66</v>
      </c>
      <c r="Z827" s="16" t="s">
        <v>66</v>
      </c>
      <c r="AA827" s="16" t="s">
        <v>66</v>
      </c>
      <c r="AB827" s="16" t="s">
        <v>66</v>
      </c>
      <c r="AC827" s="21" t="s">
        <v>66</v>
      </c>
      <c r="AD827" t="s">
        <v>66</v>
      </c>
      <c r="AE827" t="s">
        <v>66</v>
      </c>
      <c r="AF827" t="s">
        <v>66</v>
      </c>
      <c r="AG827" t="s">
        <v>66</v>
      </c>
      <c r="AH827" t="s">
        <v>66</v>
      </c>
      <c r="AI827" t="s">
        <v>66</v>
      </c>
      <c r="AJ827" t="s">
        <v>66</v>
      </c>
      <c r="AK827" t="s">
        <v>66</v>
      </c>
      <c r="AL827" t="s">
        <v>66</v>
      </c>
      <c r="AM827" t="s">
        <v>66</v>
      </c>
      <c r="AN827" t="s">
        <v>66</v>
      </c>
      <c r="AO827" t="s">
        <v>66</v>
      </c>
      <c r="AP827" t="s">
        <v>66</v>
      </c>
      <c r="AQ827" t="s">
        <v>66</v>
      </c>
      <c r="AR827" t="s">
        <v>66</v>
      </c>
      <c r="AS827" s="20" t="s">
        <v>66</v>
      </c>
      <c r="AT827" s="16" t="s">
        <v>66</v>
      </c>
      <c r="AU827" t="s">
        <v>68</v>
      </c>
    </row>
    <row r="828" spans="1:47" x14ac:dyDescent="0.25">
      <c r="A828" s="16">
        <v>45189.708449074074</v>
      </c>
      <c r="B828">
        <v>1016013273</v>
      </c>
      <c r="C828" t="s">
        <v>8230</v>
      </c>
      <c r="D828" s="17" t="s">
        <v>8231</v>
      </c>
      <c r="E828" t="s">
        <v>8232</v>
      </c>
      <c r="F828" t="s">
        <v>89</v>
      </c>
      <c r="G828" t="s">
        <v>8233</v>
      </c>
      <c r="H828" t="s">
        <v>8234</v>
      </c>
      <c r="I828" t="s">
        <v>8235</v>
      </c>
      <c r="J828" s="16" t="s">
        <v>3097</v>
      </c>
      <c r="K828" s="16" t="s">
        <v>8236</v>
      </c>
      <c r="L828" t="s">
        <v>8237</v>
      </c>
      <c r="M828" t="s">
        <v>8238</v>
      </c>
      <c r="N828" t="s">
        <v>8239</v>
      </c>
      <c r="O828" t="s">
        <v>8240</v>
      </c>
      <c r="P828" t="s">
        <v>8241</v>
      </c>
      <c r="Q828" t="s">
        <v>8242</v>
      </c>
      <c r="R828" t="s">
        <v>101</v>
      </c>
      <c r="S828" t="s">
        <v>130</v>
      </c>
      <c r="T828" t="s">
        <v>64</v>
      </c>
      <c r="U828" s="18"/>
      <c r="V828" s="19"/>
      <c r="W828" s="17" t="s">
        <v>66</v>
      </c>
      <c r="X828" s="20" t="s">
        <v>66</v>
      </c>
      <c r="Y828" s="16" t="s">
        <v>66</v>
      </c>
      <c r="Z828" s="16" t="s">
        <v>66</v>
      </c>
      <c r="AA828" s="16" t="s">
        <v>66</v>
      </c>
      <c r="AB828" s="16" t="s">
        <v>66</v>
      </c>
      <c r="AC828" s="21" t="s">
        <v>66</v>
      </c>
      <c r="AD828" t="s">
        <v>66</v>
      </c>
      <c r="AE828" t="s">
        <v>66</v>
      </c>
      <c r="AF828" t="s">
        <v>66</v>
      </c>
      <c r="AG828" t="s">
        <v>66</v>
      </c>
      <c r="AH828" t="s">
        <v>66</v>
      </c>
      <c r="AI828" t="s">
        <v>66</v>
      </c>
      <c r="AJ828" t="s">
        <v>66</v>
      </c>
      <c r="AK828" t="s">
        <v>66</v>
      </c>
      <c r="AL828" t="s">
        <v>66</v>
      </c>
      <c r="AM828" t="s">
        <v>66</v>
      </c>
      <c r="AN828" t="s">
        <v>66</v>
      </c>
      <c r="AO828" t="s">
        <v>103</v>
      </c>
      <c r="AP828" t="s">
        <v>66</v>
      </c>
      <c r="AQ828" t="s">
        <v>66</v>
      </c>
      <c r="AR828" t="s">
        <v>66</v>
      </c>
      <c r="AS828" s="20" t="s">
        <v>66</v>
      </c>
      <c r="AT828" s="16" t="s">
        <v>66</v>
      </c>
      <c r="AU828" t="s">
        <v>68</v>
      </c>
    </row>
    <row r="829" spans="1:47" x14ac:dyDescent="0.25">
      <c r="A829" s="16">
        <v>45189.717476851853</v>
      </c>
      <c r="B829">
        <v>52474379</v>
      </c>
      <c r="C829" t="s">
        <v>8243</v>
      </c>
      <c r="D829" s="17" t="s">
        <v>8244</v>
      </c>
      <c r="E829" t="s">
        <v>8245</v>
      </c>
      <c r="F829" t="s">
        <v>89</v>
      </c>
      <c r="G829" t="s">
        <v>4284</v>
      </c>
      <c r="H829" t="s">
        <v>8246</v>
      </c>
      <c r="I829" t="s">
        <v>8247</v>
      </c>
      <c r="J829" s="16" t="s">
        <v>2476</v>
      </c>
      <c r="K829" s="16" t="s">
        <v>2010</v>
      </c>
      <c r="L829" t="s">
        <v>3323</v>
      </c>
      <c r="M829" t="s">
        <v>8248</v>
      </c>
      <c r="N829" t="s">
        <v>8249</v>
      </c>
      <c r="O829" t="s">
        <v>8250</v>
      </c>
      <c r="P829" t="s">
        <v>8251</v>
      </c>
      <c r="Q829" t="s">
        <v>8252</v>
      </c>
      <c r="R829" t="s">
        <v>62</v>
      </c>
      <c r="S829" t="s">
        <v>130</v>
      </c>
      <c r="T829" t="s">
        <v>64</v>
      </c>
      <c r="U829" s="18"/>
      <c r="V829" s="19"/>
      <c r="W829" s="17" t="s">
        <v>66</v>
      </c>
      <c r="X829" s="20" t="s">
        <v>66</v>
      </c>
      <c r="Y829" s="16" t="s">
        <v>66</v>
      </c>
      <c r="Z829" s="16" t="s">
        <v>66</v>
      </c>
      <c r="AA829" s="16" t="s">
        <v>66</v>
      </c>
      <c r="AB829" s="16" t="s">
        <v>66</v>
      </c>
      <c r="AC829" s="21" t="s">
        <v>66</v>
      </c>
      <c r="AD829" t="s">
        <v>66</v>
      </c>
      <c r="AE829" t="s">
        <v>66</v>
      </c>
      <c r="AF829" t="s">
        <v>66</v>
      </c>
      <c r="AG829" t="s">
        <v>66</v>
      </c>
      <c r="AH829" t="s">
        <v>66</v>
      </c>
      <c r="AI829" t="s">
        <v>66</v>
      </c>
      <c r="AJ829" t="s">
        <v>66</v>
      </c>
      <c r="AK829" t="s">
        <v>66</v>
      </c>
      <c r="AL829" t="s">
        <v>66</v>
      </c>
      <c r="AM829" t="s">
        <v>66</v>
      </c>
      <c r="AN829" t="s">
        <v>66</v>
      </c>
      <c r="AO829" t="s">
        <v>103</v>
      </c>
      <c r="AP829" t="s">
        <v>66</v>
      </c>
      <c r="AQ829" t="s">
        <v>66</v>
      </c>
      <c r="AR829" t="s">
        <v>66</v>
      </c>
      <c r="AS829" s="20" t="s">
        <v>66</v>
      </c>
      <c r="AT829" s="16" t="s">
        <v>66</v>
      </c>
      <c r="AU829" t="s">
        <v>68</v>
      </c>
    </row>
    <row r="830" spans="1:47" x14ac:dyDescent="0.25">
      <c r="A830" s="16">
        <v>45189.768379629626</v>
      </c>
      <c r="B830">
        <v>1022933491</v>
      </c>
      <c r="C830" t="s">
        <v>8253</v>
      </c>
      <c r="D830" s="17" t="s">
        <v>8254</v>
      </c>
      <c r="E830" t="s">
        <v>8255</v>
      </c>
      <c r="F830" t="s">
        <v>89</v>
      </c>
      <c r="G830" t="s">
        <v>7249</v>
      </c>
      <c r="H830" t="s">
        <v>8256</v>
      </c>
      <c r="I830" t="s">
        <v>8257</v>
      </c>
      <c r="J830" s="16" t="s">
        <v>122</v>
      </c>
      <c r="K830" s="16" t="s">
        <v>294</v>
      </c>
      <c r="L830" t="s">
        <v>8258</v>
      </c>
      <c r="M830" t="s">
        <v>8259</v>
      </c>
      <c r="N830" t="s">
        <v>8260</v>
      </c>
      <c r="O830" t="s">
        <v>8261</v>
      </c>
      <c r="P830" t="s">
        <v>8262</v>
      </c>
      <c r="Q830" t="s">
        <v>8263</v>
      </c>
      <c r="R830" t="s">
        <v>430</v>
      </c>
      <c r="S830" t="s">
        <v>130</v>
      </c>
      <c r="T830" t="s">
        <v>64</v>
      </c>
      <c r="U830" s="18"/>
      <c r="V830" s="19"/>
      <c r="W830" s="17" t="s">
        <v>66</v>
      </c>
      <c r="X830" s="20">
        <v>45173</v>
      </c>
      <c r="Y830" s="16">
        <v>45192</v>
      </c>
      <c r="Z830" s="16" t="s">
        <v>66</v>
      </c>
      <c r="AA830" s="16" t="s">
        <v>66</v>
      </c>
      <c r="AB830" s="16" t="s">
        <v>66</v>
      </c>
      <c r="AC830" s="21" t="s">
        <v>66</v>
      </c>
      <c r="AD830" t="s">
        <v>85</v>
      </c>
      <c r="AE830" t="s">
        <v>66</v>
      </c>
      <c r="AF830" t="s">
        <v>85</v>
      </c>
      <c r="AG830" t="s">
        <v>85</v>
      </c>
      <c r="AH830" t="s">
        <v>85</v>
      </c>
      <c r="AI830" t="s">
        <v>85</v>
      </c>
      <c r="AJ830" t="s">
        <v>66</v>
      </c>
      <c r="AK830" t="s">
        <v>66</v>
      </c>
      <c r="AL830" t="s">
        <v>66</v>
      </c>
      <c r="AM830" t="s">
        <v>66</v>
      </c>
      <c r="AN830" t="s">
        <v>85</v>
      </c>
      <c r="AO830" t="s">
        <v>103</v>
      </c>
      <c r="AP830" t="s">
        <v>66</v>
      </c>
      <c r="AQ830" t="s">
        <v>66</v>
      </c>
      <c r="AR830" t="s">
        <v>104</v>
      </c>
      <c r="AS830" s="20" t="s">
        <v>66</v>
      </c>
      <c r="AT830" s="16" t="s">
        <v>66</v>
      </c>
      <c r="AU830" t="s">
        <v>68</v>
      </c>
    </row>
    <row r="831" spans="1:47" x14ac:dyDescent="0.25">
      <c r="A831" s="16">
        <v>45189.789756944447</v>
      </c>
      <c r="B831">
        <v>1234642294</v>
      </c>
      <c r="C831" t="s">
        <v>8264</v>
      </c>
      <c r="D831" s="17" t="s">
        <v>8265</v>
      </c>
      <c r="E831" t="s">
        <v>8266</v>
      </c>
      <c r="F831" t="s">
        <v>89</v>
      </c>
      <c r="G831" t="s">
        <v>8267</v>
      </c>
      <c r="H831" t="s">
        <v>8268</v>
      </c>
      <c r="I831" t="s">
        <v>8269</v>
      </c>
      <c r="J831" s="16" t="s">
        <v>8270</v>
      </c>
      <c r="K831" s="16" t="s">
        <v>282</v>
      </c>
      <c r="L831" t="s">
        <v>3313</v>
      </c>
      <c r="M831" t="s">
        <v>8271</v>
      </c>
      <c r="N831" t="s">
        <v>221</v>
      </c>
      <c r="O831" t="s">
        <v>3313</v>
      </c>
      <c r="P831" t="s">
        <v>8272</v>
      </c>
      <c r="Q831" t="s">
        <v>8273</v>
      </c>
      <c r="R831" t="s">
        <v>430</v>
      </c>
      <c r="S831" t="s">
        <v>130</v>
      </c>
      <c r="T831" t="s">
        <v>64</v>
      </c>
      <c r="U831" s="18"/>
      <c r="V831" s="19"/>
      <c r="W831" s="17" t="s">
        <v>66</v>
      </c>
      <c r="X831" s="20" t="s">
        <v>66</v>
      </c>
      <c r="Y831" s="16" t="s">
        <v>66</v>
      </c>
      <c r="Z831" s="16" t="s">
        <v>66</v>
      </c>
      <c r="AA831" s="16" t="s">
        <v>66</v>
      </c>
      <c r="AB831" s="16" t="s">
        <v>66</v>
      </c>
      <c r="AC831" s="21" t="s">
        <v>66</v>
      </c>
      <c r="AD831" t="s">
        <v>66</v>
      </c>
      <c r="AE831" t="s">
        <v>66</v>
      </c>
      <c r="AF831" t="s">
        <v>66</v>
      </c>
      <c r="AG831" t="s">
        <v>66</v>
      </c>
      <c r="AH831" t="s">
        <v>66</v>
      </c>
      <c r="AI831" t="s">
        <v>66</v>
      </c>
      <c r="AJ831" t="s">
        <v>66</v>
      </c>
      <c r="AK831" t="s">
        <v>66</v>
      </c>
      <c r="AL831" t="s">
        <v>66</v>
      </c>
      <c r="AM831" t="s">
        <v>66</v>
      </c>
      <c r="AN831" t="s">
        <v>66</v>
      </c>
      <c r="AO831" t="s">
        <v>103</v>
      </c>
      <c r="AP831" t="s">
        <v>66</v>
      </c>
      <c r="AQ831" t="s">
        <v>66</v>
      </c>
      <c r="AR831" t="s">
        <v>66</v>
      </c>
      <c r="AS831" s="20" t="s">
        <v>66</v>
      </c>
      <c r="AT831" s="16" t="s">
        <v>66</v>
      </c>
      <c r="AU831" t="s">
        <v>68</v>
      </c>
    </row>
    <row r="832" spans="1:47" x14ac:dyDescent="0.25">
      <c r="A832" s="16">
        <v>45189.789976851855</v>
      </c>
      <c r="B832">
        <v>79213197</v>
      </c>
      <c r="C832" t="s">
        <v>8274</v>
      </c>
      <c r="D832" s="17" t="s">
        <v>8254</v>
      </c>
      <c r="E832" t="s">
        <v>8275</v>
      </c>
      <c r="F832" t="s">
        <v>89</v>
      </c>
      <c r="G832" t="s">
        <v>8276</v>
      </c>
      <c r="H832" t="s">
        <v>8277</v>
      </c>
      <c r="I832" t="s">
        <v>8278</v>
      </c>
      <c r="J832" s="16" t="s">
        <v>122</v>
      </c>
      <c r="K832" s="16" t="s">
        <v>880</v>
      </c>
      <c r="L832" t="s">
        <v>8279</v>
      </c>
      <c r="M832" t="s">
        <v>8280</v>
      </c>
      <c r="N832" t="s">
        <v>8281</v>
      </c>
      <c r="O832" t="s">
        <v>8282</v>
      </c>
      <c r="P832" t="s">
        <v>8262</v>
      </c>
      <c r="Q832" t="s">
        <v>8283</v>
      </c>
      <c r="R832" t="s">
        <v>1151</v>
      </c>
      <c r="S832" t="s">
        <v>130</v>
      </c>
      <c r="T832" t="s">
        <v>64</v>
      </c>
      <c r="U832" s="18"/>
      <c r="V832" s="19"/>
      <c r="W832" s="17" t="s">
        <v>66</v>
      </c>
      <c r="X832" s="20">
        <v>45173</v>
      </c>
      <c r="Y832" s="16">
        <v>45192</v>
      </c>
      <c r="Z832" s="16" t="s">
        <v>66</v>
      </c>
      <c r="AA832" s="16" t="s">
        <v>66</v>
      </c>
      <c r="AB832" s="16" t="s">
        <v>66</v>
      </c>
      <c r="AC832" s="21" t="s">
        <v>66</v>
      </c>
      <c r="AD832" t="s">
        <v>85</v>
      </c>
      <c r="AE832" t="s">
        <v>66</v>
      </c>
      <c r="AF832" t="s">
        <v>85</v>
      </c>
      <c r="AG832" t="s">
        <v>85</v>
      </c>
      <c r="AH832" t="s">
        <v>85</v>
      </c>
      <c r="AI832" t="s">
        <v>85</v>
      </c>
      <c r="AJ832" t="s">
        <v>66</v>
      </c>
      <c r="AK832" t="s">
        <v>66</v>
      </c>
      <c r="AL832" t="s">
        <v>66</v>
      </c>
      <c r="AM832" t="s">
        <v>66</v>
      </c>
      <c r="AN832" t="s">
        <v>85</v>
      </c>
      <c r="AO832" t="s">
        <v>103</v>
      </c>
      <c r="AP832" t="s">
        <v>66</v>
      </c>
      <c r="AQ832" t="s">
        <v>66</v>
      </c>
      <c r="AR832" t="s">
        <v>104</v>
      </c>
      <c r="AS832" s="20" t="s">
        <v>66</v>
      </c>
      <c r="AT832" s="16" t="s">
        <v>66</v>
      </c>
      <c r="AU832" t="s">
        <v>68</v>
      </c>
    </row>
    <row r="833" spans="1:47" x14ac:dyDescent="0.25">
      <c r="A833" s="16">
        <v>45189.790567129632</v>
      </c>
      <c r="B833">
        <v>1075544500</v>
      </c>
      <c r="C833" t="s">
        <v>8284</v>
      </c>
      <c r="D833" s="17" t="s">
        <v>7988</v>
      </c>
      <c r="E833" t="s">
        <v>8285</v>
      </c>
      <c r="F833" t="s">
        <v>89</v>
      </c>
      <c r="G833" t="s">
        <v>4722</v>
      </c>
      <c r="H833" t="s">
        <v>8286</v>
      </c>
      <c r="I833" t="s">
        <v>8287</v>
      </c>
      <c r="J833" s="16" t="s">
        <v>437</v>
      </c>
      <c r="K833" s="16" t="s">
        <v>1630</v>
      </c>
      <c r="L833" t="s">
        <v>6813</v>
      </c>
      <c r="M833" t="s">
        <v>8288</v>
      </c>
      <c r="N833" t="s">
        <v>341</v>
      </c>
      <c r="O833" t="s">
        <v>8289</v>
      </c>
      <c r="P833" t="s">
        <v>8290</v>
      </c>
      <c r="Q833" t="s">
        <v>8291</v>
      </c>
      <c r="R833" t="s">
        <v>430</v>
      </c>
      <c r="S833" t="s">
        <v>130</v>
      </c>
      <c r="T833" t="s">
        <v>64</v>
      </c>
      <c r="U833" s="18"/>
      <c r="V833" s="19"/>
      <c r="W833" s="17" t="s">
        <v>66</v>
      </c>
      <c r="X833" s="20" t="s">
        <v>66</v>
      </c>
      <c r="Y833" s="16" t="s">
        <v>66</v>
      </c>
      <c r="Z833" s="16" t="s">
        <v>66</v>
      </c>
      <c r="AA833" s="16" t="s">
        <v>66</v>
      </c>
      <c r="AB833" s="16" t="s">
        <v>66</v>
      </c>
      <c r="AC833" s="21" t="s">
        <v>66</v>
      </c>
      <c r="AD833" t="s">
        <v>66</v>
      </c>
      <c r="AE833" t="s">
        <v>66</v>
      </c>
      <c r="AF833" t="s">
        <v>66</v>
      </c>
      <c r="AG833" t="s">
        <v>66</v>
      </c>
      <c r="AH833" t="s">
        <v>66</v>
      </c>
      <c r="AI833" t="s">
        <v>66</v>
      </c>
      <c r="AJ833" t="s">
        <v>66</v>
      </c>
      <c r="AK833" t="s">
        <v>66</v>
      </c>
      <c r="AL833" t="s">
        <v>66</v>
      </c>
      <c r="AM833" t="s">
        <v>66</v>
      </c>
      <c r="AN833" t="s">
        <v>66</v>
      </c>
      <c r="AO833" t="s">
        <v>103</v>
      </c>
      <c r="AP833" t="s">
        <v>66</v>
      </c>
      <c r="AQ833" t="s">
        <v>66</v>
      </c>
      <c r="AR833" t="s">
        <v>104</v>
      </c>
      <c r="AS833" s="20" t="s">
        <v>66</v>
      </c>
      <c r="AT833" s="16" t="s">
        <v>66</v>
      </c>
      <c r="AU833" t="s">
        <v>68</v>
      </c>
    </row>
    <row r="834" spans="1:47" x14ac:dyDescent="0.25">
      <c r="A834" s="16">
        <v>45189.795254629629</v>
      </c>
      <c r="B834">
        <v>1005826436</v>
      </c>
      <c r="C834" t="s">
        <v>8292</v>
      </c>
      <c r="D834" s="17" t="s">
        <v>8254</v>
      </c>
      <c r="E834" t="s">
        <v>8293</v>
      </c>
      <c r="F834" t="s">
        <v>89</v>
      </c>
      <c r="G834" t="s">
        <v>8294</v>
      </c>
      <c r="H834" t="s">
        <v>8295</v>
      </c>
      <c r="I834" t="s">
        <v>4196</v>
      </c>
      <c r="J834" s="16" t="s">
        <v>122</v>
      </c>
      <c r="K834" s="16" t="s">
        <v>880</v>
      </c>
      <c r="L834" t="s">
        <v>8296</v>
      </c>
      <c r="M834" t="s">
        <v>8297</v>
      </c>
      <c r="N834" t="s">
        <v>8298</v>
      </c>
      <c r="O834" t="s">
        <v>8299</v>
      </c>
      <c r="P834" t="s">
        <v>8262</v>
      </c>
      <c r="Q834" t="s">
        <v>8300</v>
      </c>
      <c r="R834" t="s">
        <v>430</v>
      </c>
      <c r="S834" t="s">
        <v>130</v>
      </c>
      <c r="T834" t="s">
        <v>64</v>
      </c>
      <c r="U834" s="18"/>
      <c r="V834" s="19"/>
      <c r="W834" s="17" t="s">
        <v>66</v>
      </c>
      <c r="X834" s="20">
        <v>45173</v>
      </c>
      <c r="Y834" s="16">
        <v>45192</v>
      </c>
      <c r="Z834" s="16" t="s">
        <v>66</v>
      </c>
      <c r="AA834" s="16" t="s">
        <v>66</v>
      </c>
      <c r="AB834" s="16" t="s">
        <v>66</v>
      </c>
      <c r="AC834" s="21" t="s">
        <v>66</v>
      </c>
      <c r="AD834" t="s">
        <v>85</v>
      </c>
      <c r="AE834" t="s">
        <v>66</v>
      </c>
      <c r="AF834" t="s">
        <v>85</v>
      </c>
      <c r="AG834" t="s">
        <v>85</v>
      </c>
      <c r="AH834" t="s">
        <v>85</v>
      </c>
      <c r="AI834" t="s">
        <v>85</v>
      </c>
      <c r="AJ834" t="s">
        <v>66</v>
      </c>
      <c r="AK834" t="s">
        <v>66</v>
      </c>
      <c r="AL834" t="s">
        <v>66</v>
      </c>
      <c r="AM834" t="s">
        <v>66</v>
      </c>
      <c r="AN834" t="s">
        <v>85</v>
      </c>
      <c r="AO834" t="s">
        <v>103</v>
      </c>
      <c r="AP834" t="s">
        <v>66</v>
      </c>
      <c r="AQ834" t="s">
        <v>66</v>
      </c>
      <c r="AR834" t="s">
        <v>104</v>
      </c>
      <c r="AS834" s="20" t="s">
        <v>66</v>
      </c>
      <c r="AT834" s="16" t="s">
        <v>66</v>
      </c>
      <c r="AU834" t="s">
        <v>68</v>
      </c>
    </row>
    <row r="835" spans="1:47" x14ac:dyDescent="0.25">
      <c r="A835" s="16">
        <v>45189.796666666669</v>
      </c>
      <c r="B835">
        <v>1007750127</v>
      </c>
      <c r="C835" t="s">
        <v>8301</v>
      </c>
      <c r="D835" s="17" t="s">
        <v>8254</v>
      </c>
      <c r="E835" t="s">
        <v>8302</v>
      </c>
      <c r="F835" t="s">
        <v>89</v>
      </c>
      <c r="G835" t="s">
        <v>4682</v>
      </c>
      <c r="H835" t="s">
        <v>8303</v>
      </c>
      <c r="I835" t="s">
        <v>8304</v>
      </c>
      <c r="J835" s="16" t="s">
        <v>122</v>
      </c>
      <c r="K835" s="16" t="s">
        <v>880</v>
      </c>
      <c r="L835" t="s">
        <v>8305</v>
      </c>
      <c r="M835" t="s">
        <v>8259</v>
      </c>
      <c r="N835" t="s">
        <v>8298</v>
      </c>
      <c r="O835" t="s">
        <v>8299</v>
      </c>
      <c r="P835" t="s">
        <v>8262</v>
      </c>
      <c r="Q835" t="s">
        <v>8300</v>
      </c>
      <c r="R835" t="s">
        <v>430</v>
      </c>
      <c r="S835" t="s">
        <v>130</v>
      </c>
      <c r="T835" t="s">
        <v>64</v>
      </c>
      <c r="U835" s="18"/>
      <c r="V835" s="19"/>
      <c r="W835" s="17" t="s">
        <v>66</v>
      </c>
      <c r="X835" s="20">
        <v>45173</v>
      </c>
      <c r="Y835" s="16">
        <v>45192</v>
      </c>
      <c r="Z835" s="16" t="s">
        <v>66</v>
      </c>
      <c r="AA835" s="16" t="s">
        <v>66</v>
      </c>
      <c r="AB835" s="16" t="s">
        <v>66</v>
      </c>
      <c r="AC835" s="21" t="s">
        <v>66</v>
      </c>
      <c r="AD835" t="s">
        <v>85</v>
      </c>
      <c r="AE835" t="s">
        <v>66</v>
      </c>
      <c r="AF835" t="s">
        <v>85</v>
      </c>
      <c r="AG835" t="s">
        <v>85</v>
      </c>
      <c r="AH835" t="s">
        <v>85</v>
      </c>
      <c r="AI835" t="s">
        <v>85</v>
      </c>
      <c r="AJ835" t="s">
        <v>66</v>
      </c>
      <c r="AK835" t="s">
        <v>66</v>
      </c>
      <c r="AL835" t="s">
        <v>66</v>
      </c>
      <c r="AM835" t="s">
        <v>66</v>
      </c>
      <c r="AN835" t="s">
        <v>85</v>
      </c>
      <c r="AO835" t="s">
        <v>103</v>
      </c>
      <c r="AP835" t="s">
        <v>66</v>
      </c>
      <c r="AQ835" t="s">
        <v>66</v>
      </c>
      <c r="AR835" t="s">
        <v>104</v>
      </c>
      <c r="AS835" s="20" t="s">
        <v>66</v>
      </c>
      <c r="AT835" s="16" t="s">
        <v>66</v>
      </c>
      <c r="AU835" t="s">
        <v>68</v>
      </c>
    </row>
    <row r="836" spans="1:47" x14ac:dyDescent="0.25">
      <c r="A836" s="16">
        <v>45189.81521990741</v>
      </c>
      <c r="B836">
        <v>14106313</v>
      </c>
      <c r="C836" t="s">
        <v>8306</v>
      </c>
      <c r="D836" s="17" t="s">
        <v>8254</v>
      </c>
      <c r="E836" t="s">
        <v>8307</v>
      </c>
      <c r="F836" t="s">
        <v>89</v>
      </c>
      <c r="G836" t="s">
        <v>7249</v>
      </c>
      <c r="H836" t="s">
        <v>8308</v>
      </c>
      <c r="I836" t="s">
        <v>8309</v>
      </c>
      <c r="J836" s="16" t="s">
        <v>122</v>
      </c>
      <c r="K836" s="16" t="s">
        <v>880</v>
      </c>
      <c r="L836" t="s">
        <v>8310</v>
      </c>
      <c r="M836" t="s">
        <v>8311</v>
      </c>
      <c r="N836" t="s">
        <v>8312</v>
      </c>
      <c r="O836" t="s">
        <v>8261</v>
      </c>
      <c r="P836" t="s">
        <v>8262</v>
      </c>
      <c r="Q836" t="s">
        <v>8300</v>
      </c>
      <c r="R836" t="s">
        <v>430</v>
      </c>
      <c r="S836" t="s">
        <v>130</v>
      </c>
      <c r="T836" t="s">
        <v>64</v>
      </c>
      <c r="U836" s="18"/>
      <c r="V836" s="19"/>
      <c r="W836" s="17" t="s">
        <v>66</v>
      </c>
      <c r="X836" s="20">
        <v>45173</v>
      </c>
      <c r="Y836" s="16">
        <v>45192</v>
      </c>
      <c r="Z836" s="16" t="s">
        <v>66</v>
      </c>
      <c r="AA836" s="16" t="s">
        <v>66</v>
      </c>
      <c r="AB836" s="16" t="s">
        <v>66</v>
      </c>
      <c r="AC836" s="21" t="s">
        <v>66</v>
      </c>
      <c r="AD836" t="s">
        <v>85</v>
      </c>
      <c r="AE836" t="s">
        <v>66</v>
      </c>
      <c r="AF836" t="s">
        <v>85</v>
      </c>
      <c r="AG836" t="s">
        <v>85</v>
      </c>
      <c r="AH836" t="s">
        <v>85</v>
      </c>
      <c r="AI836" t="s">
        <v>85</v>
      </c>
      <c r="AJ836" t="s">
        <v>66</v>
      </c>
      <c r="AK836" t="s">
        <v>66</v>
      </c>
      <c r="AL836" t="s">
        <v>66</v>
      </c>
      <c r="AM836" t="s">
        <v>66</v>
      </c>
      <c r="AN836" t="s">
        <v>85</v>
      </c>
      <c r="AO836" t="s">
        <v>103</v>
      </c>
      <c r="AP836" t="s">
        <v>66</v>
      </c>
      <c r="AQ836" t="s">
        <v>66</v>
      </c>
      <c r="AR836" t="s">
        <v>104</v>
      </c>
      <c r="AS836" s="20" t="s">
        <v>66</v>
      </c>
      <c r="AT836" s="16" t="s">
        <v>66</v>
      </c>
      <c r="AU836" t="s">
        <v>68</v>
      </c>
    </row>
    <row r="837" spans="1:47" x14ac:dyDescent="0.25">
      <c r="A837" s="16">
        <v>45189.825266203705</v>
      </c>
      <c r="B837">
        <v>657054645</v>
      </c>
      <c r="C837" t="s">
        <v>8313</v>
      </c>
      <c r="D837" s="17" t="s">
        <v>8254</v>
      </c>
      <c r="E837" t="s">
        <v>8314</v>
      </c>
      <c r="F837" t="s">
        <v>89</v>
      </c>
      <c r="G837" t="s">
        <v>8315</v>
      </c>
      <c r="H837" t="s">
        <v>8316</v>
      </c>
      <c r="I837" t="s">
        <v>8317</v>
      </c>
      <c r="J837" s="16" t="s">
        <v>122</v>
      </c>
      <c r="K837" s="16" t="s">
        <v>880</v>
      </c>
      <c r="L837" t="s">
        <v>8318</v>
      </c>
      <c r="M837" t="s">
        <v>8319</v>
      </c>
      <c r="N837" t="s">
        <v>8298</v>
      </c>
      <c r="O837" t="s">
        <v>8320</v>
      </c>
      <c r="P837" t="s">
        <v>8262</v>
      </c>
      <c r="Q837" t="s">
        <v>8321</v>
      </c>
      <c r="R837" t="s">
        <v>430</v>
      </c>
      <c r="S837" t="s">
        <v>130</v>
      </c>
      <c r="T837" t="s">
        <v>64</v>
      </c>
      <c r="U837" s="18"/>
      <c r="V837" s="19"/>
      <c r="W837" s="17" t="s">
        <v>66</v>
      </c>
      <c r="X837" s="20">
        <v>45173</v>
      </c>
      <c r="Y837" s="16">
        <v>45192</v>
      </c>
      <c r="Z837" s="16" t="s">
        <v>66</v>
      </c>
      <c r="AA837" s="16" t="s">
        <v>66</v>
      </c>
      <c r="AB837" s="16" t="s">
        <v>66</v>
      </c>
      <c r="AC837" s="21" t="s">
        <v>66</v>
      </c>
      <c r="AD837" t="s">
        <v>85</v>
      </c>
      <c r="AE837" t="s">
        <v>66</v>
      </c>
      <c r="AF837" t="s">
        <v>85</v>
      </c>
      <c r="AG837" t="s">
        <v>85</v>
      </c>
      <c r="AH837" t="s">
        <v>85</v>
      </c>
      <c r="AI837" t="s">
        <v>85</v>
      </c>
      <c r="AJ837" t="s">
        <v>66</v>
      </c>
      <c r="AK837" t="s">
        <v>66</v>
      </c>
      <c r="AL837" t="s">
        <v>66</v>
      </c>
      <c r="AM837" t="s">
        <v>66</v>
      </c>
      <c r="AN837" t="s">
        <v>85</v>
      </c>
      <c r="AO837" t="s">
        <v>103</v>
      </c>
      <c r="AP837" t="s">
        <v>66</v>
      </c>
      <c r="AQ837" t="s">
        <v>66</v>
      </c>
      <c r="AR837" t="s">
        <v>104</v>
      </c>
      <c r="AS837" s="20" t="s">
        <v>66</v>
      </c>
      <c r="AT837" s="16" t="s">
        <v>66</v>
      </c>
      <c r="AU837" t="s">
        <v>68</v>
      </c>
    </row>
    <row r="838" spans="1:47" x14ac:dyDescent="0.25">
      <c r="A838" s="16">
        <v>45189.857361111113</v>
      </c>
      <c r="B838">
        <v>65790216</v>
      </c>
      <c r="C838" t="s">
        <v>8322</v>
      </c>
      <c r="D838" s="17" t="s">
        <v>7988</v>
      </c>
      <c r="E838" t="s">
        <v>8323</v>
      </c>
      <c r="F838" t="s">
        <v>89</v>
      </c>
      <c r="G838" t="s">
        <v>4722</v>
      </c>
      <c r="H838" t="s">
        <v>8324</v>
      </c>
      <c r="I838" t="s">
        <v>8325</v>
      </c>
      <c r="J838" s="16" t="s">
        <v>437</v>
      </c>
      <c r="K838" s="16" t="s">
        <v>1797</v>
      </c>
      <c r="L838" t="s">
        <v>6813</v>
      </c>
      <c r="M838" t="s">
        <v>8326</v>
      </c>
      <c r="N838" t="s">
        <v>5338</v>
      </c>
      <c r="O838" t="s">
        <v>8327</v>
      </c>
      <c r="P838" t="s">
        <v>8290</v>
      </c>
      <c r="Q838" t="s">
        <v>8291</v>
      </c>
      <c r="R838" t="s">
        <v>430</v>
      </c>
      <c r="S838" t="s">
        <v>130</v>
      </c>
      <c r="T838" t="s">
        <v>64</v>
      </c>
      <c r="U838" s="18"/>
      <c r="V838" s="19"/>
      <c r="W838" s="17" t="s">
        <v>66</v>
      </c>
      <c r="X838" s="20" t="s">
        <v>66</v>
      </c>
      <c r="Y838" s="16" t="s">
        <v>66</v>
      </c>
      <c r="Z838" s="16" t="s">
        <v>66</v>
      </c>
      <c r="AA838" s="16" t="s">
        <v>66</v>
      </c>
      <c r="AB838" s="16" t="s">
        <v>66</v>
      </c>
      <c r="AC838" s="21" t="s">
        <v>66</v>
      </c>
      <c r="AD838" t="s">
        <v>66</v>
      </c>
      <c r="AE838" t="s">
        <v>66</v>
      </c>
      <c r="AF838" t="s">
        <v>66</v>
      </c>
      <c r="AG838" t="s">
        <v>66</v>
      </c>
      <c r="AH838" t="s">
        <v>66</v>
      </c>
      <c r="AI838" t="s">
        <v>66</v>
      </c>
      <c r="AJ838" t="s">
        <v>66</v>
      </c>
      <c r="AK838" t="s">
        <v>66</v>
      </c>
      <c r="AL838" t="s">
        <v>66</v>
      </c>
      <c r="AM838" t="s">
        <v>66</v>
      </c>
      <c r="AN838" t="s">
        <v>66</v>
      </c>
      <c r="AO838" t="s">
        <v>103</v>
      </c>
      <c r="AP838" t="s">
        <v>66</v>
      </c>
      <c r="AQ838" t="s">
        <v>66</v>
      </c>
      <c r="AR838" t="s">
        <v>104</v>
      </c>
      <c r="AS838" s="20" t="s">
        <v>66</v>
      </c>
      <c r="AT838" s="16" t="s">
        <v>66</v>
      </c>
      <c r="AU838" t="s">
        <v>68</v>
      </c>
    </row>
    <row r="839" spans="1:47" x14ac:dyDescent="0.25">
      <c r="A839" s="16">
        <v>45189.871354166666</v>
      </c>
      <c r="B839">
        <v>28936720</v>
      </c>
      <c r="C839" t="s">
        <v>8328</v>
      </c>
      <c r="D839" s="17" t="s">
        <v>8254</v>
      </c>
      <c r="E839" t="s">
        <v>8329</v>
      </c>
      <c r="F839" t="s">
        <v>89</v>
      </c>
      <c r="G839" t="s">
        <v>4722</v>
      </c>
      <c r="H839" t="s">
        <v>8330</v>
      </c>
      <c r="I839" t="s">
        <v>8304</v>
      </c>
      <c r="J839" s="16" t="s">
        <v>122</v>
      </c>
      <c r="K839" s="16" t="s">
        <v>880</v>
      </c>
      <c r="L839" t="s">
        <v>8296</v>
      </c>
      <c r="M839" t="s">
        <v>8331</v>
      </c>
      <c r="N839" t="s">
        <v>8298</v>
      </c>
      <c r="O839" t="s">
        <v>8261</v>
      </c>
      <c r="P839" t="s">
        <v>8262</v>
      </c>
      <c r="Q839" t="s">
        <v>8332</v>
      </c>
      <c r="R839" t="s">
        <v>430</v>
      </c>
      <c r="S839" t="s">
        <v>130</v>
      </c>
      <c r="T839" t="s">
        <v>64</v>
      </c>
      <c r="U839" s="18"/>
      <c r="V839" s="19"/>
      <c r="W839" s="17" t="s">
        <v>66</v>
      </c>
      <c r="X839" s="20">
        <v>45173</v>
      </c>
      <c r="Y839" s="16">
        <v>45192</v>
      </c>
      <c r="Z839" s="16" t="s">
        <v>66</v>
      </c>
      <c r="AA839" s="16" t="s">
        <v>66</v>
      </c>
      <c r="AB839" s="16" t="s">
        <v>66</v>
      </c>
      <c r="AC839" s="21" t="s">
        <v>66</v>
      </c>
      <c r="AD839" t="s">
        <v>85</v>
      </c>
      <c r="AE839" t="s">
        <v>66</v>
      </c>
      <c r="AF839" t="s">
        <v>85</v>
      </c>
      <c r="AG839" t="s">
        <v>85</v>
      </c>
      <c r="AH839" t="s">
        <v>85</v>
      </c>
      <c r="AI839" t="s">
        <v>85</v>
      </c>
      <c r="AJ839" t="s">
        <v>66</v>
      </c>
      <c r="AK839" t="s">
        <v>66</v>
      </c>
      <c r="AL839" t="s">
        <v>66</v>
      </c>
      <c r="AM839" t="s">
        <v>66</v>
      </c>
      <c r="AN839" t="s">
        <v>66</v>
      </c>
      <c r="AO839" t="s">
        <v>103</v>
      </c>
      <c r="AP839" t="s">
        <v>66</v>
      </c>
      <c r="AQ839" t="s">
        <v>66</v>
      </c>
      <c r="AR839" t="s">
        <v>104</v>
      </c>
      <c r="AS839" s="20" t="s">
        <v>66</v>
      </c>
      <c r="AT839" s="16" t="s">
        <v>66</v>
      </c>
      <c r="AU839" t="s">
        <v>68</v>
      </c>
    </row>
    <row r="840" spans="1:47" x14ac:dyDescent="0.25">
      <c r="A840" s="16">
        <v>45189.874675925923</v>
      </c>
      <c r="B840">
        <v>1109845573</v>
      </c>
      <c r="C840" t="s">
        <v>8333</v>
      </c>
      <c r="D840" s="17" t="s">
        <v>7988</v>
      </c>
      <c r="E840" t="s">
        <v>8334</v>
      </c>
      <c r="F840" t="s">
        <v>89</v>
      </c>
      <c r="G840" t="s">
        <v>8335</v>
      </c>
      <c r="H840" t="s">
        <v>8336</v>
      </c>
      <c r="I840" t="s">
        <v>8287</v>
      </c>
      <c r="J840" s="16" t="s">
        <v>437</v>
      </c>
      <c r="K840" s="16" t="s">
        <v>1797</v>
      </c>
      <c r="L840" t="s">
        <v>8337</v>
      </c>
      <c r="M840" t="s">
        <v>8338</v>
      </c>
      <c r="N840" t="s">
        <v>5338</v>
      </c>
      <c r="O840" t="s">
        <v>8339</v>
      </c>
      <c r="P840" t="s">
        <v>8290</v>
      </c>
      <c r="Q840" t="s">
        <v>8291</v>
      </c>
      <c r="R840" t="s">
        <v>1151</v>
      </c>
      <c r="S840" t="s">
        <v>130</v>
      </c>
      <c r="T840" t="s">
        <v>64</v>
      </c>
      <c r="U840" s="18"/>
      <c r="V840" s="19"/>
      <c r="W840" s="17" t="s">
        <v>66</v>
      </c>
      <c r="X840" s="20" t="s">
        <v>66</v>
      </c>
      <c r="Y840" s="16" t="s">
        <v>66</v>
      </c>
      <c r="Z840" s="16" t="s">
        <v>66</v>
      </c>
      <c r="AA840" s="16" t="s">
        <v>66</v>
      </c>
      <c r="AB840" s="16" t="s">
        <v>66</v>
      </c>
      <c r="AC840" s="21" t="s">
        <v>66</v>
      </c>
      <c r="AD840" t="s">
        <v>66</v>
      </c>
      <c r="AE840" t="s">
        <v>66</v>
      </c>
      <c r="AF840" t="s">
        <v>66</v>
      </c>
      <c r="AG840" t="s">
        <v>66</v>
      </c>
      <c r="AH840" t="s">
        <v>66</v>
      </c>
      <c r="AI840" t="s">
        <v>66</v>
      </c>
      <c r="AJ840" t="s">
        <v>66</v>
      </c>
      <c r="AK840" t="s">
        <v>66</v>
      </c>
      <c r="AL840" t="s">
        <v>66</v>
      </c>
      <c r="AM840" t="s">
        <v>66</v>
      </c>
      <c r="AN840" t="s">
        <v>66</v>
      </c>
      <c r="AO840" t="s">
        <v>103</v>
      </c>
      <c r="AP840" t="s">
        <v>66</v>
      </c>
      <c r="AQ840" t="s">
        <v>66</v>
      </c>
      <c r="AR840" t="s">
        <v>104</v>
      </c>
      <c r="AS840" s="20" t="s">
        <v>66</v>
      </c>
      <c r="AT840" s="16" t="s">
        <v>66</v>
      </c>
      <c r="AU840" t="s">
        <v>68</v>
      </c>
    </row>
    <row r="841" spans="1:47" x14ac:dyDescent="0.25">
      <c r="A841" s="16">
        <v>45189.877488425926</v>
      </c>
      <c r="B841">
        <v>1005825757</v>
      </c>
      <c r="C841" t="s">
        <v>8340</v>
      </c>
      <c r="D841" s="17" t="s">
        <v>7988</v>
      </c>
      <c r="E841" t="s">
        <v>8341</v>
      </c>
      <c r="F841" t="s">
        <v>89</v>
      </c>
      <c r="G841" t="s">
        <v>8342</v>
      </c>
      <c r="H841" t="s">
        <v>8343</v>
      </c>
      <c r="I841" t="s">
        <v>8344</v>
      </c>
      <c r="J841" s="16" t="s">
        <v>437</v>
      </c>
      <c r="K841" s="16" t="s">
        <v>1797</v>
      </c>
      <c r="L841" t="s">
        <v>8345</v>
      </c>
      <c r="M841" t="s">
        <v>8346</v>
      </c>
      <c r="N841" t="s">
        <v>8347</v>
      </c>
      <c r="O841" t="s">
        <v>8348</v>
      </c>
      <c r="P841" t="s">
        <v>8290</v>
      </c>
      <c r="Q841" t="s">
        <v>8291</v>
      </c>
      <c r="R841" t="s">
        <v>430</v>
      </c>
      <c r="S841" t="s">
        <v>130</v>
      </c>
      <c r="T841" t="s">
        <v>64</v>
      </c>
      <c r="U841" s="18"/>
      <c r="V841" s="19"/>
      <c r="W841" s="17" t="s">
        <v>66</v>
      </c>
      <c r="X841" s="20" t="s">
        <v>66</v>
      </c>
      <c r="Y841" s="16" t="s">
        <v>66</v>
      </c>
      <c r="Z841" s="16" t="s">
        <v>66</v>
      </c>
      <c r="AA841" s="16" t="s">
        <v>66</v>
      </c>
      <c r="AB841" s="16" t="s">
        <v>66</v>
      </c>
      <c r="AC841" s="21" t="s">
        <v>66</v>
      </c>
      <c r="AD841" t="s">
        <v>66</v>
      </c>
      <c r="AE841" t="s">
        <v>66</v>
      </c>
      <c r="AF841" t="s">
        <v>66</v>
      </c>
      <c r="AG841" t="s">
        <v>66</v>
      </c>
      <c r="AH841" t="s">
        <v>66</v>
      </c>
      <c r="AI841" t="s">
        <v>66</v>
      </c>
      <c r="AJ841" t="s">
        <v>66</v>
      </c>
      <c r="AK841" t="s">
        <v>66</v>
      </c>
      <c r="AL841" t="s">
        <v>66</v>
      </c>
      <c r="AM841" t="s">
        <v>66</v>
      </c>
      <c r="AN841" t="s">
        <v>66</v>
      </c>
      <c r="AO841" t="s">
        <v>103</v>
      </c>
      <c r="AP841" t="s">
        <v>66</v>
      </c>
      <c r="AQ841" t="s">
        <v>66</v>
      </c>
      <c r="AR841" t="s">
        <v>104</v>
      </c>
      <c r="AS841" s="20" t="s">
        <v>66</v>
      </c>
      <c r="AT841" s="16" t="s">
        <v>66</v>
      </c>
      <c r="AU841" t="s">
        <v>68</v>
      </c>
    </row>
    <row r="842" spans="1:47" x14ac:dyDescent="0.25">
      <c r="A842" s="16">
        <v>45189.883414351854</v>
      </c>
      <c r="B842">
        <v>1110549243</v>
      </c>
      <c r="C842" t="s">
        <v>8349</v>
      </c>
      <c r="D842" s="17" t="s">
        <v>8254</v>
      </c>
      <c r="E842" t="s">
        <v>8350</v>
      </c>
      <c r="F842" t="s">
        <v>89</v>
      </c>
      <c r="G842" t="s">
        <v>7249</v>
      </c>
      <c r="H842" t="s">
        <v>8351</v>
      </c>
      <c r="I842" t="s">
        <v>8352</v>
      </c>
      <c r="J842" s="16" t="s">
        <v>122</v>
      </c>
      <c r="K842" s="16" t="s">
        <v>2464</v>
      </c>
      <c r="L842" t="s">
        <v>8310</v>
      </c>
      <c r="M842" t="s">
        <v>8353</v>
      </c>
      <c r="N842" t="s">
        <v>8354</v>
      </c>
      <c r="O842" t="s">
        <v>8261</v>
      </c>
      <c r="P842" t="s">
        <v>8262</v>
      </c>
      <c r="Q842" t="s">
        <v>8283</v>
      </c>
      <c r="R842" t="s">
        <v>430</v>
      </c>
      <c r="S842" t="s">
        <v>130</v>
      </c>
      <c r="T842" t="s">
        <v>64</v>
      </c>
      <c r="U842" s="18"/>
      <c r="V842" s="19"/>
      <c r="W842" s="17" t="s">
        <v>66</v>
      </c>
      <c r="X842" s="20">
        <v>45173</v>
      </c>
      <c r="Y842" s="16">
        <v>45192</v>
      </c>
      <c r="Z842" s="16" t="s">
        <v>66</v>
      </c>
      <c r="AA842" s="16" t="s">
        <v>66</v>
      </c>
      <c r="AB842" s="16" t="s">
        <v>66</v>
      </c>
      <c r="AC842" s="21" t="s">
        <v>66</v>
      </c>
      <c r="AD842" t="s">
        <v>85</v>
      </c>
      <c r="AE842" t="s">
        <v>66</v>
      </c>
      <c r="AF842" t="s">
        <v>85</v>
      </c>
      <c r="AG842" t="s">
        <v>85</v>
      </c>
      <c r="AH842" t="s">
        <v>85</v>
      </c>
      <c r="AI842" t="s">
        <v>85</v>
      </c>
      <c r="AJ842" t="s">
        <v>66</v>
      </c>
      <c r="AK842" t="s">
        <v>66</v>
      </c>
      <c r="AL842" t="s">
        <v>66</v>
      </c>
      <c r="AM842" t="s">
        <v>66</v>
      </c>
      <c r="AN842" t="s">
        <v>85</v>
      </c>
      <c r="AO842" t="s">
        <v>103</v>
      </c>
      <c r="AP842" t="s">
        <v>66</v>
      </c>
      <c r="AQ842" t="s">
        <v>66</v>
      </c>
      <c r="AR842" t="s">
        <v>104</v>
      </c>
      <c r="AS842" s="20" t="s">
        <v>66</v>
      </c>
      <c r="AT842" s="16" t="s">
        <v>66</v>
      </c>
      <c r="AU842" t="s">
        <v>68</v>
      </c>
    </row>
    <row r="843" spans="1:47" x14ac:dyDescent="0.25">
      <c r="A843" s="16">
        <v>45189.913761574076</v>
      </c>
      <c r="B843">
        <v>1002603398</v>
      </c>
      <c r="C843" t="s">
        <v>8355</v>
      </c>
      <c r="D843" s="17" t="s">
        <v>8254</v>
      </c>
      <c r="E843" t="s">
        <v>8356</v>
      </c>
      <c r="F843" t="s">
        <v>89</v>
      </c>
      <c r="G843" t="s">
        <v>8357</v>
      </c>
      <c r="H843" t="s">
        <v>8358</v>
      </c>
      <c r="I843" t="s">
        <v>4196</v>
      </c>
      <c r="J843" s="16" t="s">
        <v>122</v>
      </c>
      <c r="K843" s="16" t="s">
        <v>880</v>
      </c>
      <c r="L843" t="s">
        <v>8310</v>
      </c>
      <c r="M843" t="s">
        <v>8359</v>
      </c>
      <c r="N843" t="s">
        <v>8360</v>
      </c>
      <c r="O843" t="s">
        <v>8261</v>
      </c>
      <c r="P843" t="s">
        <v>8262</v>
      </c>
      <c r="Q843" t="s">
        <v>8283</v>
      </c>
      <c r="R843" t="s">
        <v>430</v>
      </c>
      <c r="S843" t="s">
        <v>130</v>
      </c>
      <c r="T843" t="s">
        <v>64</v>
      </c>
      <c r="U843" s="18"/>
      <c r="V843" s="19"/>
      <c r="W843" s="17" t="s">
        <v>66</v>
      </c>
      <c r="X843" s="20">
        <v>45173</v>
      </c>
      <c r="Y843" s="16">
        <v>45192</v>
      </c>
      <c r="Z843" s="16" t="s">
        <v>66</v>
      </c>
      <c r="AA843" s="16" t="s">
        <v>66</v>
      </c>
      <c r="AB843" s="16" t="s">
        <v>66</v>
      </c>
      <c r="AC843" s="21" t="s">
        <v>66</v>
      </c>
      <c r="AD843" t="s">
        <v>85</v>
      </c>
      <c r="AE843" t="s">
        <v>66</v>
      </c>
      <c r="AF843" t="s">
        <v>85</v>
      </c>
      <c r="AG843" t="s">
        <v>85</v>
      </c>
      <c r="AH843" t="s">
        <v>85</v>
      </c>
      <c r="AI843" t="s">
        <v>85</v>
      </c>
      <c r="AJ843" t="s">
        <v>66</v>
      </c>
      <c r="AK843" t="s">
        <v>66</v>
      </c>
      <c r="AL843" t="s">
        <v>66</v>
      </c>
      <c r="AM843" t="s">
        <v>66</v>
      </c>
      <c r="AN843" t="s">
        <v>85</v>
      </c>
      <c r="AO843" t="s">
        <v>103</v>
      </c>
      <c r="AP843" t="s">
        <v>66</v>
      </c>
      <c r="AQ843" t="s">
        <v>66</v>
      </c>
      <c r="AR843" t="s">
        <v>104</v>
      </c>
      <c r="AS843" s="20" t="s">
        <v>66</v>
      </c>
      <c r="AT843" s="16" t="s">
        <v>66</v>
      </c>
      <c r="AU843" t="s">
        <v>68</v>
      </c>
    </row>
    <row r="844" spans="1:47" x14ac:dyDescent="0.25">
      <c r="A844" s="16">
        <v>45189.908865740741</v>
      </c>
      <c r="B844">
        <v>35375899</v>
      </c>
      <c r="C844" t="s">
        <v>8361</v>
      </c>
      <c r="D844" s="17" t="s">
        <v>8254</v>
      </c>
      <c r="E844" t="s">
        <v>8362</v>
      </c>
      <c r="F844" t="s">
        <v>89</v>
      </c>
      <c r="G844" t="s">
        <v>8363</v>
      </c>
      <c r="H844" t="s">
        <v>8364</v>
      </c>
      <c r="I844" t="s">
        <v>4860</v>
      </c>
      <c r="J844" s="16" t="s">
        <v>122</v>
      </c>
      <c r="K844" s="16" t="s">
        <v>880</v>
      </c>
      <c r="L844" t="s">
        <v>8279</v>
      </c>
      <c r="M844" t="s">
        <v>8365</v>
      </c>
      <c r="N844" t="s">
        <v>8281</v>
      </c>
      <c r="O844" t="s">
        <v>8366</v>
      </c>
      <c r="P844" t="s">
        <v>8262</v>
      </c>
      <c r="Q844" t="s">
        <v>8367</v>
      </c>
      <c r="R844" t="s">
        <v>430</v>
      </c>
      <c r="S844" t="s">
        <v>130</v>
      </c>
      <c r="T844" t="s">
        <v>64</v>
      </c>
      <c r="U844" s="18"/>
      <c r="V844" s="19"/>
      <c r="W844" s="17" t="s">
        <v>66</v>
      </c>
      <c r="X844" s="20">
        <v>45173</v>
      </c>
      <c r="Y844" s="16">
        <v>45192</v>
      </c>
      <c r="Z844" s="16" t="s">
        <v>66</v>
      </c>
      <c r="AA844" s="16" t="s">
        <v>66</v>
      </c>
      <c r="AB844" s="16" t="s">
        <v>66</v>
      </c>
      <c r="AC844" s="21" t="s">
        <v>66</v>
      </c>
      <c r="AD844" t="s">
        <v>85</v>
      </c>
      <c r="AE844" t="s">
        <v>66</v>
      </c>
      <c r="AF844" t="s">
        <v>85</v>
      </c>
      <c r="AG844" t="s">
        <v>85</v>
      </c>
      <c r="AH844" t="s">
        <v>85</v>
      </c>
      <c r="AI844" t="s">
        <v>85</v>
      </c>
      <c r="AJ844" t="s">
        <v>66</v>
      </c>
      <c r="AK844" t="s">
        <v>66</v>
      </c>
      <c r="AL844" t="s">
        <v>66</v>
      </c>
      <c r="AM844" t="s">
        <v>66</v>
      </c>
      <c r="AN844" t="s">
        <v>85</v>
      </c>
      <c r="AO844" t="s">
        <v>103</v>
      </c>
      <c r="AP844" t="s">
        <v>66</v>
      </c>
      <c r="AQ844" t="s">
        <v>66</v>
      </c>
      <c r="AR844" t="s">
        <v>104</v>
      </c>
      <c r="AS844" s="20" t="s">
        <v>66</v>
      </c>
      <c r="AT844" s="16" t="s">
        <v>66</v>
      </c>
      <c r="AU844" t="s">
        <v>68</v>
      </c>
    </row>
    <row r="845" spans="1:47" x14ac:dyDescent="0.25">
      <c r="A845" s="16">
        <v>45189.914803240739</v>
      </c>
      <c r="B845">
        <v>1109841042</v>
      </c>
      <c r="C845" t="s">
        <v>8368</v>
      </c>
      <c r="D845" s="17" t="s">
        <v>7988</v>
      </c>
      <c r="E845" t="s">
        <v>8369</v>
      </c>
      <c r="F845" t="s">
        <v>89</v>
      </c>
      <c r="G845" t="s">
        <v>4722</v>
      </c>
      <c r="H845" t="s">
        <v>8370</v>
      </c>
      <c r="I845" t="s">
        <v>8287</v>
      </c>
      <c r="J845" s="16" t="s">
        <v>437</v>
      </c>
      <c r="K845" s="16" t="s">
        <v>1797</v>
      </c>
      <c r="L845" t="s">
        <v>8371</v>
      </c>
      <c r="M845" t="s">
        <v>8338</v>
      </c>
      <c r="N845" t="s">
        <v>4611</v>
      </c>
      <c r="O845" t="s">
        <v>8372</v>
      </c>
      <c r="P845" t="s">
        <v>8373</v>
      </c>
      <c r="Q845" t="s">
        <v>8374</v>
      </c>
      <c r="R845" t="s">
        <v>1151</v>
      </c>
      <c r="S845" t="s">
        <v>130</v>
      </c>
      <c r="T845" t="s">
        <v>64</v>
      </c>
      <c r="U845" s="18"/>
      <c r="V845" s="19"/>
      <c r="W845" s="17" t="s">
        <v>66</v>
      </c>
      <c r="X845" s="20" t="s">
        <v>66</v>
      </c>
      <c r="Y845" s="16" t="s">
        <v>66</v>
      </c>
      <c r="Z845" s="16" t="s">
        <v>66</v>
      </c>
      <c r="AA845" s="16" t="s">
        <v>66</v>
      </c>
      <c r="AB845" s="16" t="s">
        <v>66</v>
      </c>
      <c r="AC845" s="21" t="s">
        <v>66</v>
      </c>
      <c r="AD845" t="s">
        <v>66</v>
      </c>
      <c r="AE845" t="s">
        <v>66</v>
      </c>
      <c r="AF845" t="s">
        <v>66</v>
      </c>
      <c r="AG845" t="s">
        <v>66</v>
      </c>
      <c r="AH845" t="s">
        <v>66</v>
      </c>
      <c r="AI845" t="s">
        <v>66</v>
      </c>
      <c r="AJ845" t="s">
        <v>66</v>
      </c>
      <c r="AK845" t="s">
        <v>66</v>
      </c>
      <c r="AL845" t="s">
        <v>66</v>
      </c>
      <c r="AM845" t="s">
        <v>66</v>
      </c>
      <c r="AN845" t="s">
        <v>66</v>
      </c>
      <c r="AO845" t="s">
        <v>103</v>
      </c>
      <c r="AP845" t="s">
        <v>66</v>
      </c>
      <c r="AQ845" t="s">
        <v>66</v>
      </c>
      <c r="AR845" t="s">
        <v>104</v>
      </c>
      <c r="AS845" s="20" t="s">
        <v>66</v>
      </c>
      <c r="AT845" s="16" t="s">
        <v>66</v>
      </c>
      <c r="AU845" t="s">
        <v>68</v>
      </c>
    </row>
    <row r="846" spans="1:47" x14ac:dyDescent="0.25">
      <c r="A846" s="16">
        <v>45189.92355324074</v>
      </c>
      <c r="B846">
        <v>14106485</v>
      </c>
      <c r="C846" t="s">
        <v>8375</v>
      </c>
      <c r="D846" s="17" t="s">
        <v>8254</v>
      </c>
      <c r="E846" t="s">
        <v>8376</v>
      </c>
      <c r="F846" t="s">
        <v>841</v>
      </c>
      <c r="G846" t="s">
        <v>8377</v>
      </c>
      <c r="H846" t="s">
        <v>8378</v>
      </c>
      <c r="I846" t="s">
        <v>8304</v>
      </c>
      <c r="J846" s="16" t="s">
        <v>122</v>
      </c>
      <c r="K846" s="16" t="s">
        <v>880</v>
      </c>
      <c r="L846" t="s">
        <v>8318</v>
      </c>
      <c r="M846" t="s">
        <v>8379</v>
      </c>
      <c r="N846" t="s">
        <v>8380</v>
      </c>
      <c r="O846" t="s">
        <v>8320</v>
      </c>
      <c r="P846" t="s">
        <v>8262</v>
      </c>
      <c r="Q846" t="s">
        <v>8321</v>
      </c>
      <c r="R846" t="s">
        <v>430</v>
      </c>
      <c r="S846" t="s">
        <v>130</v>
      </c>
      <c r="T846" t="s">
        <v>64</v>
      </c>
      <c r="U846" s="18"/>
      <c r="V846" s="19"/>
      <c r="W846" s="17" t="s">
        <v>66</v>
      </c>
      <c r="X846" s="20">
        <v>45173</v>
      </c>
      <c r="Y846" s="16">
        <v>45192</v>
      </c>
      <c r="Z846" s="16" t="s">
        <v>66</v>
      </c>
      <c r="AA846" s="16" t="s">
        <v>66</v>
      </c>
      <c r="AB846" s="16" t="s">
        <v>66</v>
      </c>
      <c r="AC846" s="21" t="s">
        <v>66</v>
      </c>
      <c r="AD846" t="s">
        <v>85</v>
      </c>
      <c r="AE846" t="s">
        <v>66</v>
      </c>
      <c r="AF846" t="s">
        <v>85</v>
      </c>
      <c r="AG846" t="s">
        <v>85</v>
      </c>
      <c r="AH846" t="s">
        <v>85</v>
      </c>
      <c r="AI846" t="s">
        <v>85</v>
      </c>
      <c r="AJ846" t="s">
        <v>66</v>
      </c>
      <c r="AK846" t="s">
        <v>66</v>
      </c>
      <c r="AL846" t="s">
        <v>66</v>
      </c>
      <c r="AM846" t="s">
        <v>66</v>
      </c>
      <c r="AN846" t="s">
        <v>85</v>
      </c>
      <c r="AO846" t="s">
        <v>103</v>
      </c>
      <c r="AP846" t="s">
        <v>66</v>
      </c>
      <c r="AQ846" t="s">
        <v>66</v>
      </c>
      <c r="AR846" t="s">
        <v>104</v>
      </c>
      <c r="AS846" s="20" t="s">
        <v>66</v>
      </c>
      <c r="AT846" s="16" t="s">
        <v>66</v>
      </c>
      <c r="AU846" t="s">
        <v>68</v>
      </c>
    </row>
    <row r="847" spans="1:47" x14ac:dyDescent="0.25">
      <c r="A847" s="16">
        <v>45189.934201388889</v>
      </c>
      <c r="B847">
        <v>1109846023</v>
      </c>
      <c r="C847" t="s">
        <v>8381</v>
      </c>
      <c r="D847" s="17" t="s">
        <v>7988</v>
      </c>
      <c r="E847" t="s">
        <v>8382</v>
      </c>
      <c r="F847" t="s">
        <v>89</v>
      </c>
      <c r="G847" t="s">
        <v>8383</v>
      </c>
      <c r="H847" t="s">
        <v>8384</v>
      </c>
      <c r="I847" t="s">
        <v>8385</v>
      </c>
      <c r="J847" s="16" t="s">
        <v>437</v>
      </c>
      <c r="K847" s="16" t="s">
        <v>1797</v>
      </c>
      <c r="L847" t="s">
        <v>307</v>
      </c>
      <c r="M847" t="s">
        <v>8386</v>
      </c>
      <c r="N847" t="s">
        <v>4534</v>
      </c>
      <c r="O847" t="s">
        <v>8387</v>
      </c>
      <c r="P847" t="s">
        <v>8290</v>
      </c>
      <c r="Q847" t="s">
        <v>8291</v>
      </c>
      <c r="R847" t="s">
        <v>430</v>
      </c>
      <c r="S847" t="s">
        <v>130</v>
      </c>
      <c r="T847" t="s">
        <v>64</v>
      </c>
      <c r="U847" s="18"/>
      <c r="V847" s="19"/>
      <c r="W847" s="17" t="s">
        <v>66</v>
      </c>
      <c r="X847" s="20" t="s">
        <v>66</v>
      </c>
      <c r="Y847" s="16" t="s">
        <v>66</v>
      </c>
      <c r="Z847" s="16" t="s">
        <v>66</v>
      </c>
      <c r="AA847" s="16" t="s">
        <v>66</v>
      </c>
      <c r="AB847" s="16" t="s">
        <v>66</v>
      </c>
      <c r="AC847" s="21" t="s">
        <v>66</v>
      </c>
      <c r="AD847" t="s">
        <v>66</v>
      </c>
      <c r="AE847" t="s">
        <v>66</v>
      </c>
      <c r="AF847" t="s">
        <v>66</v>
      </c>
      <c r="AG847" t="s">
        <v>66</v>
      </c>
      <c r="AH847" t="s">
        <v>66</v>
      </c>
      <c r="AI847" t="s">
        <v>66</v>
      </c>
      <c r="AJ847" t="s">
        <v>66</v>
      </c>
      <c r="AK847" t="s">
        <v>66</v>
      </c>
      <c r="AL847" t="s">
        <v>66</v>
      </c>
      <c r="AM847" t="s">
        <v>66</v>
      </c>
      <c r="AN847" t="s">
        <v>66</v>
      </c>
      <c r="AO847" t="s">
        <v>103</v>
      </c>
      <c r="AP847" t="s">
        <v>66</v>
      </c>
      <c r="AQ847" t="s">
        <v>66</v>
      </c>
      <c r="AR847" t="s">
        <v>104</v>
      </c>
      <c r="AS847" s="20" t="s">
        <v>66</v>
      </c>
      <c r="AT847" s="16" t="s">
        <v>66</v>
      </c>
      <c r="AU847" t="s">
        <v>68</v>
      </c>
    </row>
    <row r="848" spans="1:47" x14ac:dyDescent="0.25">
      <c r="A848" s="16">
        <v>45189.963356481479</v>
      </c>
      <c r="B848">
        <v>1007380054</v>
      </c>
      <c r="C848" t="s">
        <v>8388</v>
      </c>
      <c r="D848" s="17" t="s">
        <v>8254</v>
      </c>
      <c r="E848" t="s">
        <v>8389</v>
      </c>
      <c r="F848" t="s">
        <v>89</v>
      </c>
      <c r="G848" t="s">
        <v>7249</v>
      </c>
      <c r="H848" t="s">
        <v>8390</v>
      </c>
      <c r="I848" t="s">
        <v>8391</v>
      </c>
      <c r="J848" s="16" t="s">
        <v>122</v>
      </c>
      <c r="K848" s="16" t="s">
        <v>880</v>
      </c>
      <c r="L848" t="s">
        <v>8258</v>
      </c>
      <c r="M848" t="s">
        <v>8392</v>
      </c>
      <c r="N848" t="s">
        <v>8260</v>
      </c>
      <c r="O848" t="s">
        <v>8261</v>
      </c>
      <c r="P848" t="s">
        <v>8262</v>
      </c>
      <c r="Q848" t="s">
        <v>8332</v>
      </c>
      <c r="R848" t="s">
        <v>62</v>
      </c>
      <c r="S848" t="s">
        <v>130</v>
      </c>
      <c r="T848" t="s">
        <v>64</v>
      </c>
      <c r="U848" s="18"/>
      <c r="V848" s="19"/>
      <c r="W848" s="17" t="s">
        <v>66</v>
      </c>
      <c r="X848" s="20">
        <v>45173</v>
      </c>
      <c r="Y848" s="16">
        <v>45192</v>
      </c>
      <c r="Z848" s="16" t="s">
        <v>66</v>
      </c>
      <c r="AA848" s="16" t="s">
        <v>66</v>
      </c>
      <c r="AB848" s="16" t="s">
        <v>66</v>
      </c>
      <c r="AC848" s="21" t="s">
        <v>66</v>
      </c>
      <c r="AD848" t="s">
        <v>85</v>
      </c>
      <c r="AE848" t="s">
        <v>66</v>
      </c>
      <c r="AF848" t="s">
        <v>85</v>
      </c>
      <c r="AG848" t="s">
        <v>85</v>
      </c>
      <c r="AH848" t="s">
        <v>85</v>
      </c>
      <c r="AI848" t="s">
        <v>85</v>
      </c>
      <c r="AJ848" t="s">
        <v>66</v>
      </c>
      <c r="AK848" t="s">
        <v>66</v>
      </c>
      <c r="AL848" t="s">
        <v>66</v>
      </c>
      <c r="AM848" t="s">
        <v>66</v>
      </c>
      <c r="AN848" t="s">
        <v>85</v>
      </c>
      <c r="AO848" t="s">
        <v>103</v>
      </c>
      <c r="AP848" t="s">
        <v>66</v>
      </c>
      <c r="AQ848" t="s">
        <v>66</v>
      </c>
      <c r="AR848" t="s">
        <v>104</v>
      </c>
      <c r="AS848" s="20" t="s">
        <v>66</v>
      </c>
      <c r="AT848" s="16" t="s">
        <v>66</v>
      </c>
      <c r="AU848" t="s">
        <v>68</v>
      </c>
    </row>
    <row r="849" spans="1:47" x14ac:dyDescent="0.25">
      <c r="A849" s="16">
        <v>45189.964513888888</v>
      </c>
      <c r="B849">
        <v>1006507436</v>
      </c>
      <c r="C849" t="s">
        <v>8393</v>
      </c>
      <c r="D849" s="17" t="s">
        <v>8254</v>
      </c>
      <c r="E849" t="s">
        <v>8394</v>
      </c>
      <c r="F849" t="s">
        <v>89</v>
      </c>
      <c r="G849" t="s">
        <v>8395</v>
      </c>
      <c r="H849" t="s">
        <v>8396</v>
      </c>
      <c r="I849" t="s">
        <v>8397</v>
      </c>
      <c r="J849" s="16" t="s">
        <v>122</v>
      </c>
      <c r="K849" s="16" t="s">
        <v>3640</v>
      </c>
      <c r="L849" t="s">
        <v>8310</v>
      </c>
      <c r="M849" t="s">
        <v>8398</v>
      </c>
      <c r="N849" t="s">
        <v>8399</v>
      </c>
      <c r="O849" t="s">
        <v>8261</v>
      </c>
      <c r="P849" t="s">
        <v>8262</v>
      </c>
      <c r="Q849" t="s">
        <v>8300</v>
      </c>
      <c r="R849" t="s">
        <v>430</v>
      </c>
      <c r="S849" t="s">
        <v>130</v>
      </c>
      <c r="T849" t="s">
        <v>64</v>
      </c>
      <c r="U849" s="18"/>
      <c r="V849" s="19"/>
      <c r="W849" s="17" t="s">
        <v>66</v>
      </c>
      <c r="X849" s="20">
        <v>45173</v>
      </c>
      <c r="Y849" s="16">
        <v>45192</v>
      </c>
      <c r="Z849" s="16" t="s">
        <v>66</v>
      </c>
      <c r="AA849" s="16" t="s">
        <v>66</v>
      </c>
      <c r="AB849" s="16" t="s">
        <v>66</v>
      </c>
      <c r="AC849" s="21" t="s">
        <v>66</v>
      </c>
      <c r="AD849" t="s">
        <v>85</v>
      </c>
      <c r="AE849" t="s">
        <v>66</v>
      </c>
      <c r="AF849" t="s">
        <v>85</v>
      </c>
      <c r="AG849" t="s">
        <v>85</v>
      </c>
      <c r="AH849" t="s">
        <v>85</v>
      </c>
      <c r="AI849" t="s">
        <v>85</v>
      </c>
      <c r="AJ849" t="s">
        <v>66</v>
      </c>
      <c r="AK849" t="s">
        <v>66</v>
      </c>
      <c r="AL849" t="s">
        <v>66</v>
      </c>
      <c r="AM849" t="s">
        <v>66</v>
      </c>
      <c r="AN849" t="s">
        <v>85</v>
      </c>
      <c r="AO849" t="s">
        <v>103</v>
      </c>
      <c r="AP849" t="s">
        <v>66</v>
      </c>
      <c r="AQ849" t="s">
        <v>66</v>
      </c>
      <c r="AR849" t="s">
        <v>104</v>
      </c>
      <c r="AS849" s="20" t="s">
        <v>66</v>
      </c>
      <c r="AT849" s="16" t="s">
        <v>66</v>
      </c>
      <c r="AU849" t="s">
        <v>68</v>
      </c>
    </row>
    <row r="850" spans="1:47" x14ac:dyDescent="0.25">
      <c r="A850" s="16">
        <v>45189.974340277775</v>
      </c>
      <c r="B850">
        <v>1007789737</v>
      </c>
      <c r="C850" t="s">
        <v>8400</v>
      </c>
      <c r="D850" s="17" t="s">
        <v>7988</v>
      </c>
      <c r="E850" t="s">
        <v>8401</v>
      </c>
      <c r="F850" t="s">
        <v>89</v>
      </c>
      <c r="G850" t="s">
        <v>4722</v>
      </c>
      <c r="H850" t="s">
        <v>8402</v>
      </c>
      <c r="I850" t="s">
        <v>8403</v>
      </c>
      <c r="J850" s="16" t="s">
        <v>437</v>
      </c>
      <c r="K850" s="16" t="s">
        <v>1797</v>
      </c>
      <c r="L850" t="s">
        <v>8404</v>
      </c>
      <c r="M850" t="s">
        <v>8287</v>
      </c>
      <c r="N850" t="s">
        <v>4534</v>
      </c>
      <c r="O850" t="s">
        <v>8387</v>
      </c>
      <c r="P850" t="s">
        <v>8373</v>
      </c>
      <c r="Q850" t="s">
        <v>8291</v>
      </c>
      <c r="R850" t="s">
        <v>1151</v>
      </c>
      <c r="S850" t="s">
        <v>130</v>
      </c>
      <c r="T850" t="s">
        <v>64</v>
      </c>
      <c r="U850" s="18"/>
      <c r="V850" s="19"/>
      <c r="W850" s="17" t="s">
        <v>66</v>
      </c>
      <c r="X850" s="20" t="s">
        <v>66</v>
      </c>
      <c r="Y850" s="16" t="s">
        <v>66</v>
      </c>
      <c r="Z850" s="16" t="s">
        <v>66</v>
      </c>
      <c r="AA850" s="16" t="s">
        <v>66</v>
      </c>
      <c r="AB850" s="16" t="s">
        <v>66</v>
      </c>
      <c r="AC850" s="21" t="s">
        <v>66</v>
      </c>
      <c r="AD850" t="s">
        <v>66</v>
      </c>
      <c r="AE850" t="s">
        <v>66</v>
      </c>
      <c r="AF850" t="s">
        <v>66</v>
      </c>
      <c r="AG850" t="s">
        <v>66</v>
      </c>
      <c r="AH850" t="s">
        <v>66</v>
      </c>
      <c r="AI850" t="s">
        <v>66</v>
      </c>
      <c r="AJ850" t="s">
        <v>66</v>
      </c>
      <c r="AK850" t="s">
        <v>66</v>
      </c>
      <c r="AL850" t="s">
        <v>66</v>
      </c>
      <c r="AM850" t="s">
        <v>66</v>
      </c>
      <c r="AN850" t="s">
        <v>66</v>
      </c>
      <c r="AO850" t="s">
        <v>103</v>
      </c>
      <c r="AP850" t="s">
        <v>66</v>
      </c>
      <c r="AQ850" t="s">
        <v>66</v>
      </c>
      <c r="AR850" t="s">
        <v>104</v>
      </c>
      <c r="AS850" s="20" t="s">
        <v>66</v>
      </c>
      <c r="AT850" s="16" t="s">
        <v>66</v>
      </c>
      <c r="AU850" t="s">
        <v>68</v>
      </c>
    </row>
    <row r="851" spans="1:47" x14ac:dyDescent="0.25">
      <c r="A851" s="16">
        <v>45189.974363425928</v>
      </c>
      <c r="B851">
        <v>1109843513</v>
      </c>
      <c r="C851" t="s">
        <v>8405</v>
      </c>
      <c r="D851" s="17" t="s">
        <v>7988</v>
      </c>
      <c r="E851" t="s">
        <v>8406</v>
      </c>
      <c r="F851" t="s">
        <v>89</v>
      </c>
      <c r="G851" t="s">
        <v>8407</v>
      </c>
      <c r="H851" t="s">
        <v>8408</v>
      </c>
      <c r="I851" t="s">
        <v>8338</v>
      </c>
      <c r="J851" s="16" t="s">
        <v>437</v>
      </c>
      <c r="K851" s="16" t="s">
        <v>1797</v>
      </c>
      <c r="L851" t="s">
        <v>8404</v>
      </c>
      <c r="M851" t="s">
        <v>8338</v>
      </c>
      <c r="N851" t="s">
        <v>4534</v>
      </c>
      <c r="O851" t="s">
        <v>8409</v>
      </c>
      <c r="P851" t="s">
        <v>8373</v>
      </c>
      <c r="Q851" t="s">
        <v>8410</v>
      </c>
      <c r="R851" t="s">
        <v>1151</v>
      </c>
      <c r="S851" t="s">
        <v>130</v>
      </c>
      <c r="T851" t="s">
        <v>64</v>
      </c>
      <c r="U851" s="18"/>
      <c r="V851" s="19"/>
      <c r="W851" s="17" t="s">
        <v>66</v>
      </c>
      <c r="X851" s="20" t="s">
        <v>66</v>
      </c>
      <c r="Y851" s="16" t="s">
        <v>66</v>
      </c>
      <c r="Z851" s="16" t="s">
        <v>66</v>
      </c>
      <c r="AA851" s="16" t="s">
        <v>66</v>
      </c>
      <c r="AB851" s="16" t="s">
        <v>66</v>
      </c>
      <c r="AC851" s="21" t="s">
        <v>66</v>
      </c>
      <c r="AD851" t="s">
        <v>66</v>
      </c>
      <c r="AE851" t="s">
        <v>66</v>
      </c>
      <c r="AF851" t="s">
        <v>66</v>
      </c>
      <c r="AG851" t="s">
        <v>66</v>
      </c>
      <c r="AH851" t="s">
        <v>66</v>
      </c>
      <c r="AI851" t="s">
        <v>66</v>
      </c>
      <c r="AJ851" t="s">
        <v>66</v>
      </c>
      <c r="AK851" t="s">
        <v>66</v>
      </c>
      <c r="AL851" t="s">
        <v>66</v>
      </c>
      <c r="AM851" t="s">
        <v>66</v>
      </c>
      <c r="AN851" t="s">
        <v>66</v>
      </c>
      <c r="AO851" t="s">
        <v>103</v>
      </c>
      <c r="AP851" t="s">
        <v>66</v>
      </c>
      <c r="AQ851" t="s">
        <v>66</v>
      </c>
      <c r="AR851" t="s">
        <v>104</v>
      </c>
      <c r="AS851" s="20" t="s">
        <v>66</v>
      </c>
      <c r="AT851" s="16" t="s">
        <v>66</v>
      </c>
      <c r="AU851" t="s">
        <v>68</v>
      </c>
    </row>
    <row r="852" spans="1:47" x14ac:dyDescent="0.25">
      <c r="A852" s="16">
        <v>45189.983981481484</v>
      </c>
      <c r="B852">
        <v>53030114</v>
      </c>
      <c r="C852" t="s">
        <v>8411</v>
      </c>
      <c r="D852" s="17" t="s">
        <v>8254</v>
      </c>
      <c r="E852" t="s">
        <v>8412</v>
      </c>
      <c r="F852" t="s">
        <v>89</v>
      </c>
      <c r="G852" t="s">
        <v>8413</v>
      </c>
      <c r="H852" t="s">
        <v>8414</v>
      </c>
      <c r="I852" t="s">
        <v>8415</v>
      </c>
      <c r="J852" s="16" t="s">
        <v>122</v>
      </c>
      <c r="K852" s="16" t="s">
        <v>123</v>
      </c>
      <c r="L852" t="s">
        <v>8279</v>
      </c>
      <c r="M852" t="s">
        <v>8416</v>
      </c>
      <c r="N852" t="s">
        <v>8417</v>
      </c>
      <c r="O852" t="s">
        <v>8320</v>
      </c>
      <c r="P852" t="s">
        <v>8262</v>
      </c>
      <c r="Q852" t="s">
        <v>8367</v>
      </c>
      <c r="R852" t="s">
        <v>62</v>
      </c>
      <c r="S852" t="s">
        <v>130</v>
      </c>
      <c r="T852" t="s">
        <v>64</v>
      </c>
      <c r="U852" s="18"/>
      <c r="V852" s="19"/>
      <c r="W852" s="17" t="s">
        <v>66</v>
      </c>
      <c r="X852" s="20">
        <v>45173</v>
      </c>
      <c r="Y852" s="16">
        <v>45192</v>
      </c>
      <c r="Z852" s="16" t="s">
        <v>66</v>
      </c>
      <c r="AA852" s="16" t="s">
        <v>66</v>
      </c>
      <c r="AB852" s="16" t="s">
        <v>66</v>
      </c>
      <c r="AC852" s="21" t="s">
        <v>66</v>
      </c>
      <c r="AD852" t="s">
        <v>85</v>
      </c>
      <c r="AE852" t="s">
        <v>66</v>
      </c>
      <c r="AF852" t="s">
        <v>85</v>
      </c>
      <c r="AG852" t="s">
        <v>85</v>
      </c>
      <c r="AH852" t="s">
        <v>85</v>
      </c>
      <c r="AI852" t="s">
        <v>85</v>
      </c>
      <c r="AJ852" t="s">
        <v>66</v>
      </c>
      <c r="AK852" t="s">
        <v>66</v>
      </c>
      <c r="AL852" t="s">
        <v>66</v>
      </c>
      <c r="AM852" t="s">
        <v>66</v>
      </c>
      <c r="AN852" t="s">
        <v>85</v>
      </c>
      <c r="AO852" t="s">
        <v>103</v>
      </c>
      <c r="AP852" t="s">
        <v>66</v>
      </c>
      <c r="AQ852" t="s">
        <v>66</v>
      </c>
      <c r="AR852" t="s">
        <v>104</v>
      </c>
      <c r="AS852" s="20" t="s">
        <v>66</v>
      </c>
      <c r="AT852" s="16" t="s">
        <v>66</v>
      </c>
      <c r="AU852" t="s">
        <v>68</v>
      </c>
    </row>
    <row r="853" spans="1:47" x14ac:dyDescent="0.25">
      <c r="A853" s="16">
        <v>45189.991574074076</v>
      </c>
      <c r="B853">
        <v>1005826119</v>
      </c>
      <c r="C853" t="s">
        <v>8418</v>
      </c>
      <c r="D853" s="17" t="s">
        <v>8254</v>
      </c>
      <c r="E853" t="s">
        <v>8419</v>
      </c>
      <c r="F853" t="s">
        <v>89</v>
      </c>
      <c r="G853" t="s">
        <v>8420</v>
      </c>
      <c r="H853" t="s">
        <v>8421</v>
      </c>
      <c r="I853" t="s">
        <v>8397</v>
      </c>
      <c r="J853" s="16" t="s">
        <v>122</v>
      </c>
      <c r="K853" s="16" t="s">
        <v>880</v>
      </c>
      <c r="L853" t="s">
        <v>8310</v>
      </c>
      <c r="M853" t="s">
        <v>8422</v>
      </c>
      <c r="N853" t="s">
        <v>8399</v>
      </c>
      <c r="O853" t="s">
        <v>8261</v>
      </c>
      <c r="P853" t="s">
        <v>8262</v>
      </c>
      <c r="Q853" t="s">
        <v>8332</v>
      </c>
      <c r="R853" t="s">
        <v>1151</v>
      </c>
      <c r="S853" t="s">
        <v>130</v>
      </c>
      <c r="T853" t="s">
        <v>64</v>
      </c>
      <c r="U853" s="18"/>
      <c r="V853" s="19"/>
      <c r="W853" s="17" t="s">
        <v>66</v>
      </c>
      <c r="X853" s="20">
        <v>45173</v>
      </c>
      <c r="Y853" s="16">
        <v>45192</v>
      </c>
      <c r="Z853" s="16" t="s">
        <v>66</v>
      </c>
      <c r="AA853" s="16" t="s">
        <v>66</v>
      </c>
      <c r="AB853" s="16" t="s">
        <v>66</v>
      </c>
      <c r="AC853" s="21" t="s">
        <v>66</v>
      </c>
      <c r="AD853" t="s">
        <v>85</v>
      </c>
      <c r="AE853" t="s">
        <v>66</v>
      </c>
      <c r="AF853" t="s">
        <v>85</v>
      </c>
      <c r="AG853" t="s">
        <v>85</v>
      </c>
      <c r="AH853" t="s">
        <v>85</v>
      </c>
      <c r="AI853" t="s">
        <v>85</v>
      </c>
      <c r="AJ853" t="s">
        <v>66</v>
      </c>
      <c r="AK853" t="s">
        <v>66</v>
      </c>
      <c r="AL853" t="s">
        <v>66</v>
      </c>
      <c r="AM853" t="s">
        <v>66</v>
      </c>
      <c r="AN853" t="s">
        <v>85</v>
      </c>
      <c r="AO853" t="s">
        <v>103</v>
      </c>
      <c r="AP853" t="s">
        <v>66</v>
      </c>
      <c r="AQ853" t="s">
        <v>66</v>
      </c>
      <c r="AR853" t="s">
        <v>104</v>
      </c>
      <c r="AS853" s="20" t="s">
        <v>66</v>
      </c>
      <c r="AT853" s="16" t="s">
        <v>66</v>
      </c>
      <c r="AU853" t="s">
        <v>68</v>
      </c>
    </row>
    <row r="854" spans="1:47" x14ac:dyDescent="0.25">
      <c r="A854" s="16">
        <v>45189.992418981485</v>
      </c>
      <c r="B854">
        <v>0.80228955999999996</v>
      </c>
      <c r="C854" t="s">
        <v>8423</v>
      </c>
      <c r="D854" s="17" t="s">
        <v>8424</v>
      </c>
      <c r="E854" t="s">
        <v>8425</v>
      </c>
      <c r="F854" t="s">
        <v>89</v>
      </c>
      <c r="G854" t="s">
        <v>4722</v>
      </c>
      <c r="H854" t="s">
        <v>8426</v>
      </c>
      <c r="I854" t="s">
        <v>7972</v>
      </c>
      <c r="J854" s="16" t="s">
        <v>327</v>
      </c>
      <c r="K854" s="16" t="s">
        <v>6772</v>
      </c>
      <c r="L854" t="s">
        <v>307</v>
      </c>
      <c r="M854" t="s">
        <v>8427</v>
      </c>
      <c r="N854" t="s">
        <v>4534</v>
      </c>
      <c r="O854" t="s">
        <v>8428</v>
      </c>
      <c r="P854" t="s">
        <v>7975</v>
      </c>
      <c r="Q854" t="s">
        <v>7976</v>
      </c>
      <c r="R854" t="s">
        <v>1151</v>
      </c>
      <c r="S854" t="s">
        <v>130</v>
      </c>
      <c r="T854" t="s">
        <v>64</v>
      </c>
      <c r="U854" s="18"/>
      <c r="V854" s="19"/>
      <c r="W854" s="17" t="s">
        <v>66</v>
      </c>
      <c r="X854" s="20" t="s">
        <v>66</v>
      </c>
      <c r="Y854" s="16" t="s">
        <v>66</v>
      </c>
      <c r="Z854" s="16" t="s">
        <v>66</v>
      </c>
      <c r="AA854" s="16" t="s">
        <v>66</v>
      </c>
      <c r="AB854" s="16" t="s">
        <v>66</v>
      </c>
      <c r="AC854" s="21" t="s">
        <v>66</v>
      </c>
      <c r="AD854" t="s">
        <v>131</v>
      </c>
      <c r="AE854" t="s">
        <v>131</v>
      </c>
      <c r="AF854" t="s">
        <v>131</v>
      </c>
      <c r="AG854" t="s">
        <v>66</v>
      </c>
      <c r="AH854" t="s">
        <v>131</v>
      </c>
      <c r="AI854" t="s">
        <v>131</v>
      </c>
      <c r="AJ854" t="s">
        <v>66</v>
      </c>
      <c r="AK854" t="s">
        <v>131</v>
      </c>
      <c r="AL854" t="s">
        <v>131</v>
      </c>
      <c r="AM854" t="s">
        <v>66</v>
      </c>
      <c r="AN854" t="s">
        <v>131</v>
      </c>
      <c r="AO854" t="s">
        <v>103</v>
      </c>
      <c r="AP854" t="s">
        <v>66</v>
      </c>
      <c r="AQ854" t="s">
        <v>131</v>
      </c>
      <c r="AR854" t="s">
        <v>66</v>
      </c>
      <c r="AS854" s="20" t="s">
        <v>66</v>
      </c>
      <c r="AT854" s="16" t="s">
        <v>66</v>
      </c>
      <c r="AU854" t="s">
        <v>68</v>
      </c>
    </row>
    <row r="855" spans="1:47" x14ac:dyDescent="0.25">
      <c r="A855" s="16">
        <v>45190.062245370369</v>
      </c>
      <c r="B855">
        <v>1007326248</v>
      </c>
      <c r="C855" t="s">
        <v>8429</v>
      </c>
      <c r="D855" s="17" t="s">
        <v>8254</v>
      </c>
      <c r="E855" t="s">
        <v>8430</v>
      </c>
      <c r="F855" t="s">
        <v>89</v>
      </c>
      <c r="G855" t="s">
        <v>8431</v>
      </c>
      <c r="H855" t="s">
        <v>8432</v>
      </c>
      <c r="I855" t="s">
        <v>8433</v>
      </c>
      <c r="J855" s="16" t="s">
        <v>122</v>
      </c>
      <c r="K855" s="16" t="s">
        <v>2464</v>
      </c>
      <c r="L855" t="s">
        <v>8434</v>
      </c>
      <c r="M855" t="s">
        <v>8435</v>
      </c>
      <c r="N855" t="s">
        <v>8436</v>
      </c>
      <c r="O855" t="s">
        <v>8320</v>
      </c>
      <c r="P855" t="s">
        <v>8262</v>
      </c>
      <c r="Q855" t="s">
        <v>8321</v>
      </c>
      <c r="R855" t="s">
        <v>430</v>
      </c>
      <c r="S855" t="s">
        <v>130</v>
      </c>
      <c r="T855" t="s">
        <v>64</v>
      </c>
      <c r="U855" s="18"/>
      <c r="V855" s="19"/>
      <c r="W855" s="17" t="s">
        <v>66</v>
      </c>
      <c r="X855" s="20">
        <v>45173</v>
      </c>
      <c r="Y855" s="16">
        <v>45192</v>
      </c>
      <c r="Z855" s="16" t="s">
        <v>66</v>
      </c>
      <c r="AA855" s="16" t="s">
        <v>66</v>
      </c>
      <c r="AB855" s="16" t="s">
        <v>66</v>
      </c>
      <c r="AC855" s="21" t="s">
        <v>66</v>
      </c>
      <c r="AD855" t="s">
        <v>85</v>
      </c>
      <c r="AE855" t="s">
        <v>66</v>
      </c>
      <c r="AF855" t="s">
        <v>85</v>
      </c>
      <c r="AG855" t="s">
        <v>85</v>
      </c>
      <c r="AH855" t="s">
        <v>85</v>
      </c>
      <c r="AI855" t="s">
        <v>85</v>
      </c>
      <c r="AJ855" t="s">
        <v>66</v>
      </c>
      <c r="AK855" t="s">
        <v>66</v>
      </c>
      <c r="AL855" t="s">
        <v>66</v>
      </c>
      <c r="AM855" t="s">
        <v>66</v>
      </c>
      <c r="AN855" t="s">
        <v>85</v>
      </c>
      <c r="AO855" t="s">
        <v>103</v>
      </c>
      <c r="AP855" t="s">
        <v>66</v>
      </c>
      <c r="AQ855" t="s">
        <v>66</v>
      </c>
      <c r="AR855" t="s">
        <v>104</v>
      </c>
      <c r="AS855" s="20" t="s">
        <v>66</v>
      </c>
      <c r="AT855" s="16" t="s">
        <v>66</v>
      </c>
      <c r="AU855" t="s">
        <v>68</v>
      </c>
    </row>
    <row r="856" spans="1:47" x14ac:dyDescent="0.25">
      <c r="A856" s="16">
        <v>45190.113229166665</v>
      </c>
      <c r="B856">
        <v>1007789697</v>
      </c>
      <c r="C856" t="s">
        <v>8437</v>
      </c>
      <c r="D856" s="17" t="s">
        <v>7988</v>
      </c>
      <c r="E856" t="s">
        <v>8438</v>
      </c>
      <c r="F856" t="s">
        <v>89</v>
      </c>
      <c r="G856" t="s">
        <v>4722</v>
      </c>
      <c r="H856" t="s">
        <v>8439</v>
      </c>
      <c r="I856" t="s">
        <v>8440</v>
      </c>
      <c r="J856" s="16" t="s">
        <v>437</v>
      </c>
      <c r="K856" s="16" t="s">
        <v>857</v>
      </c>
      <c r="L856" t="s">
        <v>8404</v>
      </c>
      <c r="M856" t="s">
        <v>8441</v>
      </c>
      <c r="N856" t="s">
        <v>4602</v>
      </c>
      <c r="O856" t="s">
        <v>8442</v>
      </c>
      <c r="P856" t="s">
        <v>8443</v>
      </c>
      <c r="Q856" t="s">
        <v>8410</v>
      </c>
      <c r="R856" t="s">
        <v>430</v>
      </c>
      <c r="S856" t="s">
        <v>130</v>
      </c>
      <c r="T856" t="s">
        <v>64</v>
      </c>
      <c r="U856" s="18"/>
      <c r="V856" s="19"/>
      <c r="W856" s="17" t="s">
        <v>66</v>
      </c>
      <c r="X856" s="20" t="s">
        <v>66</v>
      </c>
      <c r="Y856" s="16" t="s">
        <v>66</v>
      </c>
      <c r="Z856" s="16" t="s">
        <v>66</v>
      </c>
      <c r="AA856" s="16" t="s">
        <v>66</v>
      </c>
      <c r="AB856" s="16" t="s">
        <v>66</v>
      </c>
      <c r="AC856" s="21" t="s">
        <v>66</v>
      </c>
      <c r="AD856" t="s">
        <v>66</v>
      </c>
      <c r="AE856" t="s">
        <v>66</v>
      </c>
      <c r="AF856" t="s">
        <v>66</v>
      </c>
      <c r="AG856" t="s">
        <v>66</v>
      </c>
      <c r="AH856" t="s">
        <v>66</v>
      </c>
      <c r="AI856" t="s">
        <v>66</v>
      </c>
      <c r="AJ856" t="s">
        <v>66</v>
      </c>
      <c r="AK856" t="s">
        <v>66</v>
      </c>
      <c r="AL856" t="s">
        <v>66</v>
      </c>
      <c r="AM856" t="s">
        <v>66</v>
      </c>
      <c r="AN856" t="s">
        <v>66</v>
      </c>
      <c r="AO856" t="s">
        <v>103</v>
      </c>
      <c r="AP856" t="s">
        <v>66</v>
      </c>
      <c r="AQ856" t="s">
        <v>66</v>
      </c>
      <c r="AR856" t="s">
        <v>104</v>
      </c>
      <c r="AS856" s="20" t="s">
        <v>66</v>
      </c>
      <c r="AT856" s="16" t="s">
        <v>66</v>
      </c>
      <c r="AU856" t="s">
        <v>68</v>
      </c>
    </row>
    <row r="857" spans="1:47" x14ac:dyDescent="0.25">
      <c r="A857" s="16">
        <v>45190.118703703702</v>
      </c>
      <c r="B857">
        <v>36067730</v>
      </c>
      <c r="C857" t="s">
        <v>8444</v>
      </c>
      <c r="D857" s="17" t="s">
        <v>7988</v>
      </c>
      <c r="E857" t="s">
        <v>8445</v>
      </c>
      <c r="F857" t="s">
        <v>89</v>
      </c>
      <c r="G857" t="s">
        <v>4682</v>
      </c>
      <c r="H857" t="s">
        <v>8446</v>
      </c>
      <c r="I857" t="s">
        <v>8440</v>
      </c>
      <c r="J857" s="16" t="s">
        <v>437</v>
      </c>
      <c r="K857" s="16" t="s">
        <v>857</v>
      </c>
      <c r="L857" t="s">
        <v>8404</v>
      </c>
      <c r="M857" t="s">
        <v>8441</v>
      </c>
      <c r="N857" t="s">
        <v>4602</v>
      </c>
      <c r="O857" t="s">
        <v>8442</v>
      </c>
      <c r="P857" t="s">
        <v>8443</v>
      </c>
      <c r="Q857" t="s">
        <v>8447</v>
      </c>
      <c r="R857" t="s">
        <v>430</v>
      </c>
      <c r="S857" t="s">
        <v>130</v>
      </c>
      <c r="T857" t="s">
        <v>64</v>
      </c>
      <c r="U857" s="18"/>
      <c r="V857" s="19"/>
      <c r="W857" s="17" t="s">
        <v>66</v>
      </c>
      <c r="X857" s="20" t="s">
        <v>66</v>
      </c>
      <c r="Y857" s="16" t="s">
        <v>66</v>
      </c>
      <c r="Z857" s="16" t="s">
        <v>66</v>
      </c>
      <c r="AA857" s="16" t="s">
        <v>66</v>
      </c>
      <c r="AB857" s="16" t="s">
        <v>66</v>
      </c>
      <c r="AC857" s="21" t="s">
        <v>66</v>
      </c>
      <c r="AD857" t="s">
        <v>66</v>
      </c>
      <c r="AE857" t="s">
        <v>66</v>
      </c>
      <c r="AF857" t="s">
        <v>66</v>
      </c>
      <c r="AG857" t="s">
        <v>66</v>
      </c>
      <c r="AH857" t="s">
        <v>66</v>
      </c>
      <c r="AI857" t="s">
        <v>66</v>
      </c>
      <c r="AJ857" t="s">
        <v>66</v>
      </c>
      <c r="AK857" t="s">
        <v>66</v>
      </c>
      <c r="AL857" t="s">
        <v>66</v>
      </c>
      <c r="AM857" t="s">
        <v>66</v>
      </c>
      <c r="AN857" t="s">
        <v>66</v>
      </c>
      <c r="AO857" t="s">
        <v>103</v>
      </c>
      <c r="AP857" t="s">
        <v>66</v>
      </c>
      <c r="AQ857" t="s">
        <v>66</v>
      </c>
      <c r="AR857" t="s">
        <v>104</v>
      </c>
      <c r="AS857" s="20" t="s">
        <v>66</v>
      </c>
      <c r="AT857" s="16" t="s">
        <v>66</v>
      </c>
      <c r="AU857" t="s">
        <v>68</v>
      </c>
    </row>
    <row r="858" spans="1:47" x14ac:dyDescent="0.25">
      <c r="A858" s="16">
        <v>45190.127442129633</v>
      </c>
      <c r="B858">
        <v>5820215</v>
      </c>
      <c r="C858" t="s">
        <v>8448</v>
      </c>
      <c r="D858" s="17" t="s">
        <v>7893</v>
      </c>
      <c r="E858" t="s">
        <v>8449</v>
      </c>
      <c r="F858" t="s">
        <v>89</v>
      </c>
      <c r="G858" t="s">
        <v>6428</v>
      </c>
      <c r="H858" t="s">
        <v>8450</v>
      </c>
      <c r="I858" t="s">
        <v>8451</v>
      </c>
      <c r="J858" s="16" t="s">
        <v>555</v>
      </c>
      <c r="K858" s="16" t="s">
        <v>747</v>
      </c>
      <c r="L858" t="s">
        <v>7103</v>
      </c>
      <c r="M858" t="s">
        <v>8452</v>
      </c>
      <c r="N858" t="s">
        <v>173</v>
      </c>
      <c r="O858" t="s">
        <v>8453</v>
      </c>
      <c r="P858" t="s">
        <v>8454</v>
      </c>
      <c r="Q858" t="s">
        <v>8455</v>
      </c>
      <c r="R858" t="s">
        <v>146</v>
      </c>
      <c r="S858" t="s">
        <v>130</v>
      </c>
      <c r="T858" t="s">
        <v>64</v>
      </c>
      <c r="U858" s="18"/>
      <c r="V858" s="19"/>
      <c r="W858" s="17" t="s">
        <v>66</v>
      </c>
      <c r="X858" s="20">
        <v>45190</v>
      </c>
      <c r="Y858" s="16" t="s">
        <v>66</v>
      </c>
      <c r="Z858" s="16" t="s">
        <v>66</v>
      </c>
      <c r="AA858" s="16" t="s">
        <v>66</v>
      </c>
      <c r="AB858" s="16" t="s">
        <v>66</v>
      </c>
      <c r="AC858" s="21" t="s">
        <v>66</v>
      </c>
      <c r="AD858" t="s">
        <v>66</v>
      </c>
      <c r="AE858" t="s">
        <v>66</v>
      </c>
      <c r="AF858" t="s">
        <v>66</v>
      </c>
      <c r="AG858" t="s">
        <v>66</v>
      </c>
      <c r="AH858" t="s">
        <v>66</v>
      </c>
      <c r="AI858" t="s">
        <v>66</v>
      </c>
      <c r="AJ858" t="s">
        <v>66</v>
      </c>
      <c r="AK858" t="s">
        <v>66</v>
      </c>
      <c r="AL858" t="s">
        <v>66</v>
      </c>
      <c r="AM858" t="s">
        <v>66</v>
      </c>
      <c r="AN858" t="s">
        <v>66</v>
      </c>
      <c r="AO858" t="s">
        <v>103</v>
      </c>
      <c r="AP858" t="s">
        <v>66</v>
      </c>
      <c r="AQ858" t="s">
        <v>66</v>
      </c>
      <c r="AR858" t="s">
        <v>66</v>
      </c>
      <c r="AS858" s="20" t="s">
        <v>66</v>
      </c>
      <c r="AT858" s="16" t="s">
        <v>66</v>
      </c>
      <c r="AU858" t="s">
        <v>68</v>
      </c>
    </row>
    <row r="859" spans="1:47" x14ac:dyDescent="0.25">
      <c r="A859" s="16">
        <v>45190.167523148149</v>
      </c>
      <c r="B859">
        <v>12256090</v>
      </c>
      <c r="C859" t="s">
        <v>8456</v>
      </c>
      <c r="D859" s="17" t="s">
        <v>301</v>
      </c>
      <c r="E859" t="s">
        <v>8457</v>
      </c>
      <c r="F859" t="s">
        <v>89</v>
      </c>
      <c r="G859" t="s">
        <v>8458</v>
      </c>
      <c r="H859" t="s">
        <v>8459</v>
      </c>
      <c r="I859" t="s">
        <v>7972</v>
      </c>
      <c r="J859" s="16" t="s">
        <v>327</v>
      </c>
      <c r="K859" s="16" t="s">
        <v>6772</v>
      </c>
      <c r="L859" t="s">
        <v>307</v>
      </c>
      <c r="M859" t="s">
        <v>8460</v>
      </c>
      <c r="N859" t="s">
        <v>5197</v>
      </c>
      <c r="O859" t="s">
        <v>8074</v>
      </c>
      <c r="P859" t="s">
        <v>7975</v>
      </c>
      <c r="Q859" t="s">
        <v>7994</v>
      </c>
      <c r="R859" t="s">
        <v>1151</v>
      </c>
      <c r="S859" t="s">
        <v>130</v>
      </c>
      <c r="T859" t="s">
        <v>64</v>
      </c>
      <c r="U859" s="18"/>
      <c r="V859" s="19"/>
      <c r="W859" s="17" t="s">
        <v>66</v>
      </c>
      <c r="X859" s="20">
        <v>45204</v>
      </c>
      <c r="Y859" s="16">
        <v>44988</v>
      </c>
      <c r="Z859" s="16">
        <v>45153</v>
      </c>
      <c r="AA859" s="16">
        <v>45207</v>
      </c>
      <c r="AB859" s="16" t="s">
        <v>66</v>
      </c>
      <c r="AC859" s="21" t="s">
        <v>66</v>
      </c>
      <c r="AD859" t="s">
        <v>131</v>
      </c>
      <c r="AE859" t="s">
        <v>131</v>
      </c>
      <c r="AF859" t="s">
        <v>131</v>
      </c>
      <c r="AG859" t="s">
        <v>66</v>
      </c>
      <c r="AH859" t="s">
        <v>131</v>
      </c>
      <c r="AI859" t="s">
        <v>131</v>
      </c>
      <c r="AJ859" t="s">
        <v>131</v>
      </c>
      <c r="AK859" t="s">
        <v>131</v>
      </c>
      <c r="AL859" t="s">
        <v>131</v>
      </c>
      <c r="AM859" t="s">
        <v>131</v>
      </c>
      <c r="AN859" t="s">
        <v>131</v>
      </c>
      <c r="AO859" t="s">
        <v>103</v>
      </c>
      <c r="AP859" t="s">
        <v>131</v>
      </c>
      <c r="AQ859" t="s">
        <v>131</v>
      </c>
      <c r="AR859" t="s">
        <v>66</v>
      </c>
      <c r="AS859" s="20" t="s">
        <v>66</v>
      </c>
      <c r="AT859" s="16" t="s">
        <v>66</v>
      </c>
      <c r="AU859" t="s">
        <v>68</v>
      </c>
    </row>
    <row r="860" spans="1:47" x14ac:dyDescent="0.25">
      <c r="A860" s="16">
        <v>45190.17260416667</v>
      </c>
      <c r="B860">
        <v>53160191</v>
      </c>
      <c r="C860" t="s">
        <v>8461</v>
      </c>
      <c r="D860" s="17" t="s">
        <v>301</v>
      </c>
      <c r="E860" t="s">
        <v>8462</v>
      </c>
      <c r="F860" t="s">
        <v>89</v>
      </c>
      <c r="G860" t="s">
        <v>8463</v>
      </c>
      <c r="H860" t="s">
        <v>8464</v>
      </c>
      <c r="I860" t="s">
        <v>8465</v>
      </c>
      <c r="J860" s="16" t="s">
        <v>327</v>
      </c>
      <c r="K860" s="16" t="s">
        <v>6772</v>
      </c>
      <c r="L860" t="s">
        <v>6813</v>
      </c>
      <c r="M860" t="s">
        <v>305</v>
      </c>
      <c r="N860" t="s">
        <v>308</v>
      </c>
      <c r="O860" t="s">
        <v>8466</v>
      </c>
      <c r="P860" t="s">
        <v>7975</v>
      </c>
      <c r="Q860" t="s">
        <v>7994</v>
      </c>
      <c r="R860" t="s">
        <v>430</v>
      </c>
      <c r="S860" t="s">
        <v>130</v>
      </c>
      <c r="T860" t="s">
        <v>64</v>
      </c>
      <c r="U860" s="18"/>
      <c r="V860" s="19"/>
      <c r="W860" s="17" t="s">
        <v>66</v>
      </c>
      <c r="X860" s="20">
        <v>45204</v>
      </c>
      <c r="Y860" s="16">
        <v>44988</v>
      </c>
      <c r="Z860" s="16">
        <v>45153</v>
      </c>
      <c r="AA860" s="16">
        <v>45207</v>
      </c>
      <c r="AB860" s="16" t="s">
        <v>66</v>
      </c>
      <c r="AC860" s="21" t="s">
        <v>66</v>
      </c>
      <c r="AD860" t="s">
        <v>131</v>
      </c>
      <c r="AE860" t="s">
        <v>131</v>
      </c>
      <c r="AF860" t="s">
        <v>131</v>
      </c>
      <c r="AG860" t="s">
        <v>66</v>
      </c>
      <c r="AH860" t="s">
        <v>131</v>
      </c>
      <c r="AI860" t="s">
        <v>131</v>
      </c>
      <c r="AJ860" t="s">
        <v>131</v>
      </c>
      <c r="AK860" t="s">
        <v>131</v>
      </c>
      <c r="AL860" t="s">
        <v>131</v>
      </c>
      <c r="AM860" t="s">
        <v>131</v>
      </c>
      <c r="AN860" t="s">
        <v>131</v>
      </c>
      <c r="AO860" t="s">
        <v>103</v>
      </c>
      <c r="AP860" t="s">
        <v>131</v>
      </c>
      <c r="AQ860" t="s">
        <v>131</v>
      </c>
      <c r="AR860" t="s">
        <v>66</v>
      </c>
      <c r="AS860" s="20" t="s">
        <v>66</v>
      </c>
      <c r="AT860" s="16" t="s">
        <v>66</v>
      </c>
      <c r="AU860" t="s">
        <v>68</v>
      </c>
    </row>
    <row r="861" spans="1:47" x14ac:dyDescent="0.25">
      <c r="A861" s="16">
        <v>45190.495983796296</v>
      </c>
      <c r="B861">
        <v>1019062859</v>
      </c>
      <c r="C861" t="s">
        <v>8467</v>
      </c>
      <c r="D861" s="17" t="s">
        <v>7988</v>
      </c>
      <c r="E861" t="s">
        <v>8468</v>
      </c>
      <c r="F861" t="s">
        <v>89</v>
      </c>
      <c r="G861" t="s">
        <v>4682</v>
      </c>
      <c r="H861" t="s">
        <v>8469</v>
      </c>
      <c r="I861" t="s">
        <v>8470</v>
      </c>
      <c r="J861" s="16" t="s">
        <v>437</v>
      </c>
      <c r="K861" s="16" t="s">
        <v>1630</v>
      </c>
      <c r="L861" t="s">
        <v>8404</v>
      </c>
      <c r="M861" t="s">
        <v>8288</v>
      </c>
      <c r="N861" t="s">
        <v>5338</v>
      </c>
      <c r="O861" t="s">
        <v>8339</v>
      </c>
      <c r="P861" t="s">
        <v>8290</v>
      </c>
      <c r="Q861" t="s">
        <v>8291</v>
      </c>
      <c r="R861" t="s">
        <v>430</v>
      </c>
      <c r="S861" t="s">
        <v>130</v>
      </c>
      <c r="T861" t="s">
        <v>64</v>
      </c>
      <c r="U861" s="18"/>
      <c r="V861" s="19"/>
      <c r="W861" s="17" t="s">
        <v>66</v>
      </c>
      <c r="X861" s="20" t="s">
        <v>66</v>
      </c>
      <c r="Y861" s="16" t="s">
        <v>66</v>
      </c>
      <c r="Z861" s="16" t="s">
        <v>66</v>
      </c>
      <c r="AA861" s="16" t="s">
        <v>66</v>
      </c>
      <c r="AB861" s="16" t="s">
        <v>66</v>
      </c>
      <c r="AC861" s="21" t="s">
        <v>66</v>
      </c>
      <c r="AD861" t="s">
        <v>66</v>
      </c>
      <c r="AE861" t="s">
        <v>66</v>
      </c>
      <c r="AF861" t="s">
        <v>66</v>
      </c>
      <c r="AG861" t="s">
        <v>66</v>
      </c>
      <c r="AH861" t="s">
        <v>66</v>
      </c>
      <c r="AI861" t="s">
        <v>66</v>
      </c>
      <c r="AJ861" t="s">
        <v>66</v>
      </c>
      <c r="AK861" t="s">
        <v>66</v>
      </c>
      <c r="AL861" t="s">
        <v>66</v>
      </c>
      <c r="AM861" t="s">
        <v>66</v>
      </c>
      <c r="AN861" t="s">
        <v>66</v>
      </c>
      <c r="AO861" t="s">
        <v>103</v>
      </c>
      <c r="AP861" t="s">
        <v>66</v>
      </c>
      <c r="AQ861" t="s">
        <v>66</v>
      </c>
      <c r="AR861" t="s">
        <v>104</v>
      </c>
      <c r="AS861" s="20" t="s">
        <v>66</v>
      </c>
      <c r="AT861" s="16" t="s">
        <v>66</v>
      </c>
      <c r="AU861" t="s">
        <v>68</v>
      </c>
    </row>
    <row r="862" spans="1:47" x14ac:dyDescent="0.25">
      <c r="A862" s="16">
        <v>45190.965821759259</v>
      </c>
      <c r="B862">
        <v>7709497</v>
      </c>
      <c r="C862" t="s">
        <v>8471</v>
      </c>
      <c r="D862" s="17" t="s">
        <v>7988</v>
      </c>
      <c r="E862" t="s">
        <v>8472</v>
      </c>
      <c r="F862" t="s">
        <v>89</v>
      </c>
      <c r="G862" t="s">
        <v>8473</v>
      </c>
      <c r="H862" t="s">
        <v>8474</v>
      </c>
      <c r="I862" t="s">
        <v>8475</v>
      </c>
      <c r="J862" s="16" t="s">
        <v>437</v>
      </c>
      <c r="K862" s="16" t="s">
        <v>1797</v>
      </c>
      <c r="L862" t="s">
        <v>307</v>
      </c>
      <c r="M862" t="s">
        <v>8476</v>
      </c>
      <c r="N862" t="s">
        <v>8477</v>
      </c>
      <c r="O862" t="s">
        <v>8289</v>
      </c>
      <c r="P862" t="s">
        <v>8290</v>
      </c>
      <c r="Q862" t="s">
        <v>8478</v>
      </c>
      <c r="R862" t="s">
        <v>430</v>
      </c>
      <c r="S862" t="s">
        <v>130</v>
      </c>
      <c r="T862" t="s">
        <v>64</v>
      </c>
      <c r="U862" s="18"/>
      <c r="V862" s="19"/>
      <c r="W862" s="17" t="s">
        <v>66</v>
      </c>
      <c r="X862" s="20" t="s">
        <v>66</v>
      </c>
      <c r="Y862" s="16" t="s">
        <v>66</v>
      </c>
      <c r="Z862" s="16" t="s">
        <v>66</v>
      </c>
      <c r="AA862" s="16" t="s">
        <v>66</v>
      </c>
      <c r="AB862" s="16" t="s">
        <v>66</v>
      </c>
      <c r="AC862" s="21" t="s">
        <v>66</v>
      </c>
      <c r="AD862" t="s">
        <v>66</v>
      </c>
      <c r="AE862" t="s">
        <v>66</v>
      </c>
      <c r="AF862" t="s">
        <v>66</v>
      </c>
      <c r="AG862" t="s">
        <v>66</v>
      </c>
      <c r="AH862" t="s">
        <v>66</v>
      </c>
      <c r="AI862" t="s">
        <v>66</v>
      </c>
      <c r="AJ862" t="s">
        <v>66</v>
      </c>
      <c r="AK862" t="s">
        <v>66</v>
      </c>
      <c r="AL862" t="s">
        <v>66</v>
      </c>
      <c r="AM862" t="s">
        <v>66</v>
      </c>
      <c r="AN862" t="s">
        <v>66</v>
      </c>
      <c r="AO862" t="s">
        <v>103</v>
      </c>
      <c r="AP862" t="s">
        <v>66</v>
      </c>
      <c r="AQ862" t="s">
        <v>66</v>
      </c>
      <c r="AR862" t="s">
        <v>104</v>
      </c>
      <c r="AS862" s="20" t="s">
        <v>66</v>
      </c>
      <c r="AT862" s="16" t="s">
        <v>66</v>
      </c>
      <c r="AU862" t="s">
        <v>68</v>
      </c>
    </row>
    <row r="863" spans="1:47" x14ac:dyDescent="0.25">
      <c r="A863" s="16">
        <v>45190.965844907405</v>
      </c>
      <c r="B863">
        <v>52959499</v>
      </c>
      <c r="C863" t="s">
        <v>8479</v>
      </c>
      <c r="D863" s="17" t="s">
        <v>7988</v>
      </c>
      <c r="E863" t="s">
        <v>8480</v>
      </c>
      <c r="F863" t="s">
        <v>89</v>
      </c>
      <c r="G863" t="s">
        <v>8481</v>
      </c>
      <c r="H863" t="s">
        <v>8482</v>
      </c>
      <c r="I863" t="s">
        <v>8483</v>
      </c>
      <c r="J863" s="16" t="s">
        <v>437</v>
      </c>
      <c r="K863" s="16" t="s">
        <v>1797</v>
      </c>
      <c r="L863" t="s">
        <v>6813</v>
      </c>
      <c r="M863" t="s">
        <v>8326</v>
      </c>
      <c r="N863" t="s">
        <v>8484</v>
      </c>
      <c r="O863" t="s">
        <v>8289</v>
      </c>
      <c r="P863" t="s">
        <v>8290</v>
      </c>
      <c r="Q863" t="s">
        <v>8291</v>
      </c>
      <c r="R863" t="s">
        <v>430</v>
      </c>
      <c r="S863" t="s">
        <v>130</v>
      </c>
      <c r="T863" t="s">
        <v>64</v>
      </c>
      <c r="U863" s="18"/>
      <c r="V863" s="19"/>
      <c r="W863" s="17" t="s">
        <v>66</v>
      </c>
      <c r="X863" s="20" t="s">
        <v>66</v>
      </c>
      <c r="Y863" s="16" t="s">
        <v>66</v>
      </c>
      <c r="Z863" s="16" t="s">
        <v>66</v>
      </c>
      <c r="AA863" s="16" t="s">
        <v>66</v>
      </c>
      <c r="AB863" s="16" t="s">
        <v>66</v>
      </c>
      <c r="AC863" s="21" t="s">
        <v>66</v>
      </c>
      <c r="AD863" t="s">
        <v>66</v>
      </c>
      <c r="AE863" t="s">
        <v>66</v>
      </c>
      <c r="AF863" t="s">
        <v>66</v>
      </c>
      <c r="AG863" t="s">
        <v>66</v>
      </c>
      <c r="AH863" t="s">
        <v>66</v>
      </c>
      <c r="AI863" t="s">
        <v>66</v>
      </c>
      <c r="AJ863" t="s">
        <v>66</v>
      </c>
      <c r="AK863" t="s">
        <v>66</v>
      </c>
      <c r="AL863" t="s">
        <v>66</v>
      </c>
      <c r="AM863" t="s">
        <v>66</v>
      </c>
      <c r="AN863" t="s">
        <v>66</v>
      </c>
      <c r="AO863" t="s">
        <v>103</v>
      </c>
      <c r="AP863" t="s">
        <v>66</v>
      </c>
      <c r="AQ863" t="s">
        <v>66</v>
      </c>
      <c r="AR863" t="s">
        <v>104</v>
      </c>
      <c r="AS863" s="20" t="s">
        <v>66</v>
      </c>
      <c r="AT863" s="16" t="s">
        <v>66</v>
      </c>
      <c r="AU863" t="s">
        <v>68</v>
      </c>
    </row>
    <row r="864" spans="1:47" x14ac:dyDescent="0.25">
      <c r="A864" s="16">
        <v>45191.128055555557</v>
      </c>
      <c r="B864">
        <v>1005826653</v>
      </c>
      <c r="C864" t="s">
        <v>8485</v>
      </c>
      <c r="D864" s="17" t="s">
        <v>8254</v>
      </c>
      <c r="E864" t="s">
        <v>8486</v>
      </c>
      <c r="F864" t="s">
        <v>89</v>
      </c>
      <c r="G864" t="s">
        <v>7249</v>
      </c>
      <c r="H864" t="s">
        <v>8487</v>
      </c>
      <c r="I864" t="s">
        <v>6019</v>
      </c>
      <c r="J864" s="16" t="s">
        <v>122</v>
      </c>
      <c r="K864" s="16" t="s">
        <v>185</v>
      </c>
      <c r="L864" t="s">
        <v>8310</v>
      </c>
      <c r="M864" t="s">
        <v>8488</v>
      </c>
      <c r="N864" t="s">
        <v>8399</v>
      </c>
      <c r="O864" t="s">
        <v>8261</v>
      </c>
      <c r="P864" t="s">
        <v>8262</v>
      </c>
      <c r="Q864" t="s">
        <v>8332</v>
      </c>
      <c r="R864" t="s">
        <v>62</v>
      </c>
      <c r="S864" t="s">
        <v>130</v>
      </c>
      <c r="T864" t="s">
        <v>64</v>
      </c>
      <c r="U864" s="18"/>
      <c r="V864" s="19"/>
      <c r="W864" s="17" t="s">
        <v>66</v>
      </c>
      <c r="X864" s="20">
        <v>45173</v>
      </c>
      <c r="Y864" s="16">
        <v>45192</v>
      </c>
      <c r="Z864" s="16" t="s">
        <v>66</v>
      </c>
      <c r="AA864" s="16" t="s">
        <v>66</v>
      </c>
      <c r="AB864" s="16" t="s">
        <v>66</v>
      </c>
      <c r="AC864" s="21" t="s">
        <v>66</v>
      </c>
      <c r="AD864" t="s">
        <v>85</v>
      </c>
      <c r="AE864" t="s">
        <v>66</v>
      </c>
      <c r="AF864" t="s">
        <v>85</v>
      </c>
      <c r="AG864" t="s">
        <v>85</v>
      </c>
      <c r="AH864" t="s">
        <v>85</v>
      </c>
      <c r="AI864" t="s">
        <v>85</v>
      </c>
      <c r="AJ864" t="s">
        <v>66</v>
      </c>
      <c r="AK864" t="s">
        <v>66</v>
      </c>
      <c r="AL864" t="s">
        <v>66</v>
      </c>
      <c r="AM864" t="s">
        <v>66</v>
      </c>
      <c r="AN864" t="s">
        <v>85</v>
      </c>
      <c r="AO864" t="s">
        <v>103</v>
      </c>
      <c r="AP864" t="s">
        <v>66</v>
      </c>
      <c r="AQ864" t="s">
        <v>66</v>
      </c>
      <c r="AR864" t="s">
        <v>104</v>
      </c>
      <c r="AS864" s="20" t="s">
        <v>66</v>
      </c>
      <c r="AT864" s="16" t="s">
        <v>66</v>
      </c>
      <c r="AU864" t="s">
        <v>68</v>
      </c>
    </row>
    <row r="865" spans="1:47" x14ac:dyDescent="0.25">
      <c r="A865" s="16">
        <v>45191.584583333337</v>
      </c>
      <c r="B865">
        <v>6028405</v>
      </c>
      <c r="C865" t="s">
        <v>8489</v>
      </c>
      <c r="D865" s="17" t="s">
        <v>8490</v>
      </c>
      <c r="E865" t="e">
        <v>#NAME?</v>
      </c>
      <c r="F865" t="s">
        <v>89</v>
      </c>
      <c r="G865" t="s">
        <v>8070</v>
      </c>
      <c r="H865" t="s">
        <v>8491</v>
      </c>
      <c r="I865" t="s">
        <v>8492</v>
      </c>
      <c r="J865" s="16" t="s">
        <v>2476</v>
      </c>
      <c r="K865" s="16" t="s">
        <v>8493</v>
      </c>
      <c r="L865" t="s">
        <v>8493</v>
      </c>
      <c r="M865" t="s">
        <v>8494</v>
      </c>
      <c r="N865" t="s">
        <v>8495</v>
      </c>
      <c r="O865" t="s">
        <v>8493</v>
      </c>
      <c r="P865" t="s">
        <v>8496</v>
      </c>
      <c r="Q865" t="s">
        <v>8497</v>
      </c>
      <c r="R865" t="s">
        <v>430</v>
      </c>
      <c r="S865" t="s">
        <v>130</v>
      </c>
      <c r="T865" t="s">
        <v>64</v>
      </c>
      <c r="U865" s="18"/>
      <c r="V865" s="19"/>
      <c r="W865" s="17" t="s">
        <v>66</v>
      </c>
      <c r="X865" s="20">
        <v>45272</v>
      </c>
      <c r="Y865" s="16">
        <v>44783</v>
      </c>
      <c r="Z865" s="16">
        <v>45182</v>
      </c>
      <c r="AA865" s="16">
        <v>45274</v>
      </c>
      <c r="AB865" s="16" t="s">
        <v>66</v>
      </c>
      <c r="AC865" s="21" t="s">
        <v>66</v>
      </c>
      <c r="AD865" t="s">
        <v>66</v>
      </c>
      <c r="AE865" t="s">
        <v>66</v>
      </c>
      <c r="AF865" t="s">
        <v>66</v>
      </c>
      <c r="AG865" t="s">
        <v>66</v>
      </c>
      <c r="AH865" t="s">
        <v>66</v>
      </c>
      <c r="AI865" t="s">
        <v>66</v>
      </c>
      <c r="AJ865" t="s">
        <v>66</v>
      </c>
      <c r="AK865" t="s">
        <v>66</v>
      </c>
      <c r="AL865" t="s">
        <v>66</v>
      </c>
      <c r="AM865" t="s">
        <v>66</v>
      </c>
      <c r="AN865" t="s">
        <v>66</v>
      </c>
      <c r="AO865" t="s">
        <v>103</v>
      </c>
      <c r="AP865" t="s">
        <v>66</v>
      </c>
      <c r="AQ865" t="s">
        <v>66</v>
      </c>
      <c r="AR865" t="s">
        <v>66</v>
      </c>
      <c r="AS865" s="20" t="s">
        <v>66</v>
      </c>
      <c r="AT865" s="16" t="s">
        <v>66</v>
      </c>
      <c r="AU865" t="s">
        <v>68</v>
      </c>
    </row>
    <row r="866" spans="1:47" x14ac:dyDescent="0.25">
      <c r="A866" s="16">
        <v>45191.593344907407</v>
      </c>
      <c r="B866">
        <v>93299269</v>
      </c>
      <c r="C866" t="s">
        <v>8498</v>
      </c>
      <c r="D866" s="17" t="s">
        <v>8490</v>
      </c>
      <c r="E866" t="s">
        <v>8499</v>
      </c>
      <c r="F866" t="s">
        <v>89</v>
      </c>
      <c r="G866" t="s">
        <v>8500</v>
      </c>
      <c r="H866" t="s">
        <v>8501</v>
      </c>
      <c r="I866" t="s">
        <v>8502</v>
      </c>
      <c r="J866" s="16" t="s">
        <v>2476</v>
      </c>
      <c r="K866" s="16" t="s">
        <v>7670</v>
      </c>
      <c r="L866" t="s">
        <v>8493</v>
      </c>
      <c r="M866" t="s">
        <v>8494</v>
      </c>
      <c r="N866" t="s">
        <v>8495</v>
      </c>
      <c r="O866" t="s">
        <v>8493</v>
      </c>
      <c r="P866" t="s">
        <v>8496</v>
      </c>
      <c r="Q866" t="s">
        <v>8497</v>
      </c>
      <c r="R866" t="s">
        <v>430</v>
      </c>
      <c r="S866" t="s">
        <v>130</v>
      </c>
      <c r="T866" t="s">
        <v>64</v>
      </c>
      <c r="U866" s="18"/>
      <c r="V866" s="19"/>
      <c r="W866" s="17" t="s">
        <v>66</v>
      </c>
      <c r="X866" s="20">
        <v>45272</v>
      </c>
      <c r="Y866" s="16">
        <v>44783</v>
      </c>
      <c r="Z866" s="16">
        <v>45182</v>
      </c>
      <c r="AA866" s="16">
        <v>45274</v>
      </c>
      <c r="AB866" s="16" t="s">
        <v>66</v>
      </c>
      <c r="AC866" s="21" t="s">
        <v>66</v>
      </c>
      <c r="AD866" t="s">
        <v>66</v>
      </c>
      <c r="AE866" t="s">
        <v>66</v>
      </c>
      <c r="AF866" t="s">
        <v>66</v>
      </c>
      <c r="AG866" t="s">
        <v>66</v>
      </c>
      <c r="AH866" t="s">
        <v>66</v>
      </c>
      <c r="AI866" t="s">
        <v>66</v>
      </c>
      <c r="AJ866" t="s">
        <v>66</v>
      </c>
      <c r="AK866" t="s">
        <v>66</v>
      </c>
      <c r="AL866" t="s">
        <v>66</v>
      </c>
      <c r="AM866" t="s">
        <v>66</v>
      </c>
      <c r="AN866" t="s">
        <v>66</v>
      </c>
      <c r="AO866" t="s">
        <v>103</v>
      </c>
      <c r="AP866" t="s">
        <v>66</v>
      </c>
      <c r="AQ866" t="s">
        <v>66</v>
      </c>
      <c r="AR866" t="s">
        <v>66</v>
      </c>
      <c r="AS866" s="20" t="s">
        <v>66</v>
      </c>
      <c r="AT866" s="16" t="s">
        <v>66</v>
      </c>
      <c r="AU866" t="s">
        <v>68</v>
      </c>
    </row>
    <row r="867" spans="1:47" x14ac:dyDescent="0.25">
      <c r="A867" s="16">
        <v>45191.612523148149</v>
      </c>
      <c r="B867">
        <v>1104699482</v>
      </c>
      <c r="C867" t="s">
        <v>8503</v>
      </c>
      <c r="D867" s="17" t="s">
        <v>8490</v>
      </c>
      <c r="E867" t="s">
        <v>8504</v>
      </c>
      <c r="F867" t="s">
        <v>89</v>
      </c>
      <c r="G867" t="s">
        <v>8070</v>
      </c>
      <c r="H867" t="s">
        <v>8505</v>
      </c>
      <c r="I867" t="s">
        <v>8492</v>
      </c>
      <c r="J867" s="16" t="s">
        <v>2476</v>
      </c>
      <c r="K867" s="16" t="s">
        <v>7670</v>
      </c>
      <c r="L867" t="s">
        <v>8493</v>
      </c>
      <c r="M867" t="s">
        <v>8494</v>
      </c>
      <c r="N867" t="s">
        <v>8495</v>
      </c>
      <c r="O867" t="s">
        <v>8493</v>
      </c>
      <c r="P867" t="s">
        <v>8496</v>
      </c>
      <c r="Q867" t="s">
        <v>8497</v>
      </c>
      <c r="R867" t="s">
        <v>430</v>
      </c>
      <c r="S867" t="s">
        <v>130</v>
      </c>
      <c r="T867" t="s">
        <v>64</v>
      </c>
      <c r="U867" s="18"/>
      <c r="V867" s="19"/>
      <c r="W867" s="17" t="s">
        <v>66</v>
      </c>
      <c r="X867" s="20">
        <v>45272</v>
      </c>
      <c r="Y867" s="16">
        <v>44783</v>
      </c>
      <c r="Z867" s="16">
        <v>45182</v>
      </c>
      <c r="AA867" s="16">
        <v>45274</v>
      </c>
      <c r="AB867" s="16" t="s">
        <v>66</v>
      </c>
      <c r="AC867" s="21" t="s">
        <v>66</v>
      </c>
      <c r="AD867" t="s">
        <v>66</v>
      </c>
      <c r="AE867" t="s">
        <v>66</v>
      </c>
      <c r="AF867" t="s">
        <v>66</v>
      </c>
      <c r="AG867" t="s">
        <v>66</v>
      </c>
      <c r="AH867" t="s">
        <v>66</v>
      </c>
      <c r="AI867" t="s">
        <v>66</v>
      </c>
      <c r="AJ867" t="s">
        <v>66</v>
      </c>
      <c r="AK867" t="s">
        <v>66</v>
      </c>
      <c r="AL867" t="s">
        <v>66</v>
      </c>
      <c r="AM867" t="s">
        <v>66</v>
      </c>
      <c r="AN867" t="s">
        <v>66</v>
      </c>
      <c r="AO867" t="s">
        <v>103</v>
      </c>
      <c r="AP867" t="s">
        <v>66</v>
      </c>
      <c r="AQ867" t="s">
        <v>66</v>
      </c>
      <c r="AR867" t="s">
        <v>66</v>
      </c>
      <c r="AS867" s="20" t="s">
        <v>66</v>
      </c>
      <c r="AT867" s="16" t="s">
        <v>66</v>
      </c>
      <c r="AU867" t="s">
        <v>68</v>
      </c>
    </row>
    <row r="868" spans="1:47" x14ac:dyDescent="0.25">
      <c r="A868" s="16">
        <v>45191.621261574073</v>
      </c>
      <c r="B868">
        <v>77195007</v>
      </c>
      <c r="C868" t="s">
        <v>8506</v>
      </c>
      <c r="D868" s="17" t="s">
        <v>8490</v>
      </c>
      <c r="E868" t="s">
        <v>8507</v>
      </c>
      <c r="F868" t="s">
        <v>89</v>
      </c>
      <c r="G868" t="s">
        <v>8070</v>
      </c>
      <c r="H868" t="s">
        <v>8508</v>
      </c>
      <c r="I868" t="s">
        <v>8492</v>
      </c>
      <c r="J868" s="16" t="s">
        <v>2476</v>
      </c>
      <c r="K868" s="16" t="s">
        <v>7670</v>
      </c>
      <c r="L868" t="s">
        <v>8493</v>
      </c>
      <c r="M868" t="s">
        <v>8494</v>
      </c>
      <c r="N868" t="s">
        <v>8495</v>
      </c>
      <c r="O868" t="s">
        <v>8493</v>
      </c>
      <c r="P868" t="s">
        <v>8496</v>
      </c>
      <c r="Q868" t="s">
        <v>8497</v>
      </c>
      <c r="R868" t="s">
        <v>430</v>
      </c>
      <c r="S868" t="s">
        <v>130</v>
      </c>
      <c r="T868" t="s">
        <v>64</v>
      </c>
      <c r="U868" s="18"/>
      <c r="V868" s="19"/>
      <c r="W868" s="17" t="s">
        <v>66</v>
      </c>
      <c r="X868" s="20">
        <v>45272</v>
      </c>
      <c r="Y868" s="16">
        <v>44783</v>
      </c>
      <c r="Z868" s="16">
        <v>45182</v>
      </c>
      <c r="AA868" s="16">
        <v>45274</v>
      </c>
      <c r="AB868" s="16" t="s">
        <v>66</v>
      </c>
      <c r="AC868" s="21" t="s">
        <v>66</v>
      </c>
      <c r="AD868" t="s">
        <v>66</v>
      </c>
      <c r="AE868" t="s">
        <v>66</v>
      </c>
      <c r="AF868" t="s">
        <v>66</v>
      </c>
      <c r="AG868" t="s">
        <v>66</v>
      </c>
      <c r="AH868" t="s">
        <v>66</v>
      </c>
      <c r="AI868" t="s">
        <v>66</v>
      </c>
      <c r="AJ868" t="s">
        <v>66</v>
      </c>
      <c r="AK868" t="s">
        <v>66</v>
      </c>
      <c r="AL868" t="s">
        <v>66</v>
      </c>
      <c r="AM868" t="s">
        <v>66</v>
      </c>
      <c r="AN868" t="s">
        <v>66</v>
      </c>
      <c r="AO868" t="s">
        <v>103</v>
      </c>
      <c r="AP868" t="s">
        <v>66</v>
      </c>
      <c r="AQ868" t="s">
        <v>66</v>
      </c>
      <c r="AR868" t="s">
        <v>66</v>
      </c>
      <c r="AS868" s="20" t="s">
        <v>66</v>
      </c>
      <c r="AT868" s="16" t="s">
        <v>66</v>
      </c>
      <c r="AU868" t="s">
        <v>68</v>
      </c>
    </row>
    <row r="869" spans="1:47" x14ac:dyDescent="0.25">
      <c r="A869" s="16">
        <v>45191.626770833333</v>
      </c>
      <c r="B869">
        <v>1006087618</v>
      </c>
      <c r="C869" t="s">
        <v>8509</v>
      </c>
      <c r="D869" s="17" t="s">
        <v>8490</v>
      </c>
      <c r="E869" t="s">
        <v>8510</v>
      </c>
      <c r="F869" t="s">
        <v>89</v>
      </c>
      <c r="G869" t="s">
        <v>8070</v>
      </c>
      <c r="H869" t="s">
        <v>8511</v>
      </c>
      <c r="I869" t="s">
        <v>8492</v>
      </c>
      <c r="J869" s="16" t="s">
        <v>2476</v>
      </c>
      <c r="K869" s="16" t="s">
        <v>7670</v>
      </c>
      <c r="L869" t="s">
        <v>8493</v>
      </c>
      <c r="M869" t="s">
        <v>8494</v>
      </c>
      <c r="N869" t="s">
        <v>8495</v>
      </c>
      <c r="O869" t="s">
        <v>8493</v>
      </c>
      <c r="P869" t="s">
        <v>8496</v>
      </c>
      <c r="Q869" t="s">
        <v>8497</v>
      </c>
      <c r="R869" t="s">
        <v>430</v>
      </c>
      <c r="S869" t="s">
        <v>130</v>
      </c>
      <c r="T869" t="s">
        <v>64</v>
      </c>
      <c r="U869" s="18"/>
      <c r="V869" s="19"/>
      <c r="W869" s="17" t="s">
        <v>66</v>
      </c>
      <c r="X869" s="20">
        <v>45272</v>
      </c>
      <c r="Y869" s="16">
        <v>44783</v>
      </c>
      <c r="Z869" s="16">
        <v>45182</v>
      </c>
      <c r="AA869" s="16">
        <v>45274</v>
      </c>
      <c r="AB869" s="16" t="s">
        <v>66</v>
      </c>
      <c r="AC869" s="21" t="s">
        <v>66</v>
      </c>
      <c r="AD869" t="s">
        <v>66</v>
      </c>
      <c r="AE869" t="s">
        <v>66</v>
      </c>
      <c r="AF869" t="s">
        <v>66</v>
      </c>
      <c r="AG869" t="s">
        <v>66</v>
      </c>
      <c r="AH869" t="s">
        <v>66</v>
      </c>
      <c r="AI869" t="s">
        <v>66</v>
      </c>
      <c r="AJ869" t="s">
        <v>66</v>
      </c>
      <c r="AK869" t="s">
        <v>66</v>
      </c>
      <c r="AL869" t="s">
        <v>66</v>
      </c>
      <c r="AM869" t="s">
        <v>66</v>
      </c>
      <c r="AN869" t="s">
        <v>66</v>
      </c>
      <c r="AO869" t="s">
        <v>103</v>
      </c>
      <c r="AP869" t="s">
        <v>66</v>
      </c>
      <c r="AQ869" t="s">
        <v>66</v>
      </c>
      <c r="AR869" t="s">
        <v>66</v>
      </c>
      <c r="AS869" s="20" t="s">
        <v>66</v>
      </c>
      <c r="AT869" s="16" t="s">
        <v>66</v>
      </c>
      <c r="AU869" t="s">
        <v>68</v>
      </c>
    </row>
    <row r="870" spans="1:47" x14ac:dyDescent="0.25">
      <c r="A870" s="16">
        <v>45191.631388888891</v>
      </c>
      <c r="B870">
        <v>1104710702</v>
      </c>
      <c r="C870" t="s">
        <v>8512</v>
      </c>
      <c r="D870" s="17" t="s">
        <v>8490</v>
      </c>
      <c r="E870" t="s">
        <v>8513</v>
      </c>
      <c r="F870" t="s">
        <v>89</v>
      </c>
      <c r="G870" t="s">
        <v>8070</v>
      </c>
      <c r="H870" t="s">
        <v>8514</v>
      </c>
      <c r="I870" t="s">
        <v>8492</v>
      </c>
      <c r="J870" s="16" t="s">
        <v>2476</v>
      </c>
      <c r="K870" s="16" t="s">
        <v>7670</v>
      </c>
      <c r="L870" t="s">
        <v>8493</v>
      </c>
      <c r="M870" t="s">
        <v>8494</v>
      </c>
      <c r="N870" t="s">
        <v>8495</v>
      </c>
      <c r="O870" t="s">
        <v>8493</v>
      </c>
      <c r="P870" t="s">
        <v>8496</v>
      </c>
      <c r="Q870" t="s">
        <v>8497</v>
      </c>
      <c r="R870" t="s">
        <v>430</v>
      </c>
      <c r="S870" t="s">
        <v>130</v>
      </c>
      <c r="T870" t="s">
        <v>64</v>
      </c>
      <c r="U870" s="18"/>
      <c r="V870" s="19"/>
      <c r="W870" s="17" t="s">
        <v>66</v>
      </c>
      <c r="X870" s="20">
        <v>45272</v>
      </c>
      <c r="Y870" s="16">
        <v>44783</v>
      </c>
      <c r="Z870" s="16">
        <v>45182</v>
      </c>
      <c r="AA870" s="16">
        <v>45274</v>
      </c>
      <c r="AB870" s="16" t="s">
        <v>66</v>
      </c>
      <c r="AC870" s="21" t="s">
        <v>66</v>
      </c>
      <c r="AD870" t="s">
        <v>66</v>
      </c>
      <c r="AE870" t="s">
        <v>66</v>
      </c>
      <c r="AF870" t="s">
        <v>66</v>
      </c>
      <c r="AG870" t="s">
        <v>66</v>
      </c>
      <c r="AH870" t="s">
        <v>66</v>
      </c>
      <c r="AI870" t="s">
        <v>66</v>
      </c>
      <c r="AJ870" t="s">
        <v>66</v>
      </c>
      <c r="AK870" t="s">
        <v>66</v>
      </c>
      <c r="AL870" t="s">
        <v>66</v>
      </c>
      <c r="AM870" t="s">
        <v>66</v>
      </c>
      <c r="AN870" t="s">
        <v>66</v>
      </c>
      <c r="AO870" t="s">
        <v>103</v>
      </c>
      <c r="AP870" t="s">
        <v>66</v>
      </c>
      <c r="AQ870" t="s">
        <v>66</v>
      </c>
      <c r="AR870" t="s">
        <v>66</v>
      </c>
      <c r="AS870" s="20" t="s">
        <v>66</v>
      </c>
      <c r="AT870" s="16" t="s">
        <v>66</v>
      </c>
      <c r="AU870" t="s">
        <v>68</v>
      </c>
    </row>
    <row r="871" spans="1:47" x14ac:dyDescent="0.25">
      <c r="A871" s="16">
        <v>45191.64130787037</v>
      </c>
      <c r="B871">
        <v>93295100</v>
      </c>
      <c r="C871" t="s">
        <v>8515</v>
      </c>
      <c r="D871" s="17" t="s">
        <v>8490</v>
      </c>
      <c r="E871" t="s">
        <v>8516</v>
      </c>
      <c r="F871" t="s">
        <v>89</v>
      </c>
      <c r="G871" t="s">
        <v>8070</v>
      </c>
      <c r="H871" t="s">
        <v>8517</v>
      </c>
      <c r="I871" t="s">
        <v>8492</v>
      </c>
      <c r="J871" s="16" t="s">
        <v>2476</v>
      </c>
      <c r="K871" s="16" t="s">
        <v>7670</v>
      </c>
      <c r="L871" t="s">
        <v>8493</v>
      </c>
      <c r="M871" t="s">
        <v>8494</v>
      </c>
      <c r="N871" t="s">
        <v>8495</v>
      </c>
      <c r="O871" t="s">
        <v>8493</v>
      </c>
      <c r="P871" t="s">
        <v>8493</v>
      </c>
      <c r="Q871" t="s">
        <v>8497</v>
      </c>
      <c r="R871" t="s">
        <v>430</v>
      </c>
      <c r="S871" t="s">
        <v>130</v>
      </c>
      <c r="T871" t="s">
        <v>64</v>
      </c>
      <c r="U871" s="18"/>
      <c r="V871" s="19"/>
      <c r="W871" s="17" t="s">
        <v>66</v>
      </c>
      <c r="X871" s="20">
        <v>45272</v>
      </c>
      <c r="Y871" s="16">
        <v>44783</v>
      </c>
      <c r="Z871" s="16">
        <v>45182</v>
      </c>
      <c r="AA871" s="16">
        <v>45274</v>
      </c>
      <c r="AB871" s="16" t="s">
        <v>66</v>
      </c>
      <c r="AC871" s="21" t="s">
        <v>66</v>
      </c>
      <c r="AD871" t="s">
        <v>66</v>
      </c>
      <c r="AE871" t="s">
        <v>66</v>
      </c>
      <c r="AF871" t="s">
        <v>66</v>
      </c>
      <c r="AG871" t="s">
        <v>66</v>
      </c>
      <c r="AH871" t="s">
        <v>66</v>
      </c>
      <c r="AI871" t="s">
        <v>66</v>
      </c>
      <c r="AJ871" t="s">
        <v>66</v>
      </c>
      <c r="AK871" t="s">
        <v>66</v>
      </c>
      <c r="AL871" t="s">
        <v>66</v>
      </c>
      <c r="AM871" t="s">
        <v>66</v>
      </c>
      <c r="AN871" t="s">
        <v>66</v>
      </c>
      <c r="AO871" t="s">
        <v>103</v>
      </c>
      <c r="AP871" t="s">
        <v>66</v>
      </c>
      <c r="AQ871" t="s">
        <v>66</v>
      </c>
      <c r="AR871" t="s">
        <v>66</v>
      </c>
      <c r="AS871" s="20" t="s">
        <v>66</v>
      </c>
      <c r="AT871" s="16" t="s">
        <v>66</v>
      </c>
      <c r="AU871" t="s">
        <v>68</v>
      </c>
    </row>
    <row r="872" spans="1:47" x14ac:dyDescent="0.25">
      <c r="A872" s="16">
        <v>45191.648726851854</v>
      </c>
      <c r="B872">
        <v>93350813</v>
      </c>
      <c r="C872" t="s">
        <v>8518</v>
      </c>
      <c r="D872" s="17" t="s">
        <v>8490</v>
      </c>
      <c r="E872" t="s">
        <v>8519</v>
      </c>
      <c r="F872" t="s">
        <v>89</v>
      </c>
      <c r="G872" t="s">
        <v>8070</v>
      </c>
      <c r="H872" t="s">
        <v>8520</v>
      </c>
      <c r="I872" t="s">
        <v>8492</v>
      </c>
      <c r="J872" s="16" t="s">
        <v>2476</v>
      </c>
      <c r="K872" s="16" t="s">
        <v>7670</v>
      </c>
      <c r="L872" t="s">
        <v>8493</v>
      </c>
      <c r="M872" t="s">
        <v>8494</v>
      </c>
      <c r="N872" t="s">
        <v>8495</v>
      </c>
      <c r="O872" t="s">
        <v>8493</v>
      </c>
      <c r="P872" t="s">
        <v>8496</v>
      </c>
      <c r="Q872" t="s">
        <v>8497</v>
      </c>
      <c r="R872" t="s">
        <v>430</v>
      </c>
      <c r="S872" t="s">
        <v>130</v>
      </c>
      <c r="T872" t="s">
        <v>64</v>
      </c>
      <c r="U872" s="18"/>
      <c r="V872" s="19"/>
      <c r="W872" s="17" t="s">
        <v>66</v>
      </c>
      <c r="X872" s="20">
        <v>45272</v>
      </c>
      <c r="Y872" s="16">
        <v>44783</v>
      </c>
      <c r="Z872" s="16">
        <v>45182</v>
      </c>
      <c r="AA872" s="16">
        <v>45274</v>
      </c>
      <c r="AB872" s="16" t="s">
        <v>66</v>
      </c>
      <c r="AC872" s="21" t="s">
        <v>66</v>
      </c>
      <c r="AD872" t="s">
        <v>66</v>
      </c>
      <c r="AE872" t="s">
        <v>66</v>
      </c>
      <c r="AF872" t="s">
        <v>66</v>
      </c>
      <c r="AG872" t="s">
        <v>66</v>
      </c>
      <c r="AH872" t="s">
        <v>66</v>
      </c>
      <c r="AI872" t="s">
        <v>66</v>
      </c>
      <c r="AJ872" t="s">
        <v>66</v>
      </c>
      <c r="AK872" t="s">
        <v>66</v>
      </c>
      <c r="AL872" t="s">
        <v>66</v>
      </c>
      <c r="AM872" t="s">
        <v>66</v>
      </c>
      <c r="AN872" t="s">
        <v>66</v>
      </c>
      <c r="AO872" t="s">
        <v>103</v>
      </c>
      <c r="AP872" t="s">
        <v>66</v>
      </c>
      <c r="AQ872" t="s">
        <v>66</v>
      </c>
      <c r="AR872" t="s">
        <v>66</v>
      </c>
      <c r="AS872" s="20" t="s">
        <v>66</v>
      </c>
      <c r="AT872" s="16" t="s">
        <v>66</v>
      </c>
      <c r="AU872" t="s">
        <v>68</v>
      </c>
    </row>
    <row r="873" spans="1:47" x14ac:dyDescent="0.25">
      <c r="A873" s="16">
        <v>45191.654467592591</v>
      </c>
      <c r="B873">
        <v>1104706123</v>
      </c>
      <c r="C873" t="s">
        <v>8521</v>
      </c>
      <c r="D873" s="17" t="s">
        <v>8490</v>
      </c>
      <c r="E873" t="s">
        <v>8522</v>
      </c>
      <c r="F873" t="s">
        <v>89</v>
      </c>
      <c r="G873" t="s">
        <v>8070</v>
      </c>
      <c r="H873" t="s">
        <v>8523</v>
      </c>
      <c r="I873" t="s">
        <v>8492</v>
      </c>
      <c r="J873" s="16" t="s">
        <v>2476</v>
      </c>
      <c r="K873" s="16" t="s">
        <v>7670</v>
      </c>
      <c r="L873" t="s">
        <v>8493</v>
      </c>
      <c r="M873" t="s">
        <v>8494</v>
      </c>
      <c r="N873" t="s">
        <v>8495</v>
      </c>
      <c r="O873" t="s">
        <v>8493</v>
      </c>
      <c r="P873" t="s">
        <v>8496</v>
      </c>
      <c r="Q873" t="s">
        <v>8497</v>
      </c>
      <c r="R873" t="s">
        <v>430</v>
      </c>
      <c r="S873" t="s">
        <v>130</v>
      </c>
      <c r="T873" t="s">
        <v>64</v>
      </c>
      <c r="U873" s="18"/>
      <c r="V873" s="19"/>
      <c r="W873" s="17" t="s">
        <v>66</v>
      </c>
      <c r="X873" s="20">
        <v>45272</v>
      </c>
      <c r="Y873" s="16">
        <v>44783</v>
      </c>
      <c r="Z873" s="16">
        <v>45182</v>
      </c>
      <c r="AA873" s="16">
        <v>45274</v>
      </c>
      <c r="AB873" s="16" t="s">
        <v>66</v>
      </c>
      <c r="AC873" s="21" t="s">
        <v>66</v>
      </c>
      <c r="AD873" t="s">
        <v>66</v>
      </c>
      <c r="AE873" t="s">
        <v>66</v>
      </c>
      <c r="AF873" t="s">
        <v>66</v>
      </c>
      <c r="AG873" t="s">
        <v>66</v>
      </c>
      <c r="AH873" t="s">
        <v>66</v>
      </c>
      <c r="AI873" t="s">
        <v>66</v>
      </c>
      <c r="AJ873" t="s">
        <v>66</v>
      </c>
      <c r="AK873" t="s">
        <v>66</v>
      </c>
      <c r="AL873" t="s">
        <v>66</v>
      </c>
      <c r="AM873" t="s">
        <v>66</v>
      </c>
      <c r="AN873" t="s">
        <v>66</v>
      </c>
      <c r="AO873" t="s">
        <v>103</v>
      </c>
      <c r="AP873" t="s">
        <v>66</v>
      </c>
      <c r="AQ873" t="s">
        <v>66</v>
      </c>
      <c r="AR873" t="s">
        <v>66</v>
      </c>
      <c r="AS873" s="20" t="s">
        <v>66</v>
      </c>
      <c r="AT873" s="16" t="s">
        <v>66</v>
      </c>
      <c r="AU873" t="s">
        <v>68</v>
      </c>
    </row>
    <row r="874" spans="1:47" x14ac:dyDescent="0.25">
      <c r="A874" s="16">
        <v>45191.661932870367</v>
      </c>
      <c r="B874">
        <v>1005701827</v>
      </c>
      <c r="C874" t="s">
        <v>8524</v>
      </c>
      <c r="D874" s="17" t="s">
        <v>8490</v>
      </c>
      <c r="E874" t="s">
        <v>8525</v>
      </c>
      <c r="F874" t="s">
        <v>89</v>
      </c>
      <c r="G874" t="s">
        <v>8070</v>
      </c>
      <c r="H874" t="s">
        <v>8526</v>
      </c>
      <c r="I874" t="s">
        <v>8492</v>
      </c>
      <c r="J874" s="16" t="s">
        <v>2476</v>
      </c>
      <c r="K874" s="16" t="s">
        <v>7670</v>
      </c>
      <c r="L874" t="s">
        <v>8493</v>
      </c>
      <c r="M874" t="s">
        <v>8494</v>
      </c>
      <c r="N874" t="s">
        <v>8495</v>
      </c>
      <c r="O874" t="s">
        <v>8493</v>
      </c>
      <c r="P874" t="s">
        <v>8496</v>
      </c>
      <c r="Q874" t="s">
        <v>8497</v>
      </c>
      <c r="R874" t="s">
        <v>430</v>
      </c>
      <c r="S874" t="s">
        <v>130</v>
      </c>
      <c r="T874" t="s">
        <v>64</v>
      </c>
      <c r="U874" s="18"/>
      <c r="V874" s="19"/>
      <c r="W874" s="17" t="s">
        <v>66</v>
      </c>
      <c r="X874" s="20">
        <v>45272</v>
      </c>
      <c r="Y874" s="16">
        <v>44783</v>
      </c>
      <c r="Z874" s="16">
        <v>45182</v>
      </c>
      <c r="AA874" s="16">
        <v>45274</v>
      </c>
      <c r="AB874" s="16" t="s">
        <v>66</v>
      </c>
      <c r="AC874" s="21" t="s">
        <v>66</v>
      </c>
      <c r="AD874" t="s">
        <v>66</v>
      </c>
      <c r="AE874" t="s">
        <v>66</v>
      </c>
      <c r="AF874" t="s">
        <v>66</v>
      </c>
      <c r="AG874" t="s">
        <v>66</v>
      </c>
      <c r="AH874" t="s">
        <v>66</v>
      </c>
      <c r="AI874" t="s">
        <v>66</v>
      </c>
      <c r="AJ874" t="s">
        <v>66</v>
      </c>
      <c r="AK874" t="s">
        <v>66</v>
      </c>
      <c r="AL874" t="s">
        <v>66</v>
      </c>
      <c r="AM874" t="s">
        <v>66</v>
      </c>
      <c r="AN874" t="s">
        <v>66</v>
      </c>
      <c r="AO874" t="s">
        <v>103</v>
      </c>
      <c r="AP874" t="s">
        <v>66</v>
      </c>
      <c r="AQ874" t="s">
        <v>66</v>
      </c>
      <c r="AR874" t="s">
        <v>66</v>
      </c>
      <c r="AS874" s="20" t="s">
        <v>66</v>
      </c>
      <c r="AT874" s="16" t="s">
        <v>66</v>
      </c>
      <c r="AU874" t="s">
        <v>68</v>
      </c>
    </row>
    <row r="875" spans="1:47" x14ac:dyDescent="0.25">
      <c r="A875" s="16">
        <v>45191.665567129632</v>
      </c>
      <c r="B875">
        <v>80492162</v>
      </c>
      <c r="C875" t="s">
        <v>8527</v>
      </c>
      <c r="D875" s="17" t="s">
        <v>8490</v>
      </c>
      <c r="E875" t="s">
        <v>8528</v>
      </c>
      <c r="F875" t="s">
        <v>89</v>
      </c>
      <c r="G875" t="s">
        <v>8070</v>
      </c>
      <c r="H875" t="s">
        <v>8529</v>
      </c>
      <c r="I875" t="s">
        <v>8492</v>
      </c>
      <c r="J875" s="16" t="s">
        <v>2476</v>
      </c>
      <c r="K875" s="16" t="s">
        <v>7670</v>
      </c>
      <c r="L875" t="s">
        <v>8493</v>
      </c>
      <c r="M875" t="s">
        <v>8494</v>
      </c>
      <c r="N875" t="s">
        <v>8495</v>
      </c>
      <c r="O875" t="s">
        <v>8493</v>
      </c>
      <c r="P875" t="s">
        <v>8496</v>
      </c>
      <c r="Q875" t="s">
        <v>8497</v>
      </c>
      <c r="R875" t="s">
        <v>430</v>
      </c>
      <c r="S875" t="s">
        <v>130</v>
      </c>
      <c r="T875" t="s">
        <v>64</v>
      </c>
      <c r="U875" s="18"/>
      <c r="V875" s="19"/>
      <c r="W875" s="17" t="s">
        <v>66</v>
      </c>
      <c r="X875" s="20">
        <v>45272</v>
      </c>
      <c r="Y875" s="16">
        <v>44783</v>
      </c>
      <c r="Z875" s="16">
        <v>45182</v>
      </c>
      <c r="AA875" s="16">
        <v>45274</v>
      </c>
      <c r="AB875" s="16" t="s">
        <v>66</v>
      </c>
      <c r="AC875" s="21" t="s">
        <v>66</v>
      </c>
      <c r="AD875" t="s">
        <v>66</v>
      </c>
      <c r="AE875" t="s">
        <v>66</v>
      </c>
      <c r="AF875" t="s">
        <v>66</v>
      </c>
      <c r="AG875" t="s">
        <v>66</v>
      </c>
      <c r="AH875" t="s">
        <v>66</v>
      </c>
      <c r="AI875" t="s">
        <v>66</v>
      </c>
      <c r="AJ875" t="s">
        <v>66</v>
      </c>
      <c r="AK875" t="s">
        <v>66</v>
      </c>
      <c r="AL875" t="s">
        <v>66</v>
      </c>
      <c r="AM875" t="s">
        <v>66</v>
      </c>
      <c r="AN875" t="s">
        <v>66</v>
      </c>
      <c r="AO875" t="s">
        <v>103</v>
      </c>
      <c r="AP875" t="s">
        <v>66</v>
      </c>
      <c r="AQ875" t="s">
        <v>66</v>
      </c>
      <c r="AR875" t="s">
        <v>66</v>
      </c>
      <c r="AS875" s="20" t="s">
        <v>66</v>
      </c>
      <c r="AT875" s="16" t="s">
        <v>66</v>
      </c>
      <c r="AU875" t="s">
        <v>68</v>
      </c>
    </row>
    <row r="876" spans="1:47" x14ac:dyDescent="0.25">
      <c r="A876" s="16">
        <v>45191.669918981483</v>
      </c>
      <c r="B876">
        <v>93297576</v>
      </c>
      <c r="C876" t="s">
        <v>8530</v>
      </c>
      <c r="D876" s="17" t="s">
        <v>8490</v>
      </c>
      <c r="E876" t="s">
        <v>8531</v>
      </c>
      <c r="F876" t="s">
        <v>89</v>
      </c>
      <c r="G876" t="s">
        <v>8070</v>
      </c>
      <c r="H876" t="s">
        <v>8532</v>
      </c>
      <c r="I876" t="s">
        <v>8492</v>
      </c>
      <c r="J876" s="16" t="s">
        <v>2476</v>
      </c>
      <c r="K876" s="16" t="s">
        <v>7670</v>
      </c>
      <c r="L876" t="s">
        <v>8493</v>
      </c>
      <c r="M876" t="s">
        <v>8494</v>
      </c>
      <c r="N876" t="s">
        <v>8495</v>
      </c>
      <c r="O876" t="s">
        <v>8493</v>
      </c>
      <c r="P876" t="s">
        <v>8496</v>
      </c>
      <c r="Q876" t="s">
        <v>8497</v>
      </c>
      <c r="R876" t="s">
        <v>430</v>
      </c>
      <c r="S876" t="s">
        <v>130</v>
      </c>
      <c r="T876" t="s">
        <v>64</v>
      </c>
      <c r="U876" s="18"/>
      <c r="V876" s="19"/>
      <c r="W876" s="17" t="s">
        <v>66</v>
      </c>
      <c r="X876" s="20">
        <v>45272</v>
      </c>
      <c r="Y876" s="16">
        <v>44783</v>
      </c>
      <c r="Z876" s="16">
        <v>45182</v>
      </c>
      <c r="AA876" s="16">
        <v>45274</v>
      </c>
      <c r="AB876" s="16" t="s">
        <v>66</v>
      </c>
      <c r="AC876" s="21" t="s">
        <v>66</v>
      </c>
      <c r="AD876" t="s">
        <v>66</v>
      </c>
      <c r="AE876" t="s">
        <v>66</v>
      </c>
      <c r="AF876" t="s">
        <v>66</v>
      </c>
      <c r="AG876" t="s">
        <v>66</v>
      </c>
      <c r="AH876" t="s">
        <v>66</v>
      </c>
      <c r="AI876" t="s">
        <v>66</v>
      </c>
      <c r="AJ876" t="s">
        <v>66</v>
      </c>
      <c r="AK876" t="s">
        <v>66</v>
      </c>
      <c r="AL876" t="s">
        <v>66</v>
      </c>
      <c r="AM876" t="s">
        <v>66</v>
      </c>
      <c r="AN876" t="s">
        <v>66</v>
      </c>
      <c r="AO876" t="s">
        <v>103</v>
      </c>
      <c r="AP876" t="s">
        <v>66</v>
      </c>
      <c r="AQ876" t="s">
        <v>66</v>
      </c>
      <c r="AR876" t="s">
        <v>66</v>
      </c>
      <c r="AS876" s="20" t="s">
        <v>66</v>
      </c>
      <c r="AT876" s="16" t="s">
        <v>66</v>
      </c>
      <c r="AU876" t="s">
        <v>68</v>
      </c>
    </row>
    <row r="877" spans="1:47" x14ac:dyDescent="0.25">
      <c r="A877" s="16">
        <v>45191.680914351855</v>
      </c>
      <c r="B877">
        <v>93300728</v>
      </c>
      <c r="C877" t="s">
        <v>8533</v>
      </c>
      <c r="D877" s="17" t="s">
        <v>8490</v>
      </c>
      <c r="E877" t="s">
        <v>8534</v>
      </c>
      <c r="F877" t="s">
        <v>89</v>
      </c>
      <c r="G877" t="s">
        <v>8070</v>
      </c>
      <c r="H877" t="s">
        <v>8535</v>
      </c>
      <c r="I877" t="s">
        <v>8492</v>
      </c>
      <c r="J877" s="16" t="s">
        <v>2476</v>
      </c>
      <c r="K877" s="16" t="s">
        <v>7670</v>
      </c>
      <c r="L877" t="s">
        <v>8493</v>
      </c>
      <c r="M877" t="s">
        <v>8494</v>
      </c>
      <c r="N877" t="s">
        <v>8495</v>
      </c>
      <c r="O877" t="s">
        <v>8493</v>
      </c>
      <c r="P877" t="s">
        <v>8496</v>
      </c>
      <c r="Q877" t="s">
        <v>8497</v>
      </c>
      <c r="R877" t="s">
        <v>430</v>
      </c>
      <c r="S877" t="s">
        <v>130</v>
      </c>
      <c r="T877" t="s">
        <v>64</v>
      </c>
      <c r="U877" s="18"/>
      <c r="V877" s="19"/>
      <c r="W877" s="17" t="s">
        <v>66</v>
      </c>
      <c r="X877" s="20">
        <v>45272</v>
      </c>
      <c r="Y877" s="16">
        <v>44783</v>
      </c>
      <c r="Z877" s="16">
        <v>45182</v>
      </c>
      <c r="AA877" s="16">
        <v>45274</v>
      </c>
      <c r="AB877" s="16" t="s">
        <v>66</v>
      </c>
      <c r="AC877" s="21" t="s">
        <v>66</v>
      </c>
      <c r="AD877" t="s">
        <v>66</v>
      </c>
      <c r="AE877" t="s">
        <v>66</v>
      </c>
      <c r="AF877" t="s">
        <v>66</v>
      </c>
      <c r="AG877" t="s">
        <v>66</v>
      </c>
      <c r="AH877" t="s">
        <v>66</v>
      </c>
      <c r="AI877" t="s">
        <v>66</v>
      </c>
      <c r="AJ877" t="s">
        <v>66</v>
      </c>
      <c r="AK877" t="s">
        <v>66</v>
      </c>
      <c r="AL877" t="s">
        <v>66</v>
      </c>
      <c r="AM877" t="s">
        <v>66</v>
      </c>
      <c r="AN877" t="s">
        <v>66</v>
      </c>
      <c r="AO877" t="s">
        <v>103</v>
      </c>
      <c r="AP877" t="s">
        <v>66</v>
      </c>
      <c r="AQ877" t="s">
        <v>66</v>
      </c>
      <c r="AR877" t="s">
        <v>66</v>
      </c>
      <c r="AS877" s="20" t="s">
        <v>66</v>
      </c>
      <c r="AT877" s="16" t="s">
        <v>66</v>
      </c>
      <c r="AU877" t="s">
        <v>68</v>
      </c>
    </row>
    <row r="878" spans="1:47" x14ac:dyDescent="0.25">
      <c r="A878" s="16">
        <v>45191.682743055557</v>
      </c>
      <c r="B878">
        <v>1007165268</v>
      </c>
      <c r="C878" t="s">
        <v>8536</v>
      </c>
      <c r="D878" s="17" t="s">
        <v>8490</v>
      </c>
      <c r="E878" t="s">
        <v>8537</v>
      </c>
      <c r="F878" t="s">
        <v>89</v>
      </c>
      <c r="G878" t="s">
        <v>8070</v>
      </c>
      <c r="H878" t="s">
        <v>8538</v>
      </c>
      <c r="I878" t="s">
        <v>8492</v>
      </c>
      <c r="J878" s="16" t="s">
        <v>2476</v>
      </c>
      <c r="K878" s="16" t="s">
        <v>7670</v>
      </c>
      <c r="L878" t="s">
        <v>8493</v>
      </c>
      <c r="M878" t="s">
        <v>8494</v>
      </c>
      <c r="N878" t="s">
        <v>8495</v>
      </c>
      <c r="O878" t="s">
        <v>8493</v>
      </c>
      <c r="P878" t="s">
        <v>8496</v>
      </c>
      <c r="Q878" t="s">
        <v>8497</v>
      </c>
      <c r="R878" t="s">
        <v>430</v>
      </c>
      <c r="S878" t="s">
        <v>130</v>
      </c>
      <c r="T878" t="s">
        <v>64</v>
      </c>
      <c r="U878" s="18"/>
      <c r="V878" s="19"/>
      <c r="W878" s="17" t="s">
        <v>66</v>
      </c>
      <c r="X878" s="20">
        <v>45272</v>
      </c>
      <c r="Y878" s="16">
        <v>44783</v>
      </c>
      <c r="Z878" s="16">
        <v>45182</v>
      </c>
      <c r="AA878" s="16">
        <v>45274</v>
      </c>
      <c r="AB878" s="16" t="s">
        <v>66</v>
      </c>
      <c r="AC878" s="21" t="s">
        <v>66</v>
      </c>
      <c r="AD878" t="s">
        <v>66</v>
      </c>
      <c r="AE878" t="s">
        <v>66</v>
      </c>
      <c r="AF878" t="s">
        <v>66</v>
      </c>
      <c r="AG878" t="s">
        <v>66</v>
      </c>
      <c r="AH878" t="s">
        <v>66</v>
      </c>
      <c r="AI878" t="s">
        <v>66</v>
      </c>
      <c r="AJ878" t="s">
        <v>66</v>
      </c>
      <c r="AK878" t="s">
        <v>66</v>
      </c>
      <c r="AL878" t="s">
        <v>66</v>
      </c>
      <c r="AM878" t="s">
        <v>66</v>
      </c>
      <c r="AN878" t="s">
        <v>66</v>
      </c>
      <c r="AO878" t="s">
        <v>66</v>
      </c>
      <c r="AP878" t="s">
        <v>66</v>
      </c>
      <c r="AQ878" t="s">
        <v>66</v>
      </c>
      <c r="AR878" t="s">
        <v>66</v>
      </c>
      <c r="AS878" s="20" t="s">
        <v>66</v>
      </c>
      <c r="AT878" s="16" t="s">
        <v>66</v>
      </c>
      <c r="AU878" t="s">
        <v>68</v>
      </c>
    </row>
    <row r="879" spans="1:47" x14ac:dyDescent="0.25">
      <c r="A879" s="16">
        <v>45191.701979166668</v>
      </c>
      <c r="B879">
        <v>1070624386</v>
      </c>
      <c r="C879" t="s">
        <v>8539</v>
      </c>
      <c r="D879" s="17" t="s">
        <v>334</v>
      </c>
      <c r="E879" t="s">
        <v>8540</v>
      </c>
      <c r="F879" t="s">
        <v>89</v>
      </c>
      <c r="G879" t="s">
        <v>8541</v>
      </c>
      <c r="H879" t="s">
        <v>8542</v>
      </c>
      <c r="I879" t="s">
        <v>8543</v>
      </c>
      <c r="J879" s="16" t="s">
        <v>8544</v>
      </c>
      <c r="K879" s="16" t="s">
        <v>8545</v>
      </c>
      <c r="L879" t="s">
        <v>7170</v>
      </c>
      <c r="M879" t="s">
        <v>8546</v>
      </c>
      <c r="N879" t="s">
        <v>691</v>
      </c>
      <c r="O879" t="s">
        <v>8547</v>
      </c>
      <c r="P879" t="s">
        <v>4094</v>
      </c>
      <c r="Q879" t="s">
        <v>8548</v>
      </c>
      <c r="R879" t="s">
        <v>146</v>
      </c>
      <c r="S879" t="s">
        <v>130</v>
      </c>
      <c r="T879" t="s">
        <v>64</v>
      </c>
      <c r="U879" s="18"/>
      <c r="V879" s="19"/>
      <c r="W879" s="17" t="s">
        <v>8549</v>
      </c>
      <c r="X879" s="20">
        <v>44999</v>
      </c>
      <c r="Y879" s="16">
        <v>45167</v>
      </c>
      <c r="Z879" s="16">
        <v>45191</v>
      </c>
      <c r="AA879" s="16" t="s">
        <v>66</v>
      </c>
      <c r="AB879" s="16" t="s">
        <v>66</v>
      </c>
      <c r="AC879" s="21" t="s">
        <v>131</v>
      </c>
      <c r="AD879" t="s">
        <v>131</v>
      </c>
      <c r="AE879" t="s">
        <v>131</v>
      </c>
      <c r="AF879" t="s">
        <v>66</v>
      </c>
      <c r="AG879" t="s">
        <v>66</v>
      </c>
      <c r="AH879" t="s">
        <v>131</v>
      </c>
      <c r="AI879" t="s">
        <v>131</v>
      </c>
      <c r="AJ879" t="s">
        <v>131</v>
      </c>
      <c r="AK879" t="s">
        <v>131</v>
      </c>
      <c r="AL879" t="s">
        <v>131</v>
      </c>
      <c r="AM879" t="s">
        <v>131</v>
      </c>
      <c r="AN879" t="s">
        <v>131</v>
      </c>
      <c r="AO879" t="s">
        <v>103</v>
      </c>
      <c r="AP879" t="s">
        <v>131</v>
      </c>
      <c r="AQ879" t="s">
        <v>131</v>
      </c>
      <c r="AR879" t="s">
        <v>66</v>
      </c>
      <c r="AS879" s="20" t="s">
        <v>66</v>
      </c>
      <c r="AT879" s="16" t="s">
        <v>66</v>
      </c>
      <c r="AU879" t="s">
        <v>68</v>
      </c>
    </row>
    <row r="880" spans="1:47" x14ac:dyDescent="0.25">
      <c r="A880" s="16">
        <v>45191.705601851849</v>
      </c>
      <c r="B880">
        <v>1007432001</v>
      </c>
      <c r="C880" t="s">
        <v>8550</v>
      </c>
      <c r="D880" s="17" t="s">
        <v>7988</v>
      </c>
      <c r="E880" t="s">
        <v>8551</v>
      </c>
      <c r="F880" t="s">
        <v>89</v>
      </c>
      <c r="G880" t="s">
        <v>8552</v>
      </c>
      <c r="H880" t="s">
        <v>8553</v>
      </c>
      <c r="I880" t="s">
        <v>8554</v>
      </c>
      <c r="J880" s="16" t="s">
        <v>437</v>
      </c>
      <c r="K880" s="16" t="s">
        <v>1797</v>
      </c>
      <c r="L880" t="s">
        <v>8555</v>
      </c>
      <c r="M880" t="s">
        <v>8554</v>
      </c>
      <c r="N880" t="s">
        <v>4611</v>
      </c>
      <c r="O880" t="s">
        <v>8409</v>
      </c>
      <c r="P880" t="s">
        <v>8290</v>
      </c>
      <c r="Q880" t="s">
        <v>8556</v>
      </c>
      <c r="R880" t="s">
        <v>1151</v>
      </c>
      <c r="S880" t="s">
        <v>130</v>
      </c>
      <c r="T880" t="s">
        <v>64</v>
      </c>
      <c r="U880" s="18"/>
      <c r="V880" s="19"/>
      <c r="W880" s="17" t="s">
        <v>66</v>
      </c>
      <c r="X880" s="20" t="s">
        <v>66</v>
      </c>
      <c r="Y880" s="16" t="s">
        <v>66</v>
      </c>
      <c r="Z880" s="16" t="s">
        <v>66</v>
      </c>
      <c r="AA880" s="16" t="s">
        <v>66</v>
      </c>
      <c r="AB880" s="16" t="s">
        <v>66</v>
      </c>
      <c r="AC880" s="21" t="s">
        <v>66</v>
      </c>
      <c r="AD880" t="s">
        <v>66</v>
      </c>
      <c r="AE880" t="s">
        <v>66</v>
      </c>
      <c r="AF880" t="s">
        <v>66</v>
      </c>
      <c r="AG880" t="s">
        <v>66</v>
      </c>
      <c r="AH880" t="s">
        <v>66</v>
      </c>
      <c r="AI880" t="s">
        <v>66</v>
      </c>
      <c r="AJ880" t="s">
        <v>66</v>
      </c>
      <c r="AK880" t="s">
        <v>66</v>
      </c>
      <c r="AL880" t="s">
        <v>66</v>
      </c>
      <c r="AM880" t="s">
        <v>66</v>
      </c>
      <c r="AN880" t="s">
        <v>66</v>
      </c>
      <c r="AO880" t="s">
        <v>66</v>
      </c>
      <c r="AP880" t="s">
        <v>66</v>
      </c>
      <c r="AQ880" t="s">
        <v>66</v>
      </c>
      <c r="AR880" t="s">
        <v>104</v>
      </c>
      <c r="AS880" s="20" t="s">
        <v>66</v>
      </c>
      <c r="AT880" s="16" t="s">
        <v>66</v>
      </c>
      <c r="AU880" t="s">
        <v>68</v>
      </c>
    </row>
    <row r="881" spans="1:47" x14ac:dyDescent="0.25">
      <c r="A881" s="16">
        <v>45191.84412037037</v>
      </c>
      <c r="B881">
        <v>1110452963</v>
      </c>
      <c r="C881" t="s">
        <v>8557</v>
      </c>
      <c r="D881" s="17" t="s">
        <v>6541</v>
      </c>
      <c r="E881" t="s">
        <v>8558</v>
      </c>
      <c r="F881" t="s">
        <v>89</v>
      </c>
      <c r="G881" t="s">
        <v>8559</v>
      </c>
      <c r="H881" t="s">
        <v>8560</v>
      </c>
      <c r="I881" t="s">
        <v>8561</v>
      </c>
      <c r="J881" s="16" t="s">
        <v>2022</v>
      </c>
      <c r="K881" s="16" t="s">
        <v>8562</v>
      </c>
      <c r="L881" t="s">
        <v>8563</v>
      </c>
      <c r="M881" t="s">
        <v>8564</v>
      </c>
      <c r="N881" t="s">
        <v>691</v>
      </c>
      <c r="O881" t="s">
        <v>8565</v>
      </c>
      <c r="P881" t="s">
        <v>8566</v>
      </c>
      <c r="Q881" t="s">
        <v>8567</v>
      </c>
      <c r="R881" t="s">
        <v>146</v>
      </c>
      <c r="S881" t="s">
        <v>130</v>
      </c>
      <c r="T881" t="s">
        <v>64</v>
      </c>
      <c r="U881" s="18"/>
      <c r="V881" s="19"/>
      <c r="W881" s="17" t="s">
        <v>66</v>
      </c>
      <c r="X881" s="20">
        <v>45191</v>
      </c>
      <c r="Y881" s="16" t="s">
        <v>66</v>
      </c>
      <c r="Z881" s="16" t="s">
        <v>66</v>
      </c>
      <c r="AA881" s="16" t="s">
        <v>66</v>
      </c>
      <c r="AB881" s="16" t="s">
        <v>66</v>
      </c>
      <c r="AC881" s="21" t="s">
        <v>66</v>
      </c>
      <c r="AD881" t="s">
        <v>66</v>
      </c>
      <c r="AE881" t="s">
        <v>66</v>
      </c>
      <c r="AF881" t="s">
        <v>66</v>
      </c>
      <c r="AG881" t="s">
        <v>66</v>
      </c>
      <c r="AH881" t="s">
        <v>66</v>
      </c>
      <c r="AI881" t="s">
        <v>66</v>
      </c>
      <c r="AJ881" t="s">
        <v>66</v>
      </c>
      <c r="AK881" t="s">
        <v>66</v>
      </c>
      <c r="AL881" t="s">
        <v>66</v>
      </c>
      <c r="AM881" t="s">
        <v>66</v>
      </c>
      <c r="AN881" t="s">
        <v>66</v>
      </c>
      <c r="AO881" t="s">
        <v>66</v>
      </c>
      <c r="AP881" t="s">
        <v>66</v>
      </c>
      <c r="AQ881" t="s">
        <v>66</v>
      </c>
      <c r="AR881" t="s">
        <v>66</v>
      </c>
      <c r="AS881" s="20" t="s">
        <v>66</v>
      </c>
      <c r="AT881" s="16" t="s">
        <v>66</v>
      </c>
      <c r="AU881" t="s">
        <v>68</v>
      </c>
    </row>
    <row r="882" spans="1:47" x14ac:dyDescent="0.25">
      <c r="A882" s="16">
        <v>45191.969074074077</v>
      </c>
      <c r="B882">
        <v>93478978</v>
      </c>
      <c r="C882" t="s">
        <v>8568</v>
      </c>
      <c r="D882" s="17" t="s">
        <v>7988</v>
      </c>
      <c r="E882" t="s">
        <v>8569</v>
      </c>
      <c r="F882" t="s">
        <v>89</v>
      </c>
      <c r="G882" t="s">
        <v>8570</v>
      </c>
      <c r="H882" t="s">
        <v>8571</v>
      </c>
      <c r="I882" t="s">
        <v>8572</v>
      </c>
      <c r="J882" s="16" t="s">
        <v>437</v>
      </c>
      <c r="K882" s="16" t="s">
        <v>1797</v>
      </c>
      <c r="L882" t="s">
        <v>8555</v>
      </c>
      <c r="M882" t="s">
        <v>8385</v>
      </c>
      <c r="N882" t="s">
        <v>4534</v>
      </c>
      <c r="O882" t="s">
        <v>8573</v>
      </c>
      <c r="P882" t="s">
        <v>8373</v>
      </c>
      <c r="Q882" t="s">
        <v>8574</v>
      </c>
      <c r="R882" t="s">
        <v>1151</v>
      </c>
      <c r="S882" t="s">
        <v>130</v>
      </c>
      <c r="T882" t="s">
        <v>64</v>
      </c>
      <c r="U882" s="18"/>
      <c r="V882" s="19"/>
      <c r="W882" s="17" t="s">
        <v>66</v>
      </c>
      <c r="X882" s="20" t="s">
        <v>66</v>
      </c>
      <c r="Y882" s="16" t="s">
        <v>66</v>
      </c>
      <c r="Z882" s="16" t="s">
        <v>66</v>
      </c>
      <c r="AA882" s="16" t="s">
        <v>66</v>
      </c>
      <c r="AB882" s="16" t="s">
        <v>66</v>
      </c>
      <c r="AC882" s="21" t="s">
        <v>66</v>
      </c>
      <c r="AD882" t="s">
        <v>66</v>
      </c>
      <c r="AE882" t="s">
        <v>66</v>
      </c>
      <c r="AF882" t="s">
        <v>66</v>
      </c>
      <c r="AG882" t="s">
        <v>66</v>
      </c>
      <c r="AH882" t="s">
        <v>66</v>
      </c>
      <c r="AI882" t="s">
        <v>66</v>
      </c>
      <c r="AJ882" t="s">
        <v>66</v>
      </c>
      <c r="AK882" t="s">
        <v>66</v>
      </c>
      <c r="AL882" t="s">
        <v>66</v>
      </c>
      <c r="AM882" t="s">
        <v>66</v>
      </c>
      <c r="AN882" t="s">
        <v>66</v>
      </c>
      <c r="AO882" t="s">
        <v>66</v>
      </c>
      <c r="AP882" t="s">
        <v>66</v>
      </c>
      <c r="AQ882" t="s">
        <v>66</v>
      </c>
      <c r="AR882" t="s">
        <v>104</v>
      </c>
      <c r="AS882" s="20" t="s">
        <v>66</v>
      </c>
      <c r="AT882" s="16" t="s">
        <v>66</v>
      </c>
      <c r="AU882" t="s">
        <v>68</v>
      </c>
    </row>
    <row r="883" spans="1:47" x14ac:dyDescent="0.25">
      <c r="A883" s="16">
        <v>45189.787430555552</v>
      </c>
      <c r="B883">
        <v>5833890</v>
      </c>
      <c r="C883" t="s">
        <v>8575</v>
      </c>
      <c r="D883" s="17" t="s">
        <v>461</v>
      </c>
      <c r="E883" t="s">
        <v>8576</v>
      </c>
      <c r="F883" t="s">
        <v>89</v>
      </c>
      <c r="G883" t="s">
        <v>8577</v>
      </c>
      <c r="H883" t="s">
        <v>8578</v>
      </c>
      <c r="I883" t="s">
        <v>4196</v>
      </c>
      <c r="J883" s="16" t="s">
        <v>8579</v>
      </c>
      <c r="K883" s="16" t="s">
        <v>8580</v>
      </c>
      <c r="L883" t="s">
        <v>8581</v>
      </c>
      <c r="M883" t="s">
        <v>8582</v>
      </c>
      <c r="N883" t="s">
        <v>8583</v>
      </c>
      <c r="O883" t="s">
        <v>8584</v>
      </c>
      <c r="P883" t="s">
        <v>7379</v>
      </c>
      <c r="Q883" t="s">
        <v>8585</v>
      </c>
      <c r="R883" t="s">
        <v>62</v>
      </c>
      <c r="S883" t="s">
        <v>431</v>
      </c>
      <c r="T883" t="s">
        <v>8586</v>
      </c>
      <c r="U883" s="18"/>
      <c r="V883" s="19"/>
      <c r="W883" s="17" t="s">
        <v>191</v>
      </c>
      <c r="X883" s="20">
        <v>44874</v>
      </c>
      <c r="Y883" s="16">
        <v>44987</v>
      </c>
      <c r="Z883" s="16">
        <v>45055</v>
      </c>
      <c r="AA883" s="16">
        <v>45222</v>
      </c>
      <c r="AB883" s="16">
        <v>45227</v>
      </c>
      <c r="AC883" s="21" t="s">
        <v>66</v>
      </c>
      <c r="AD883" t="s">
        <v>67</v>
      </c>
      <c r="AE883" t="s">
        <v>67</v>
      </c>
      <c r="AF883" t="s">
        <v>67</v>
      </c>
      <c r="AG883" t="s">
        <v>66</v>
      </c>
      <c r="AH883" t="s">
        <v>67</v>
      </c>
      <c r="AI883" t="s">
        <v>67</v>
      </c>
      <c r="AJ883" t="s">
        <v>67</v>
      </c>
      <c r="AK883" t="s">
        <v>67</v>
      </c>
      <c r="AL883" t="s">
        <v>67</v>
      </c>
      <c r="AM883" t="s">
        <v>67</v>
      </c>
      <c r="AN883" t="s">
        <v>67</v>
      </c>
      <c r="AO883" t="s">
        <v>103</v>
      </c>
      <c r="AP883" t="s">
        <v>67</v>
      </c>
      <c r="AQ883" t="s">
        <v>67</v>
      </c>
      <c r="AR883" t="s">
        <v>191</v>
      </c>
      <c r="AS883" s="20" t="s">
        <v>66</v>
      </c>
      <c r="AT883" s="16" t="s">
        <v>66</v>
      </c>
      <c r="AU883" t="s">
        <v>68</v>
      </c>
    </row>
    <row r="884" spans="1:47" x14ac:dyDescent="0.25">
      <c r="A884" s="16">
        <v>45189.986747685187</v>
      </c>
      <c r="B884">
        <v>1110462454</v>
      </c>
      <c r="C884" t="s">
        <v>8587</v>
      </c>
      <c r="D884" s="17" t="s">
        <v>8588</v>
      </c>
      <c r="E884" t="s">
        <v>8589</v>
      </c>
      <c r="F884" t="s">
        <v>841</v>
      </c>
      <c r="G884" t="s">
        <v>1011</v>
      </c>
      <c r="H884" t="s">
        <v>8590</v>
      </c>
      <c r="I884" t="s">
        <v>8591</v>
      </c>
      <c r="J884" s="16" t="s">
        <v>1166</v>
      </c>
      <c r="K884" s="16" t="s">
        <v>1685</v>
      </c>
      <c r="L884" t="s">
        <v>8592</v>
      </c>
      <c r="M884" t="s">
        <v>8593</v>
      </c>
      <c r="N884" t="s">
        <v>8594</v>
      </c>
      <c r="O884" t="s">
        <v>8595</v>
      </c>
      <c r="P884" t="s">
        <v>896</v>
      </c>
      <c r="Q884" t="s">
        <v>8596</v>
      </c>
      <c r="R884" t="s">
        <v>101</v>
      </c>
      <c r="S884" t="s">
        <v>431</v>
      </c>
      <c r="T884" t="s">
        <v>64</v>
      </c>
      <c r="U884" s="18"/>
      <c r="V884" s="19"/>
      <c r="W884" s="17" t="s">
        <v>66</v>
      </c>
      <c r="X884" s="20">
        <v>45189</v>
      </c>
      <c r="Y884" s="16">
        <v>45214</v>
      </c>
      <c r="Z884" s="16">
        <v>45260</v>
      </c>
      <c r="AA884" s="16">
        <v>45274</v>
      </c>
      <c r="AB884" s="16" t="s">
        <v>66</v>
      </c>
      <c r="AC884" s="21" t="s">
        <v>66</v>
      </c>
      <c r="AD884" t="s">
        <v>473</v>
      </c>
      <c r="AE884" t="s">
        <v>473</v>
      </c>
      <c r="AF884" t="s">
        <v>473</v>
      </c>
      <c r="AG884" t="s">
        <v>66</v>
      </c>
      <c r="AH884" t="s">
        <v>473</v>
      </c>
      <c r="AI884" t="s">
        <v>473</v>
      </c>
      <c r="AJ884" t="s">
        <v>67</v>
      </c>
      <c r="AK884" t="s">
        <v>67</v>
      </c>
      <c r="AL884" t="s">
        <v>67</v>
      </c>
      <c r="AM884" t="s">
        <v>67</v>
      </c>
      <c r="AN884" t="s">
        <v>67</v>
      </c>
      <c r="AO884" t="s">
        <v>103</v>
      </c>
      <c r="AP884" t="s">
        <v>67</v>
      </c>
      <c r="AQ884" t="s">
        <v>67</v>
      </c>
      <c r="AR884" t="s">
        <v>162</v>
      </c>
      <c r="AS884" s="20" t="s">
        <v>66</v>
      </c>
      <c r="AT884" s="16" t="s">
        <v>66</v>
      </c>
      <c r="AU884" t="s">
        <v>68</v>
      </c>
    </row>
    <row r="885" spans="1:47" x14ac:dyDescent="0.25">
      <c r="A885" s="16">
        <v>45190.073981481481</v>
      </c>
      <c r="B885">
        <v>5828831</v>
      </c>
      <c r="C885" t="s">
        <v>8597</v>
      </c>
      <c r="D885" s="17" t="s">
        <v>8588</v>
      </c>
      <c r="E885" t="s">
        <v>8598</v>
      </c>
      <c r="F885" t="s">
        <v>841</v>
      </c>
      <c r="G885" t="s">
        <v>8599</v>
      </c>
      <c r="H885" t="s">
        <v>8600</v>
      </c>
      <c r="I885" t="s">
        <v>8601</v>
      </c>
      <c r="J885" s="16" t="s">
        <v>1166</v>
      </c>
      <c r="K885" s="16" t="s">
        <v>1809</v>
      </c>
      <c r="L885" t="s">
        <v>1307</v>
      </c>
      <c r="M885" t="s">
        <v>8602</v>
      </c>
      <c r="N885" t="s">
        <v>221</v>
      </c>
      <c r="O885" t="s">
        <v>8603</v>
      </c>
      <c r="P885" t="s">
        <v>8604</v>
      </c>
      <c r="Q885" t="s">
        <v>8605</v>
      </c>
      <c r="R885" t="s">
        <v>101</v>
      </c>
      <c r="S885" t="s">
        <v>431</v>
      </c>
      <c r="T885" t="s">
        <v>64</v>
      </c>
      <c r="U885" s="18"/>
      <c r="V885" s="19"/>
      <c r="W885" s="17" t="s">
        <v>66</v>
      </c>
      <c r="X885" s="20">
        <v>45189</v>
      </c>
      <c r="Y885" s="16">
        <v>45214</v>
      </c>
      <c r="Z885" s="16">
        <v>45260</v>
      </c>
      <c r="AA885" s="16">
        <v>45242</v>
      </c>
      <c r="AB885" s="16" t="s">
        <v>66</v>
      </c>
      <c r="AC885" s="21" t="s">
        <v>66</v>
      </c>
      <c r="AD885" t="s">
        <v>67</v>
      </c>
      <c r="AE885" t="s">
        <v>67</v>
      </c>
      <c r="AF885" t="s">
        <v>67</v>
      </c>
      <c r="AG885" t="s">
        <v>66</v>
      </c>
      <c r="AH885" t="s">
        <v>67</v>
      </c>
      <c r="AI885" t="s">
        <v>67</v>
      </c>
      <c r="AJ885" t="s">
        <v>67</v>
      </c>
      <c r="AK885" t="s">
        <v>67</v>
      </c>
      <c r="AL885" t="s">
        <v>67</v>
      </c>
      <c r="AM885" t="s">
        <v>67</v>
      </c>
      <c r="AN885" t="s">
        <v>67</v>
      </c>
      <c r="AO885" t="s">
        <v>103</v>
      </c>
      <c r="AP885" t="s">
        <v>67</v>
      </c>
      <c r="AQ885" t="s">
        <v>67</v>
      </c>
      <c r="AR885" t="s">
        <v>162</v>
      </c>
      <c r="AS885" s="20" t="s">
        <v>66</v>
      </c>
      <c r="AT885" s="16" t="s">
        <v>66</v>
      </c>
      <c r="AU885" t="s">
        <v>68</v>
      </c>
    </row>
    <row r="886" spans="1:47" x14ac:dyDescent="0.25">
      <c r="A886" s="16">
        <v>45190.80269675926</v>
      </c>
      <c r="B886">
        <v>18222283</v>
      </c>
      <c r="C886" t="s">
        <v>8606</v>
      </c>
      <c r="D886" s="17" t="s">
        <v>887</v>
      </c>
      <c r="E886" t="s">
        <v>8607</v>
      </c>
      <c r="F886" t="s">
        <v>841</v>
      </c>
      <c r="G886" t="s">
        <v>8608</v>
      </c>
      <c r="H886" t="s">
        <v>8609</v>
      </c>
      <c r="I886" t="s">
        <v>1273</v>
      </c>
      <c r="J886" s="16" t="s">
        <v>3312</v>
      </c>
      <c r="K886" s="16" t="s">
        <v>8610</v>
      </c>
      <c r="L886" t="s">
        <v>8611</v>
      </c>
      <c r="M886" t="s">
        <v>8612</v>
      </c>
      <c r="N886" t="s">
        <v>221</v>
      </c>
      <c r="O886" t="s">
        <v>8613</v>
      </c>
      <c r="P886" t="s">
        <v>8614</v>
      </c>
      <c r="Q886" t="s">
        <v>8615</v>
      </c>
      <c r="R886" t="s">
        <v>101</v>
      </c>
      <c r="S886" t="s">
        <v>431</v>
      </c>
      <c r="T886" t="s">
        <v>64</v>
      </c>
      <c r="U886" s="18"/>
      <c r="V886" s="19"/>
      <c r="W886" s="17" t="s">
        <v>66</v>
      </c>
      <c r="X886" s="20">
        <v>45190</v>
      </c>
      <c r="Y886" s="16">
        <v>45221</v>
      </c>
      <c r="Z886" s="16">
        <v>45266</v>
      </c>
      <c r="AA886" s="16">
        <v>45273</v>
      </c>
      <c r="AB886" s="16">
        <v>45273</v>
      </c>
      <c r="AC886" s="21" t="s">
        <v>66</v>
      </c>
      <c r="AD886" t="s">
        <v>67</v>
      </c>
      <c r="AE886" t="s">
        <v>67</v>
      </c>
      <c r="AF886" t="s">
        <v>67</v>
      </c>
      <c r="AG886" t="s">
        <v>66</v>
      </c>
      <c r="AH886" t="s">
        <v>67</v>
      </c>
      <c r="AI886" t="s">
        <v>67</v>
      </c>
      <c r="AJ886" t="s">
        <v>67</v>
      </c>
      <c r="AK886" t="s">
        <v>67</v>
      </c>
      <c r="AL886" t="s">
        <v>67</v>
      </c>
      <c r="AM886" t="s">
        <v>67</v>
      </c>
      <c r="AN886" t="s">
        <v>67</v>
      </c>
      <c r="AO886" t="s">
        <v>103</v>
      </c>
      <c r="AP886" t="s">
        <v>67</v>
      </c>
      <c r="AQ886" t="s">
        <v>67</v>
      </c>
      <c r="AR886" t="s">
        <v>162</v>
      </c>
      <c r="AS886" s="20" t="s">
        <v>66</v>
      </c>
      <c r="AT886" s="16" t="s">
        <v>66</v>
      </c>
      <c r="AU886" t="s">
        <v>68</v>
      </c>
    </row>
    <row r="887" spans="1:47" x14ac:dyDescent="0.25">
      <c r="A887" s="16">
        <v>45191.078287037039</v>
      </c>
      <c r="B887">
        <v>1005711221</v>
      </c>
      <c r="C887" t="s">
        <v>8616</v>
      </c>
      <c r="D887" s="17" t="s">
        <v>6290</v>
      </c>
      <c r="E887" t="s">
        <v>8617</v>
      </c>
      <c r="F887" t="s">
        <v>841</v>
      </c>
      <c r="G887" t="s">
        <v>8618</v>
      </c>
      <c r="H887" t="s">
        <v>8619</v>
      </c>
      <c r="I887" t="s">
        <v>8620</v>
      </c>
      <c r="J887" s="16" t="s">
        <v>1568</v>
      </c>
      <c r="K887" s="16" t="s">
        <v>2439</v>
      </c>
      <c r="L887" t="s">
        <v>881</v>
      </c>
      <c r="M887" t="s">
        <v>8621</v>
      </c>
      <c r="N887" t="s">
        <v>1581</v>
      </c>
      <c r="O887" t="s">
        <v>8622</v>
      </c>
      <c r="P887" t="s">
        <v>923</v>
      </c>
      <c r="Q887" t="s">
        <v>8623</v>
      </c>
      <c r="R887" t="s">
        <v>101</v>
      </c>
      <c r="S887" t="s">
        <v>431</v>
      </c>
      <c r="T887" t="s">
        <v>64</v>
      </c>
      <c r="U887" s="18"/>
      <c r="V887" s="19"/>
      <c r="W887" s="17" t="s">
        <v>66</v>
      </c>
      <c r="X887" s="20">
        <v>45190</v>
      </c>
      <c r="Y887" s="16">
        <v>45214</v>
      </c>
      <c r="Z887" s="16" t="s">
        <v>66</v>
      </c>
      <c r="AA887" s="16" t="s">
        <v>66</v>
      </c>
      <c r="AB887" s="16" t="s">
        <v>66</v>
      </c>
      <c r="AC887" s="21" t="s">
        <v>66</v>
      </c>
      <c r="AD887" t="s">
        <v>67</v>
      </c>
      <c r="AE887" t="s">
        <v>67</v>
      </c>
      <c r="AF887" t="s">
        <v>67</v>
      </c>
      <c r="AG887" t="s">
        <v>67</v>
      </c>
      <c r="AH887" t="s">
        <v>67</v>
      </c>
      <c r="AI887" t="s">
        <v>67</v>
      </c>
      <c r="AJ887" t="s">
        <v>66</v>
      </c>
      <c r="AK887" t="s">
        <v>66</v>
      </c>
      <c r="AL887" t="s">
        <v>66</v>
      </c>
      <c r="AM887" t="s">
        <v>66</v>
      </c>
      <c r="AN887" t="s">
        <v>67</v>
      </c>
      <c r="AO887" t="s">
        <v>103</v>
      </c>
      <c r="AP887" t="s">
        <v>66</v>
      </c>
      <c r="AQ887" t="s">
        <v>66</v>
      </c>
      <c r="AR887" t="s">
        <v>66</v>
      </c>
      <c r="AS887" s="20" t="s">
        <v>66</v>
      </c>
      <c r="AT887" s="16" t="s">
        <v>66</v>
      </c>
      <c r="AU887" t="s">
        <v>68</v>
      </c>
    </row>
    <row r="888" spans="1:47" x14ac:dyDescent="0.25">
      <c r="A888" s="16">
        <v>45191.981990740744</v>
      </c>
      <c r="B888">
        <v>1110448693</v>
      </c>
      <c r="C888" t="s">
        <v>8624</v>
      </c>
      <c r="D888" s="17" t="s">
        <v>3788</v>
      </c>
      <c r="E888" t="s">
        <v>8625</v>
      </c>
      <c r="F888" t="s">
        <v>50</v>
      </c>
      <c r="G888" t="s">
        <v>8626</v>
      </c>
      <c r="H888" t="s">
        <v>8627</v>
      </c>
      <c r="I888" t="s">
        <v>919</v>
      </c>
      <c r="J888" s="16" t="s">
        <v>625</v>
      </c>
      <c r="K888" s="16" t="s">
        <v>1034</v>
      </c>
      <c r="L888" t="s">
        <v>8628</v>
      </c>
      <c r="M888" t="s">
        <v>8629</v>
      </c>
      <c r="N888" t="s">
        <v>567</v>
      </c>
      <c r="O888" t="s">
        <v>8630</v>
      </c>
      <c r="P888" t="s">
        <v>8631</v>
      </c>
      <c r="Q888" t="s">
        <v>8632</v>
      </c>
      <c r="R888" t="s">
        <v>101</v>
      </c>
      <c r="S888" t="s">
        <v>431</v>
      </c>
      <c r="T888" t="s">
        <v>64</v>
      </c>
      <c r="U888" s="18"/>
      <c r="V888" s="19"/>
      <c r="W888" s="17" t="s">
        <v>191</v>
      </c>
      <c r="X888" s="20">
        <v>45170</v>
      </c>
      <c r="Y888" s="16">
        <v>45184</v>
      </c>
      <c r="Z888" s="16">
        <v>45229</v>
      </c>
      <c r="AA888" s="16">
        <v>45230</v>
      </c>
      <c r="AB888" s="16" t="s">
        <v>66</v>
      </c>
      <c r="AC888" s="21" t="s">
        <v>66</v>
      </c>
      <c r="AD888" t="s">
        <v>67</v>
      </c>
      <c r="AE888" t="s">
        <v>67</v>
      </c>
      <c r="AF888" t="s">
        <v>67</v>
      </c>
      <c r="AG888" t="s">
        <v>66</v>
      </c>
      <c r="AH888" t="s">
        <v>67</v>
      </c>
      <c r="AI888" t="s">
        <v>67</v>
      </c>
      <c r="AJ888" t="s">
        <v>67</v>
      </c>
      <c r="AK888" t="s">
        <v>67</v>
      </c>
      <c r="AL888" t="s">
        <v>67</v>
      </c>
      <c r="AM888" t="s">
        <v>67</v>
      </c>
      <c r="AN888" t="s">
        <v>67</v>
      </c>
      <c r="AO888" t="s">
        <v>103</v>
      </c>
      <c r="AP888" t="s">
        <v>67</v>
      </c>
      <c r="AQ888" t="s">
        <v>67</v>
      </c>
      <c r="AR888" t="s">
        <v>191</v>
      </c>
      <c r="AS888" s="20">
        <v>45230</v>
      </c>
      <c r="AT888" s="16" t="s">
        <v>66</v>
      </c>
      <c r="AU888" t="s">
        <v>68</v>
      </c>
    </row>
    <row r="889" spans="1:47" x14ac:dyDescent="0.25">
      <c r="A889" s="16">
        <v>45192.007685185185</v>
      </c>
      <c r="B889">
        <v>93394031</v>
      </c>
      <c r="C889" t="s">
        <v>8633</v>
      </c>
      <c r="D889" s="17" t="s">
        <v>6290</v>
      </c>
      <c r="E889" t="s">
        <v>8634</v>
      </c>
      <c r="F889" t="s">
        <v>841</v>
      </c>
      <c r="G889" t="s">
        <v>920</v>
      </c>
      <c r="H889" t="s">
        <v>8635</v>
      </c>
      <c r="I889" t="s">
        <v>8636</v>
      </c>
      <c r="J889" s="16" t="s">
        <v>1166</v>
      </c>
      <c r="K889" s="16" t="s">
        <v>1685</v>
      </c>
      <c r="L889" t="s">
        <v>8637</v>
      </c>
      <c r="M889" t="s">
        <v>8638</v>
      </c>
      <c r="N889" t="s">
        <v>1581</v>
      </c>
      <c r="O889" t="s">
        <v>6486</v>
      </c>
      <c r="P889" t="s">
        <v>884</v>
      </c>
      <c r="Q889" t="s">
        <v>8639</v>
      </c>
      <c r="R889" t="s">
        <v>101</v>
      </c>
      <c r="S889" t="s">
        <v>431</v>
      </c>
      <c r="T889" t="s">
        <v>64</v>
      </c>
      <c r="U889" s="18"/>
      <c r="V889" s="19"/>
      <c r="W889" s="17" t="s">
        <v>66</v>
      </c>
      <c r="X889" s="20">
        <v>45191</v>
      </c>
      <c r="Y889" s="16">
        <v>45214</v>
      </c>
      <c r="Z889" s="16">
        <v>45260</v>
      </c>
      <c r="AA889" s="16">
        <v>45270</v>
      </c>
      <c r="AB889" s="16">
        <v>45272</v>
      </c>
      <c r="AC889" s="21" t="s">
        <v>66</v>
      </c>
      <c r="AD889" t="s">
        <v>67</v>
      </c>
      <c r="AE889" t="s">
        <v>67</v>
      </c>
      <c r="AF889" t="s">
        <v>67</v>
      </c>
      <c r="AG889" t="s">
        <v>66</v>
      </c>
      <c r="AH889" t="s">
        <v>67</v>
      </c>
      <c r="AI889" t="s">
        <v>67</v>
      </c>
      <c r="AJ889" t="s">
        <v>473</v>
      </c>
      <c r="AK889" t="s">
        <v>473</v>
      </c>
      <c r="AL889" t="s">
        <v>67</v>
      </c>
      <c r="AM889" t="s">
        <v>67</v>
      </c>
      <c r="AN889" t="s">
        <v>67</v>
      </c>
      <c r="AO889" t="s">
        <v>103</v>
      </c>
      <c r="AP889" t="s">
        <v>67</v>
      </c>
      <c r="AQ889" t="s">
        <v>67</v>
      </c>
      <c r="AR889" t="s">
        <v>162</v>
      </c>
      <c r="AS889" s="20" t="s">
        <v>66</v>
      </c>
      <c r="AT889" s="16" t="s">
        <v>66</v>
      </c>
      <c r="AU889" t="s">
        <v>68</v>
      </c>
    </row>
    <row r="890" spans="1:47" x14ac:dyDescent="0.25">
      <c r="A890" s="16">
        <v>45192.136990740742</v>
      </c>
      <c r="B890">
        <v>5978955</v>
      </c>
      <c r="C890" t="s">
        <v>8640</v>
      </c>
      <c r="D890" s="17" t="s">
        <v>6290</v>
      </c>
      <c r="E890" t="s">
        <v>8641</v>
      </c>
      <c r="F890" t="s">
        <v>841</v>
      </c>
      <c r="G890" t="s">
        <v>8626</v>
      </c>
      <c r="H890" t="s">
        <v>8642</v>
      </c>
      <c r="I890" t="s">
        <v>1454</v>
      </c>
      <c r="J890" s="16" t="s">
        <v>1166</v>
      </c>
      <c r="K890" s="16" t="s">
        <v>1685</v>
      </c>
      <c r="L890" t="s">
        <v>6484</v>
      </c>
      <c r="M890" t="s">
        <v>8643</v>
      </c>
      <c r="N890" t="s">
        <v>8644</v>
      </c>
      <c r="O890" t="s">
        <v>8645</v>
      </c>
      <c r="P890" t="s">
        <v>1457</v>
      </c>
      <c r="Q890" t="s">
        <v>8646</v>
      </c>
      <c r="R890" t="s">
        <v>62</v>
      </c>
      <c r="S890" t="s">
        <v>431</v>
      </c>
      <c r="T890" t="s">
        <v>64</v>
      </c>
      <c r="U890" s="18"/>
      <c r="V890" s="19"/>
      <c r="W890" s="17" t="s">
        <v>66</v>
      </c>
      <c r="X890" s="20">
        <v>45191</v>
      </c>
      <c r="Y890" s="16" t="s">
        <v>66</v>
      </c>
      <c r="Z890" s="16" t="s">
        <v>66</v>
      </c>
      <c r="AA890" s="16" t="s">
        <v>66</v>
      </c>
      <c r="AB890" s="16" t="s">
        <v>66</v>
      </c>
      <c r="AC890" s="21" t="s">
        <v>66</v>
      </c>
      <c r="AD890" t="s">
        <v>67</v>
      </c>
      <c r="AE890" t="s">
        <v>67</v>
      </c>
      <c r="AF890" t="s">
        <v>67</v>
      </c>
      <c r="AG890" t="s">
        <v>67</v>
      </c>
      <c r="AH890" t="s">
        <v>67</v>
      </c>
      <c r="AI890" t="s">
        <v>67</v>
      </c>
      <c r="AJ890" t="s">
        <v>66</v>
      </c>
      <c r="AK890" t="s">
        <v>66</v>
      </c>
      <c r="AL890" t="s">
        <v>66</v>
      </c>
      <c r="AM890" t="s">
        <v>66</v>
      </c>
      <c r="AN890" t="s">
        <v>67</v>
      </c>
      <c r="AO890" t="s">
        <v>103</v>
      </c>
      <c r="AP890" t="s">
        <v>66</v>
      </c>
      <c r="AQ890" t="s">
        <v>66</v>
      </c>
      <c r="AR890" t="s">
        <v>66</v>
      </c>
      <c r="AS890" s="20" t="s">
        <v>66</v>
      </c>
      <c r="AT890" s="16" t="s">
        <v>66</v>
      </c>
      <c r="AU890" t="s">
        <v>68</v>
      </c>
    </row>
    <row r="891" spans="1:47" x14ac:dyDescent="0.25">
      <c r="A891" s="16">
        <v>45194.892858796295</v>
      </c>
      <c r="B891">
        <v>93380373</v>
      </c>
      <c r="C891" t="s">
        <v>8647</v>
      </c>
      <c r="D891" s="17" t="s">
        <v>6290</v>
      </c>
      <c r="E891" t="s">
        <v>8648</v>
      </c>
      <c r="F891" t="s">
        <v>841</v>
      </c>
      <c r="G891" t="s">
        <v>6888</v>
      </c>
      <c r="H891" t="s">
        <v>8649</v>
      </c>
      <c r="I891" t="s">
        <v>1454</v>
      </c>
      <c r="J891" s="16" t="s">
        <v>1166</v>
      </c>
      <c r="K891" s="16" t="s">
        <v>1685</v>
      </c>
      <c r="L891" t="s">
        <v>8650</v>
      </c>
      <c r="M891" t="s">
        <v>8651</v>
      </c>
      <c r="N891" t="s">
        <v>221</v>
      </c>
      <c r="O891" t="s">
        <v>8652</v>
      </c>
      <c r="P891" t="s">
        <v>1457</v>
      </c>
      <c r="Q891" t="s">
        <v>8653</v>
      </c>
      <c r="R891" t="s">
        <v>62</v>
      </c>
      <c r="S891" t="s">
        <v>431</v>
      </c>
      <c r="T891" t="s">
        <v>64</v>
      </c>
      <c r="U891" s="18"/>
      <c r="V891" s="19"/>
      <c r="W891" s="17" t="s">
        <v>66</v>
      </c>
      <c r="X891" s="20">
        <v>45194</v>
      </c>
      <c r="Y891" s="16" t="s">
        <v>66</v>
      </c>
      <c r="Z891" s="16" t="s">
        <v>66</v>
      </c>
      <c r="AA891" s="16" t="s">
        <v>66</v>
      </c>
      <c r="AB891" s="16" t="s">
        <v>66</v>
      </c>
      <c r="AC891" s="21" t="s">
        <v>66</v>
      </c>
      <c r="AD891" t="s">
        <v>473</v>
      </c>
      <c r="AE891" t="s">
        <v>473</v>
      </c>
      <c r="AF891" t="s">
        <v>473</v>
      </c>
      <c r="AG891" t="s">
        <v>473</v>
      </c>
      <c r="AH891" t="s">
        <v>473</v>
      </c>
      <c r="AI891" t="s">
        <v>473</v>
      </c>
      <c r="AJ891" t="s">
        <v>66</v>
      </c>
      <c r="AK891" t="s">
        <v>66</v>
      </c>
      <c r="AL891" t="s">
        <v>66</v>
      </c>
      <c r="AM891" t="s">
        <v>66</v>
      </c>
      <c r="AN891" t="s">
        <v>473</v>
      </c>
      <c r="AO891" t="s">
        <v>103</v>
      </c>
      <c r="AP891" t="s">
        <v>66</v>
      </c>
      <c r="AQ891" t="s">
        <v>66</v>
      </c>
      <c r="AR891" t="s">
        <v>66</v>
      </c>
      <c r="AS891" s="20" t="s">
        <v>66</v>
      </c>
      <c r="AT891" s="16" t="s">
        <v>66</v>
      </c>
      <c r="AU891" t="s">
        <v>68</v>
      </c>
    </row>
    <row r="892" spans="1:47" x14ac:dyDescent="0.25">
      <c r="A892" s="16">
        <v>45190.555833333332</v>
      </c>
      <c r="B892">
        <v>1106770152</v>
      </c>
      <c r="C892" t="s">
        <v>8654</v>
      </c>
      <c r="D892" s="17" t="s">
        <v>277</v>
      </c>
      <c r="E892" t="s">
        <v>8655</v>
      </c>
      <c r="F892" t="s">
        <v>50</v>
      </c>
      <c r="G892" t="s">
        <v>8656</v>
      </c>
      <c r="H892" t="s">
        <v>8657</v>
      </c>
      <c r="I892" t="s">
        <v>7781</v>
      </c>
      <c r="J892" s="16" t="s">
        <v>8658</v>
      </c>
      <c r="K892" s="16" t="s">
        <v>6938</v>
      </c>
      <c r="L892" t="s">
        <v>8659</v>
      </c>
      <c r="M892" t="s">
        <v>8660</v>
      </c>
      <c r="N892" t="s">
        <v>717</v>
      </c>
      <c r="O892" t="s">
        <v>8661</v>
      </c>
      <c r="P892" t="s">
        <v>8662</v>
      </c>
      <c r="Q892" t="s">
        <v>8663</v>
      </c>
      <c r="R892" t="s">
        <v>146</v>
      </c>
      <c r="S892" t="s">
        <v>177</v>
      </c>
      <c r="T892" t="s">
        <v>64</v>
      </c>
      <c r="U892" s="18"/>
      <c r="V892" s="19"/>
      <c r="W892" s="17" t="s">
        <v>66</v>
      </c>
      <c r="X892" s="20">
        <v>44974</v>
      </c>
      <c r="Y892" s="16">
        <v>45041</v>
      </c>
      <c r="Z892" s="16">
        <v>45090</v>
      </c>
      <c r="AA892" s="16">
        <v>45189</v>
      </c>
      <c r="AB892" s="16">
        <v>45190</v>
      </c>
      <c r="AC892" s="21" t="s">
        <v>66</v>
      </c>
      <c r="AD892" t="s">
        <v>66</v>
      </c>
      <c r="AE892" t="s">
        <v>66</v>
      </c>
      <c r="AF892" t="s">
        <v>66</v>
      </c>
      <c r="AG892" t="s">
        <v>66</v>
      </c>
      <c r="AH892" t="s">
        <v>66</v>
      </c>
      <c r="AI892" t="s">
        <v>66</v>
      </c>
      <c r="AJ892" t="s">
        <v>85</v>
      </c>
      <c r="AK892" t="s">
        <v>85</v>
      </c>
      <c r="AL892" t="s">
        <v>85</v>
      </c>
      <c r="AM892" t="s">
        <v>85</v>
      </c>
      <c r="AN892" t="s">
        <v>85</v>
      </c>
      <c r="AO892" t="s">
        <v>85</v>
      </c>
      <c r="AP892" t="s">
        <v>85</v>
      </c>
      <c r="AQ892" t="s">
        <v>85</v>
      </c>
      <c r="AR892" t="s">
        <v>191</v>
      </c>
      <c r="AS892" s="20">
        <v>45188</v>
      </c>
      <c r="AT892" s="16">
        <v>45189</v>
      </c>
      <c r="AU892" t="s">
        <v>68</v>
      </c>
    </row>
    <row r="893" spans="1:47" x14ac:dyDescent="0.25">
      <c r="A893" s="16">
        <v>45190.897534722222</v>
      </c>
      <c r="B893">
        <v>1104544349</v>
      </c>
      <c r="C893" t="s">
        <v>8664</v>
      </c>
      <c r="D893" s="17" t="s">
        <v>313</v>
      </c>
      <c r="E893" t="s">
        <v>8665</v>
      </c>
      <c r="F893" t="s">
        <v>50</v>
      </c>
      <c r="G893" t="s">
        <v>8666</v>
      </c>
      <c r="H893" t="s">
        <v>8667</v>
      </c>
      <c r="I893" t="s">
        <v>8668</v>
      </c>
      <c r="J893" s="16" t="s">
        <v>327</v>
      </c>
      <c r="K893" s="16" t="s">
        <v>328</v>
      </c>
      <c r="L893" t="s">
        <v>379</v>
      </c>
      <c r="M893" t="s">
        <v>8669</v>
      </c>
      <c r="N893" t="s">
        <v>8670</v>
      </c>
      <c r="O893" t="s">
        <v>8671</v>
      </c>
      <c r="P893" t="s">
        <v>8672</v>
      </c>
      <c r="Q893" t="s">
        <v>8673</v>
      </c>
      <c r="R893" t="s">
        <v>146</v>
      </c>
      <c r="S893" t="s">
        <v>177</v>
      </c>
      <c r="T893" t="s">
        <v>64</v>
      </c>
      <c r="U893" s="18"/>
      <c r="V893" s="19"/>
      <c r="W893" s="17" t="s">
        <v>66</v>
      </c>
      <c r="X893" s="20">
        <v>45061</v>
      </c>
      <c r="Y893" s="16">
        <v>45061</v>
      </c>
      <c r="Z893" s="16">
        <v>45189</v>
      </c>
      <c r="AA893" s="16">
        <v>45191</v>
      </c>
      <c r="AB893" s="16">
        <v>45191</v>
      </c>
      <c r="AC893" s="21" t="s">
        <v>66</v>
      </c>
      <c r="AD893" t="s">
        <v>85</v>
      </c>
      <c r="AE893" t="s">
        <v>85</v>
      </c>
      <c r="AF893" t="s">
        <v>66</v>
      </c>
      <c r="AG893" t="s">
        <v>66</v>
      </c>
      <c r="AH893" t="s">
        <v>66</v>
      </c>
      <c r="AI893" t="s">
        <v>66</v>
      </c>
      <c r="AJ893" t="s">
        <v>85</v>
      </c>
      <c r="AK893" t="s">
        <v>85</v>
      </c>
      <c r="AL893" t="s">
        <v>85</v>
      </c>
      <c r="AM893" t="s">
        <v>85</v>
      </c>
      <c r="AN893" t="s">
        <v>85</v>
      </c>
      <c r="AO893" t="s">
        <v>85</v>
      </c>
      <c r="AP893" t="s">
        <v>85</v>
      </c>
      <c r="AQ893" t="s">
        <v>85</v>
      </c>
      <c r="AR893" t="s">
        <v>191</v>
      </c>
      <c r="AS893" s="20">
        <v>45191</v>
      </c>
      <c r="AT893" s="16">
        <v>45191</v>
      </c>
      <c r="AU893" t="s">
        <v>68</v>
      </c>
    </row>
    <row r="894" spans="1:47" x14ac:dyDescent="0.25">
      <c r="A894" s="16">
        <v>45194.974699074075</v>
      </c>
      <c r="B894">
        <v>65737600</v>
      </c>
      <c r="C894" t="s">
        <v>8674</v>
      </c>
      <c r="D894" s="17" t="s">
        <v>179</v>
      </c>
      <c r="E894" t="s">
        <v>8675</v>
      </c>
      <c r="F894" t="s">
        <v>50</v>
      </c>
      <c r="G894" t="s">
        <v>8676</v>
      </c>
      <c r="H894" t="s">
        <v>8677</v>
      </c>
      <c r="I894" t="s">
        <v>8678</v>
      </c>
      <c r="J894" s="16" t="s">
        <v>520</v>
      </c>
      <c r="K894" s="16" t="s">
        <v>738</v>
      </c>
      <c r="L894" t="s">
        <v>56</v>
      </c>
      <c r="M894" t="s">
        <v>8679</v>
      </c>
      <c r="N894" t="s">
        <v>849</v>
      </c>
      <c r="O894" t="s">
        <v>8680</v>
      </c>
      <c r="P894" t="s">
        <v>8681</v>
      </c>
      <c r="Q894" t="s">
        <v>8682</v>
      </c>
      <c r="R894" t="s">
        <v>146</v>
      </c>
      <c r="S894" t="s">
        <v>177</v>
      </c>
      <c r="T894" t="s">
        <v>64</v>
      </c>
      <c r="U894" s="18"/>
      <c r="V894" s="19"/>
      <c r="W894" s="17" t="s">
        <v>66</v>
      </c>
      <c r="X894" s="20">
        <v>45000</v>
      </c>
      <c r="Y894" s="16">
        <v>45077</v>
      </c>
      <c r="Z894" s="16">
        <v>45169</v>
      </c>
      <c r="AA894" s="16">
        <v>45196</v>
      </c>
      <c r="AB894" s="16">
        <v>45198</v>
      </c>
      <c r="AC894" s="21" t="s">
        <v>66</v>
      </c>
      <c r="AD894" t="s">
        <v>85</v>
      </c>
      <c r="AE894" t="s">
        <v>85</v>
      </c>
      <c r="AF894" t="s">
        <v>66</v>
      </c>
      <c r="AG894" t="s">
        <v>66</v>
      </c>
      <c r="AH894" t="s">
        <v>66</v>
      </c>
      <c r="AI894" t="s">
        <v>66</v>
      </c>
      <c r="AJ894" t="s">
        <v>85</v>
      </c>
      <c r="AK894" t="s">
        <v>85</v>
      </c>
      <c r="AL894" t="s">
        <v>85</v>
      </c>
      <c r="AM894" t="s">
        <v>85</v>
      </c>
      <c r="AN894" t="s">
        <v>85</v>
      </c>
      <c r="AO894" t="s">
        <v>85</v>
      </c>
      <c r="AP894" t="s">
        <v>85</v>
      </c>
      <c r="AQ894" t="s">
        <v>85</v>
      </c>
      <c r="AR894" t="s">
        <v>191</v>
      </c>
      <c r="AS894" s="20">
        <v>45194</v>
      </c>
      <c r="AT894" s="16">
        <v>45196</v>
      </c>
      <c r="AU894" t="s">
        <v>68</v>
      </c>
    </row>
    <row r="895" spans="1:47" x14ac:dyDescent="0.25">
      <c r="A895" s="16">
        <v>45191.045648148145</v>
      </c>
      <c r="B895">
        <v>1012446432</v>
      </c>
      <c r="C895" t="s">
        <v>8683</v>
      </c>
      <c r="D895" s="17" t="s">
        <v>3254</v>
      </c>
      <c r="E895" t="s">
        <v>8684</v>
      </c>
      <c r="F895" t="s">
        <v>50</v>
      </c>
      <c r="G895" t="s">
        <v>7399</v>
      </c>
      <c r="H895" t="s">
        <v>8685</v>
      </c>
      <c r="I895" t="s">
        <v>8686</v>
      </c>
      <c r="J895" s="16" t="s">
        <v>8687</v>
      </c>
      <c r="K895" s="16" t="s">
        <v>8688</v>
      </c>
      <c r="L895" t="s">
        <v>8689</v>
      </c>
      <c r="M895" t="s">
        <v>103</v>
      </c>
      <c r="N895" t="s">
        <v>8690</v>
      </c>
      <c r="O895" t="s">
        <v>8691</v>
      </c>
      <c r="P895" t="s">
        <v>8692</v>
      </c>
      <c r="Q895" t="s">
        <v>103</v>
      </c>
      <c r="R895" t="s">
        <v>146</v>
      </c>
      <c r="S895" t="s">
        <v>3216</v>
      </c>
      <c r="T895" t="s">
        <v>64</v>
      </c>
      <c r="U895" s="18"/>
      <c r="V895" s="19"/>
      <c r="W895" s="17" t="s">
        <v>66</v>
      </c>
      <c r="X895" s="20" t="s">
        <v>66</v>
      </c>
      <c r="Y895" s="16" t="s">
        <v>66</v>
      </c>
      <c r="Z895" s="16" t="s">
        <v>66</v>
      </c>
      <c r="AA895" s="16" t="s">
        <v>66</v>
      </c>
      <c r="AB895" s="16" t="s">
        <v>66</v>
      </c>
      <c r="AC895" s="21" t="s">
        <v>66</v>
      </c>
      <c r="AD895" t="s">
        <v>66</v>
      </c>
      <c r="AE895" t="s">
        <v>66</v>
      </c>
      <c r="AF895" t="s">
        <v>66</v>
      </c>
      <c r="AG895" t="s">
        <v>66</v>
      </c>
      <c r="AH895" t="s">
        <v>66</v>
      </c>
      <c r="AI895" t="s">
        <v>66</v>
      </c>
      <c r="AJ895" t="s">
        <v>66</v>
      </c>
      <c r="AK895" t="s">
        <v>66</v>
      </c>
      <c r="AL895" t="s">
        <v>66</v>
      </c>
      <c r="AM895" t="s">
        <v>66</v>
      </c>
      <c r="AN895" t="s">
        <v>66</v>
      </c>
      <c r="AO895" t="s">
        <v>66</v>
      </c>
      <c r="AP895" t="s">
        <v>66</v>
      </c>
      <c r="AQ895" t="s">
        <v>66</v>
      </c>
      <c r="AR895" t="s">
        <v>66</v>
      </c>
      <c r="AS895" s="20" t="s">
        <v>66</v>
      </c>
      <c r="AT895" s="16" t="s">
        <v>66</v>
      </c>
      <c r="AU895" t="s">
        <v>68</v>
      </c>
    </row>
    <row r="896" spans="1:47" x14ac:dyDescent="0.25">
      <c r="A896" s="16">
        <v>45191.991886574076</v>
      </c>
      <c r="B896">
        <v>75092443</v>
      </c>
      <c r="C896" t="s">
        <v>8693</v>
      </c>
      <c r="D896" s="17" t="s">
        <v>8694</v>
      </c>
      <c r="E896" t="s">
        <v>8695</v>
      </c>
      <c r="F896" t="s">
        <v>50</v>
      </c>
      <c r="G896" t="s">
        <v>494</v>
      </c>
      <c r="H896" t="s">
        <v>8696</v>
      </c>
      <c r="I896" t="s">
        <v>8697</v>
      </c>
      <c r="J896" s="16" t="s">
        <v>3188</v>
      </c>
      <c r="K896" s="16" t="s">
        <v>3189</v>
      </c>
      <c r="L896" t="s">
        <v>8698</v>
      </c>
      <c r="M896" t="s">
        <v>8699</v>
      </c>
      <c r="N896" t="s">
        <v>2218</v>
      </c>
      <c r="O896" t="s">
        <v>8700</v>
      </c>
      <c r="P896" t="s">
        <v>8701</v>
      </c>
      <c r="Q896" t="s">
        <v>8702</v>
      </c>
      <c r="R896" t="s">
        <v>101</v>
      </c>
      <c r="S896" t="s">
        <v>3216</v>
      </c>
      <c r="T896" t="s">
        <v>64</v>
      </c>
      <c r="U896" s="18"/>
      <c r="V896" s="19"/>
      <c r="W896" s="17" t="s">
        <v>66</v>
      </c>
      <c r="X896" s="20">
        <v>45071</v>
      </c>
      <c r="Y896" s="16">
        <v>45124</v>
      </c>
      <c r="Z896" s="16">
        <v>45124</v>
      </c>
      <c r="AA896" s="16">
        <v>45191</v>
      </c>
      <c r="AB896" s="16">
        <v>45211</v>
      </c>
      <c r="AC896" s="21" t="s">
        <v>66</v>
      </c>
      <c r="AD896" t="s">
        <v>67</v>
      </c>
      <c r="AE896" t="s">
        <v>67</v>
      </c>
      <c r="AF896" t="s">
        <v>67</v>
      </c>
      <c r="AG896" t="s">
        <v>459</v>
      </c>
      <c r="AH896" t="s">
        <v>67</v>
      </c>
      <c r="AI896" t="s">
        <v>67</v>
      </c>
      <c r="AJ896" t="s">
        <v>67</v>
      </c>
      <c r="AK896" t="s">
        <v>67</v>
      </c>
      <c r="AL896" t="s">
        <v>67</v>
      </c>
      <c r="AM896" t="s">
        <v>67</v>
      </c>
      <c r="AN896" t="s">
        <v>67</v>
      </c>
      <c r="AO896" t="s">
        <v>67</v>
      </c>
      <c r="AP896" t="s">
        <v>67</v>
      </c>
      <c r="AQ896" t="s">
        <v>67</v>
      </c>
      <c r="AR896" t="s">
        <v>191</v>
      </c>
      <c r="AS896" s="20">
        <v>45210</v>
      </c>
      <c r="AT896" s="16">
        <v>45210</v>
      </c>
      <c r="AU896" t="s">
        <v>68</v>
      </c>
    </row>
    <row r="897" spans="1:47" x14ac:dyDescent="0.25">
      <c r="A897" s="16">
        <v>45191.701597222222</v>
      </c>
      <c r="B897">
        <v>1110461153</v>
      </c>
      <c r="C897" t="s">
        <v>8703</v>
      </c>
      <c r="D897" s="17" t="s">
        <v>2324</v>
      </c>
      <c r="E897" t="s">
        <v>8704</v>
      </c>
      <c r="F897" t="s">
        <v>89</v>
      </c>
      <c r="G897" t="s">
        <v>8705</v>
      </c>
      <c r="H897" t="s">
        <v>8706</v>
      </c>
      <c r="I897" t="s">
        <v>8707</v>
      </c>
      <c r="J897" s="16" t="s">
        <v>3003</v>
      </c>
      <c r="K897" s="16" t="s">
        <v>8708</v>
      </c>
      <c r="L897" t="s">
        <v>8709</v>
      </c>
      <c r="M897" t="s">
        <v>8710</v>
      </c>
      <c r="N897" t="s">
        <v>241</v>
      </c>
      <c r="O897" t="s">
        <v>8711</v>
      </c>
      <c r="P897" t="s">
        <v>8712</v>
      </c>
      <c r="Q897" t="s">
        <v>8713</v>
      </c>
      <c r="R897" t="s">
        <v>1194</v>
      </c>
      <c r="S897" t="s">
        <v>487</v>
      </c>
      <c r="T897" t="s">
        <v>64</v>
      </c>
      <c r="U897" s="18"/>
      <c r="V897" s="19"/>
      <c r="W897" s="17" t="s">
        <v>608</v>
      </c>
      <c r="X897" s="20">
        <v>45065</v>
      </c>
      <c r="Y897" s="16">
        <v>45205</v>
      </c>
      <c r="Z897" s="16" t="s">
        <v>66</v>
      </c>
      <c r="AA897" s="16" t="s">
        <v>66</v>
      </c>
      <c r="AB897" s="16" t="s">
        <v>66</v>
      </c>
      <c r="AC897" s="21" t="s">
        <v>66</v>
      </c>
      <c r="AD897" t="s">
        <v>85</v>
      </c>
      <c r="AE897" t="s">
        <v>85</v>
      </c>
      <c r="AF897" t="s">
        <v>85</v>
      </c>
      <c r="AG897" t="s">
        <v>85</v>
      </c>
      <c r="AH897" t="s">
        <v>85</v>
      </c>
      <c r="AI897" t="s">
        <v>85</v>
      </c>
      <c r="AJ897" t="s">
        <v>66</v>
      </c>
      <c r="AK897" t="s">
        <v>8714</v>
      </c>
      <c r="AL897" t="s">
        <v>66</v>
      </c>
      <c r="AM897" t="s">
        <v>66</v>
      </c>
      <c r="AN897" t="s">
        <v>85</v>
      </c>
      <c r="AO897" t="s">
        <v>66</v>
      </c>
      <c r="AP897" t="s">
        <v>66</v>
      </c>
      <c r="AQ897" t="s">
        <v>66</v>
      </c>
      <c r="AR897" t="s">
        <v>104</v>
      </c>
      <c r="AS897" s="20" t="s">
        <v>66</v>
      </c>
      <c r="AT897" s="16" t="s">
        <v>66</v>
      </c>
      <c r="AU897" t="s">
        <v>490</v>
      </c>
    </row>
    <row r="898" spans="1:47" x14ac:dyDescent="0.25">
      <c r="A898" s="16">
        <v>45192.048784722225</v>
      </c>
      <c r="B898">
        <v>1107008074</v>
      </c>
      <c r="C898" t="s">
        <v>8715</v>
      </c>
      <c r="D898" s="17" t="s">
        <v>8716</v>
      </c>
      <c r="E898" t="s">
        <v>8717</v>
      </c>
      <c r="F898" t="s">
        <v>50</v>
      </c>
      <c r="G898" t="s">
        <v>8718</v>
      </c>
      <c r="H898" t="s">
        <v>8719</v>
      </c>
      <c r="I898" t="s">
        <v>8720</v>
      </c>
      <c r="J898" s="16" t="s">
        <v>8721</v>
      </c>
      <c r="K898" s="16" t="s">
        <v>3577</v>
      </c>
      <c r="L898" t="s">
        <v>8722</v>
      </c>
      <c r="M898" t="s">
        <v>8723</v>
      </c>
      <c r="N898" t="s">
        <v>173</v>
      </c>
      <c r="O898" t="s">
        <v>8724</v>
      </c>
      <c r="P898" t="s">
        <v>8725</v>
      </c>
      <c r="Q898" t="s">
        <v>8726</v>
      </c>
      <c r="R898" t="s">
        <v>146</v>
      </c>
      <c r="S898" t="s">
        <v>487</v>
      </c>
      <c r="T898" t="s">
        <v>64</v>
      </c>
      <c r="U898" s="18"/>
      <c r="V898" s="19"/>
      <c r="W898" s="17" t="s">
        <v>66</v>
      </c>
      <c r="X898" s="20">
        <v>44787</v>
      </c>
      <c r="Y898" s="16">
        <v>44875</v>
      </c>
      <c r="Z898" s="16">
        <v>45177</v>
      </c>
      <c r="AA898" s="16">
        <v>45191</v>
      </c>
      <c r="AB898" s="16">
        <v>45195</v>
      </c>
      <c r="AC898" s="21" t="s">
        <v>66</v>
      </c>
      <c r="AD898" t="s">
        <v>85</v>
      </c>
      <c r="AE898" t="s">
        <v>85</v>
      </c>
      <c r="AF898" t="s">
        <v>85</v>
      </c>
      <c r="AG898" t="s">
        <v>103</v>
      </c>
      <c r="AH898" t="s">
        <v>103</v>
      </c>
      <c r="AI898" t="s">
        <v>103</v>
      </c>
      <c r="AJ898" t="s">
        <v>85</v>
      </c>
      <c r="AK898" t="s">
        <v>1269</v>
      </c>
      <c r="AL898" t="s">
        <v>85</v>
      </c>
      <c r="AM898" t="s">
        <v>85</v>
      </c>
      <c r="AN898" t="s">
        <v>85</v>
      </c>
      <c r="AO898" t="s">
        <v>85</v>
      </c>
      <c r="AP898" t="s">
        <v>85</v>
      </c>
      <c r="AQ898" t="s">
        <v>85</v>
      </c>
      <c r="AR898" t="s">
        <v>191</v>
      </c>
      <c r="AS898" s="20">
        <v>45191</v>
      </c>
      <c r="AT898" s="16">
        <v>45194</v>
      </c>
      <c r="AU898" t="s">
        <v>610</v>
      </c>
    </row>
    <row r="899" spans="1:47" x14ac:dyDescent="0.25">
      <c r="A899" s="16">
        <v>45192.072870370372</v>
      </c>
      <c r="B899">
        <v>1110607000</v>
      </c>
      <c r="C899" t="s">
        <v>8727</v>
      </c>
      <c r="D899" s="17" t="s">
        <v>6714</v>
      </c>
      <c r="E899" t="s">
        <v>8728</v>
      </c>
      <c r="F899" t="s">
        <v>50</v>
      </c>
      <c r="G899" t="s">
        <v>8729</v>
      </c>
      <c r="H899" t="s">
        <v>8730</v>
      </c>
      <c r="I899" t="s">
        <v>8731</v>
      </c>
      <c r="J899" s="16" t="s">
        <v>1724</v>
      </c>
      <c r="K899" s="16" t="s">
        <v>1725</v>
      </c>
      <c r="L899" t="s">
        <v>8732</v>
      </c>
      <c r="M899" t="s">
        <v>8733</v>
      </c>
      <c r="N899" t="s">
        <v>1358</v>
      </c>
      <c r="O899" t="s">
        <v>8734</v>
      </c>
      <c r="P899" t="s">
        <v>8735</v>
      </c>
      <c r="Q899" t="s">
        <v>8736</v>
      </c>
      <c r="R899" t="s">
        <v>146</v>
      </c>
      <c r="S899" t="s">
        <v>487</v>
      </c>
      <c r="T899" t="s">
        <v>64</v>
      </c>
      <c r="U899" s="18"/>
      <c r="V899" s="19"/>
      <c r="W899" s="17" t="s">
        <v>2308</v>
      </c>
      <c r="X899" s="20">
        <v>45142</v>
      </c>
      <c r="Y899" s="16">
        <v>45161</v>
      </c>
      <c r="Z899" s="16" t="s">
        <v>66</v>
      </c>
      <c r="AA899" s="16" t="s">
        <v>66</v>
      </c>
      <c r="AB899" s="16" t="s">
        <v>66</v>
      </c>
      <c r="AC899" s="21" t="s">
        <v>66</v>
      </c>
      <c r="AD899" t="s">
        <v>85</v>
      </c>
      <c r="AE899" t="s">
        <v>85</v>
      </c>
      <c r="AF899" t="s">
        <v>85</v>
      </c>
      <c r="AG899" t="s">
        <v>66</v>
      </c>
      <c r="AH899" t="s">
        <v>66</v>
      </c>
      <c r="AI899" t="s">
        <v>66</v>
      </c>
      <c r="AJ899" t="s">
        <v>66</v>
      </c>
      <c r="AK899" t="s">
        <v>66</v>
      </c>
      <c r="AL899" t="s">
        <v>66</v>
      </c>
      <c r="AM899" t="s">
        <v>66</v>
      </c>
      <c r="AN899" t="s">
        <v>85</v>
      </c>
      <c r="AO899" t="s">
        <v>66</v>
      </c>
      <c r="AP899" t="s">
        <v>66</v>
      </c>
      <c r="AQ899" t="s">
        <v>66</v>
      </c>
      <c r="AR899" t="s">
        <v>66</v>
      </c>
      <c r="AS899" s="20" t="s">
        <v>66</v>
      </c>
      <c r="AT899" s="16" t="s">
        <v>66</v>
      </c>
      <c r="AU899" t="s">
        <v>490</v>
      </c>
    </row>
    <row r="900" spans="1:47" x14ac:dyDescent="0.25">
      <c r="A900" s="16">
        <v>45192.566192129627</v>
      </c>
      <c r="B900">
        <v>1005912618</v>
      </c>
      <c r="C900" t="s">
        <v>8737</v>
      </c>
      <c r="D900" s="17" t="s">
        <v>6714</v>
      </c>
      <c r="E900" t="s">
        <v>8738</v>
      </c>
      <c r="F900" t="s">
        <v>50</v>
      </c>
      <c r="G900" t="s">
        <v>8739</v>
      </c>
      <c r="H900" t="s">
        <v>8740</v>
      </c>
      <c r="I900" t="s">
        <v>8741</v>
      </c>
      <c r="J900" s="16" t="s">
        <v>8742</v>
      </c>
      <c r="K900" s="16" t="s">
        <v>8743</v>
      </c>
      <c r="L900" t="s">
        <v>8744</v>
      </c>
      <c r="M900" t="s">
        <v>8745</v>
      </c>
      <c r="N900" t="s">
        <v>8746</v>
      </c>
      <c r="O900" t="s">
        <v>8747</v>
      </c>
      <c r="P900" t="s">
        <v>8748</v>
      </c>
      <c r="Q900" t="s">
        <v>8749</v>
      </c>
      <c r="R900" t="s">
        <v>101</v>
      </c>
      <c r="S900" t="s">
        <v>487</v>
      </c>
      <c r="T900" t="s">
        <v>64</v>
      </c>
      <c r="U900" s="18"/>
      <c r="V900" s="19"/>
      <c r="W900" s="17" t="s">
        <v>2308</v>
      </c>
      <c r="X900" s="20">
        <v>45191</v>
      </c>
      <c r="Y900" s="16" t="s">
        <v>66</v>
      </c>
      <c r="Z900" s="16" t="s">
        <v>66</v>
      </c>
      <c r="AA900" s="16" t="s">
        <v>66</v>
      </c>
      <c r="AB900" s="16" t="s">
        <v>66</v>
      </c>
      <c r="AC900" s="21" t="s">
        <v>8750</v>
      </c>
      <c r="AD900" t="s">
        <v>85</v>
      </c>
      <c r="AE900" t="s">
        <v>85</v>
      </c>
      <c r="AF900" t="s">
        <v>85</v>
      </c>
      <c r="AG900" t="s">
        <v>85</v>
      </c>
      <c r="AH900" t="s">
        <v>85</v>
      </c>
      <c r="AI900" t="s">
        <v>85</v>
      </c>
      <c r="AJ900" t="s">
        <v>66</v>
      </c>
      <c r="AK900" t="s">
        <v>66</v>
      </c>
      <c r="AL900" t="s">
        <v>66</v>
      </c>
      <c r="AM900" t="s">
        <v>66</v>
      </c>
      <c r="AN900" t="s">
        <v>85</v>
      </c>
      <c r="AO900" t="s">
        <v>66</v>
      </c>
      <c r="AP900" t="s">
        <v>66</v>
      </c>
      <c r="AQ900" t="s">
        <v>66</v>
      </c>
      <c r="AR900" t="s">
        <v>66</v>
      </c>
      <c r="AS900" s="20" t="s">
        <v>66</v>
      </c>
      <c r="AT900" s="16" t="s">
        <v>66</v>
      </c>
      <c r="AU900" t="s">
        <v>68</v>
      </c>
    </row>
    <row r="901" spans="1:47" x14ac:dyDescent="0.25">
      <c r="A901" s="16">
        <v>45192.76258101852</v>
      </c>
      <c r="B901">
        <v>1014297703</v>
      </c>
      <c r="C901" t="s">
        <v>8751</v>
      </c>
      <c r="D901" s="17" t="s">
        <v>8752</v>
      </c>
      <c r="E901" t="s">
        <v>8753</v>
      </c>
      <c r="F901" t="s">
        <v>50</v>
      </c>
      <c r="G901" t="s">
        <v>2805</v>
      </c>
      <c r="H901" t="s">
        <v>8754</v>
      </c>
      <c r="I901" t="s">
        <v>8755</v>
      </c>
      <c r="J901" s="16" t="s">
        <v>625</v>
      </c>
      <c r="K901" s="16" t="s">
        <v>498</v>
      </c>
      <c r="L901" t="s">
        <v>8756</v>
      </c>
      <c r="M901" t="s">
        <v>8757</v>
      </c>
      <c r="N901" t="s">
        <v>3139</v>
      </c>
      <c r="O901" t="s">
        <v>8758</v>
      </c>
      <c r="P901" t="s">
        <v>8759</v>
      </c>
      <c r="Q901" t="s">
        <v>8760</v>
      </c>
      <c r="R901" t="s">
        <v>146</v>
      </c>
      <c r="S901" t="s">
        <v>487</v>
      </c>
      <c r="T901" t="s">
        <v>64</v>
      </c>
      <c r="U901" s="18"/>
      <c r="V901" s="19"/>
      <c r="W901" s="17" t="s">
        <v>8761</v>
      </c>
      <c r="X901" s="20">
        <v>45185</v>
      </c>
      <c r="Y901" s="16" t="s">
        <v>66</v>
      </c>
      <c r="Z901" s="16" t="s">
        <v>66</v>
      </c>
      <c r="AA901" s="16" t="s">
        <v>66</v>
      </c>
      <c r="AB901" s="16" t="s">
        <v>66</v>
      </c>
      <c r="AC901" s="21" t="s">
        <v>66</v>
      </c>
      <c r="AD901" t="s">
        <v>85</v>
      </c>
      <c r="AE901" t="s">
        <v>85</v>
      </c>
      <c r="AF901" t="s">
        <v>66</v>
      </c>
      <c r="AG901" t="s">
        <v>66</v>
      </c>
      <c r="AH901" t="s">
        <v>66</v>
      </c>
      <c r="AI901" t="s">
        <v>66</v>
      </c>
      <c r="AJ901" t="s">
        <v>66</v>
      </c>
      <c r="AK901" t="s">
        <v>66</v>
      </c>
      <c r="AL901" t="s">
        <v>66</v>
      </c>
      <c r="AM901" t="s">
        <v>66</v>
      </c>
      <c r="AN901" t="s">
        <v>85</v>
      </c>
      <c r="AO901" t="s">
        <v>66</v>
      </c>
      <c r="AP901" t="s">
        <v>66</v>
      </c>
      <c r="AQ901" t="s">
        <v>66</v>
      </c>
      <c r="AR901" t="s">
        <v>66</v>
      </c>
      <c r="AS901" s="20" t="s">
        <v>66</v>
      </c>
      <c r="AT901" s="16" t="s">
        <v>66</v>
      </c>
      <c r="AU901" t="s">
        <v>2310</v>
      </c>
    </row>
    <row r="902" spans="1:47" x14ac:dyDescent="0.25">
      <c r="A902" s="16">
        <v>45194.820115740738</v>
      </c>
      <c r="B902">
        <v>1064988651</v>
      </c>
      <c r="C902" t="s">
        <v>8762</v>
      </c>
      <c r="D902" s="17" t="s">
        <v>8763</v>
      </c>
      <c r="E902" t="s">
        <v>8764</v>
      </c>
      <c r="F902" t="s">
        <v>50</v>
      </c>
      <c r="G902" t="s">
        <v>645</v>
      </c>
      <c r="H902" t="s">
        <v>8765</v>
      </c>
      <c r="I902" t="s">
        <v>8766</v>
      </c>
      <c r="J902" s="16" t="s">
        <v>7793</v>
      </c>
      <c r="K902" s="16" t="s">
        <v>892</v>
      </c>
      <c r="L902" t="s">
        <v>8767</v>
      </c>
      <c r="M902" t="s">
        <v>8768</v>
      </c>
      <c r="N902" t="s">
        <v>8769</v>
      </c>
      <c r="O902" t="s">
        <v>8770</v>
      </c>
      <c r="P902" t="s">
        <v>8771</v>
      </c>
      <c r="Q902" t="s">
        <v>8772</v>
      </c>
      <c r="R902" t="s">
        <v>101</v>
      </c>
      <c r="S902" t="s">
        <v>682</v>
      </c>
      <c r="T902" t="s">
        <v>64</v>
      </c>
      <c r="U902" s="18"/>
      <c r="V902" s="19"/>
      <c r="W902" s="17" t="s">
        <v>66</v>
      </c>
      <c r="X902" s="20">
        <v>45056</v>
      </c>
      <c r="Y902" s="16">
        <v>45203</v>
      </c>
      <c r="Z902" s="16">
        <v>45231</v>
      </c>
      <c r="AA902" s="16">
        <v>45231</v>
      </c>
      <c r="AB902" s="16">
        <v>45238</v>
      </c>
      <c r="AC902" s="21" t="s">
        <v>66</v>
      </c>
      <c r="AD902" t="s">
        <v>131</v>
      </c>
      <c r="AE902" t="s">
        <v>131</v>
      </c>
      <c r="AF902" t="s">
        <v>131</v>
      </c>
      <c r="AG902" t="s">
        <v>66</v>
      </c>
      <c r="AH902" t="s">
        <v>131</v>
      </c>
      <c r="AI902" t="s">
        <v>131</v>
      </c>
      <c r="AJ902" t="s">
        <v>131</v>
      </c>
      <c r="AK902" t="s">
        <v>131</v>
      </c>
      <c r="AL902" t="s">
        <v>131</v>
      </c>
      <c r="AM902" t="s">
        <v>131</v>
      </c>
      <c r="AN902" t="s">
        <v>131</v>
      </c>
      <c r="AO902" t="s">
        <v>131</v>
      </c>
      <c r="AP902" t="s">
        <v>131</v>
      </c>
      <c r="AQ902" t="s">
        <v>131</v>
      </c>
      <c r="AR902" t="s">
        <v>66</v>
      </c>
      <c r="AS902" s="20">
        <v>45231</v>
      </c>
      <c r="AT902" s="16">
        <v>45231</v>
      </c>
      <c r="AU902" t="s">
        <v>68</v>
      </c>
    </row>
    <row r="903" spans="1:47" x14ac:dyDescent="0.25">
      <c r="A903" s="16">
        <v>45191.700891203705</v>
      </c>
      <c r="B903">
        <v>1052944144</v>
      </c>
      <c r="C903" t="s">
        <v>8773</v>
      </c>
      <c r="D903" s="17" t="s">
        <v>8774</v>
      </c>
      <c r="E903" t="s">
        <v>8775</v>
      </c>
      <c r="F903" t="s">
        <v>89</v>
      </c>
      <c r="G903" t="s">
        <v>494</v>
      </c>
      <c r="H903" t="s">
        <v>8776</v>
      </c>
      <c r="I903" t="s">
        <v>8777</v>
      </c>
      <c r="J903" s="16" t="s">
        <v>6144</v>
      </c>
      <c r="K903" s="16" t="s">
        <v>846</v>
      </c>
      <c r="L903" t="s">
        <v>8778</v>
      </c>
      <c r="M903" t="s">
        <v>8779</v>
      </c>
      <c r="N903" t="s">
        <v>8780</v>
      </c>
      <c r="O903" t="s">
        <v>8781</v>
      </c>
      <c r="P903" t="s">
        <v>8782</v>
      </c>
      <c r="Q903" t="s">
        <v>8783</v>
      </c>
      <c r="R903" t="s">
        <v>146</v>
      </c>
      <c r="S903" t="s">
        <v>682</v>
      </c>
      <c r="T903" t="s">
        <v>64</v>
      </c>
      <c r="U903" s="18"/>
      <c r="V903" s="19"/>
      <c r="W903" s="17" t="s">
        <v>66</v>
      </c>
      <c r="X903" s="20" t="s">
        <v>66</v>
      </c>
      <c r="Y903" s="16" t="s">
        <v>66</v>
      </c>
      <c r="Z903" s="16">
        <v>45178</v>
      </c>
      <c r="AA903" s="16">
        <v>45191</v>
      </c>
      <c r="AB903" s="16">
        <v>45272</v>
      </c>
      <c r="AC903" s="21" t="s">
        <v>66</v>
      </c>
      <c r="AD903" t="s">
        <v>131</v>
      </c>
      <c r="AE903" t="s">
        <v>131</v>
      </c>
      <c r="AF903" t="s">
        <v>66</v>
      </c>
      <c r="AG903" t="s">
        <v>66</v>
      </c>
      <c r="AH903" t="s">
        <v>66</v>
      </c>
      <c r="AI903" t="s">
        <v>66</v>
      </c>
      <c r="AJ903" t="s">
        <v>131</v>
      </c>
      <c r="AK903" t="s">
        <v>131</v>
      </c>
      <c r="AL903" t="s">
        <v>131</v>
      </c>
      <c r="AM903" t="s">
        <v>131</v>
      </c>
      <c r="AN903" t="s">
        <v>131</v>
      </c>
      <c r="AO903" t="s">
        <v>131</v>
      </c>
      <c r="AP903" t="s">
        <v>131</v>
      </c>
      <c r="AQ903" t="s">
        <v>131</v>
      </c>
      <c r="AR903" t="s">
        <v>66</v>
      </c>
      <c r="AS903" s="20">
        <v>45244</v>
      </c>
      <c r="AT903" s="16">
        <v>45245</v>
      </c>
      <c r="AU903" t="s">
        <v>68</v>
      </c>
    </row>
    <row r="904" spans="1:47" x14ac:dyDescent="0.25">
      <c r="A904" s="16">
        <v>45191.011064814818</v>
      </c>
      <c r="B904">
        <v>80190498</v>
      </c>
      <c r="C904" t="s">
        <v>8784</v>
      </c>
      <c r="D904" s="17" t="s">
        <v>7152</v>
      </c>
      <c r="E904" t="s">
        <v>8785</v>
      </c>
      <c r="F904" t="s">
        <v>50</v>
      </c>
      <c r="G904" t="s">
        <v>8786</v>
      </c>
      <c r="H904" t="s">
        <v>8787</v>
      </c>
      <c r="I904" t="s">
        <v>8788</v>
      </c>
      <c r="J904" s="16" t="s">
        <v>8789</v>
      </c>
      <c r="K904" s="16" t="s">
        <v>8790</v>
      </c>
      <c r="L904" t="s">
        <v>8791</v>
      </c>
      <c r="M904" t="s">
        <v>8792</v>
      </c>
      <c r="N904" t="s">
        <v>8793</v>
      </c>
      <c r="O904" t="s">
        <v>8794</v>
      </c>
      <c r="P904" t="s">
        <v>8795</v>
      </c>
      <c r="Q904" t="s">
        <v>8796</v>
      </c>
      <c r="R904" t="s">
        <v>146</v>
      </c>
      <c r="S904" t="s">
        <v>83</v>
      </c>
      <c r="T904" t="s">
        <v>64</v>
      </c>
      <c r="U904" s="18"/>
      <c r="V904" s="19"/>
      <c r="W904" s="17" t="s">
        <v>66</v>
      </c>
      <c r="X904" s="20" t="s">
        <v>66</v>
      </c>
      <c r="Y904" s="16">
        <v>44813</v>
      </c>
      <c r="Z904" s="16">
        <v>44904</v>
      </c>
      <c r="AA904" s="16">
        <v>45198</v>
      </c>
      <c r="AB904" s="16">
        <v>45202</v>
      </c>
      <c r="AC904" s="21" t="s">
        <v>66</v>
      </c>
      <c r="AD904" t="s">
        <v>85</v>
      </c>
      <c r="AE904" t="s">
        <v>85</v>
      </c>
      <c r="AF904" t="s">
        <v>103</v>
      </c>
      <c r="AG904" t="s">
        <v>103</v>
      </c>
      <c r="AH904" t="s">
        <v>103</v>
      </c>
      <c r="AI904" t="s">
        <v>103</v>
      </c>
      <c r="AJ904" t="s">
        <v>85</v>
      </c>
      <c r="AK904" t="s">
        <v>85</v>
      </c>
      <c r="AL904" t="s">
        <v>85</v>
      </c>
      <c r="AM904" t="s">
        <v>85</v>
      </c>
      <c r="AN904" t="s">
        <v>85</v>
      </c>
      <c r="AO904" t="s">
        <v>85</v>
      </c>
      <c r="AP904" t="s">
        <v>85</v>
      </c>
      <c r="AQ904" t="s">
        <v>85</v>
      </c>
      <c r="AR904" t="s">
        <v>191</v>
      </c>
      <c r="AS904" s="20">
        <v>45197</v>
      </c>
      <c r="AT904" s="16">
        <v>45202</v>
      </c>
      <c r="AU904" t="s">
        <v>68</v>
      </c>
    </row>
    <row r="905" spans="1:47" x14ac:dyDescent="0.25">
      <c r="A905" s="16">
        <v>45191.847488425927</v>
      </c>
      <c r="B905">
        <v>1118260814</v>
      </c>
      <c r="C905" t="s">
        <v>8797</v>
      </c>
      <c r="D905" s="17" t="s">
        <v>1472</v>
      </c>
      <c r="E905" t="s">
        <v>8798</v>
      </c>
      <c r="F905" t="s">
        <v>50</v>
      </c>
      <c r="G905" t="s">
        <v>8799</v>
      </c>
      <c r="H905" t="s">
        <v>8800</v>
      </c>
      <c r="I905" t="s">
        <v>8801</v>
      </c>
      <c r="J905" s="16" t="s">
        <v>5811</v>
      </c>
      <c r="K905" s="16" t="s">
        <v>5812</v>
      </c>
      <c r="L905" t="s">
        <v>1096</v>
      </c>
      <c r="M905" t="s">
        <v>8802</v>
      </c>
      <c r="N905" t="s">
        <v>8803</v>
      </c>
      <c r="O905" t="s">
        <v>8804</v>
      </c>
      <c r="P905" t="s">
        <v>8805</v>
      </c>
      <c r="Q905" t="s">
        <v>8806</v>
      </c>
      <c r="R905" t="s">
        <v>101</v>
      </c>
      <c r="S905" t="s">
        <v>83</v>
      </c>
      <c r="T905" t="s">
        <v>64</v>
      </c>
      <c r="U905" s="18"/>
      <c r="V905" s="19"/>
      <c r="W905" s="17" t="s">
        <v>66</v>
      </c>
      <c r="X905" s="20" t="s">
        <v>66</v>
      </c>
      <c r="Y905" s="16">
        <v>45108</v>
      </c>
      <c r="Z905" s="16">
        <v>45191</v>
      </c>
      <c r="AA905" s="16">
        <v>45205</v>
      </c>
      <c r="AB905" s="16">
        <v>45205</v>
      </c>
      <c r="AC905" s="21" t="s">
        <v>66</v>
      </c>
      <c r="AD905" t="s">
        <v>85</v>
      </c>
      <c r="AE905" t="s">
        <v>85</v>
      </c>
      <c r="AF905" t="s">
        <v>85</v>
      </c>
      <c r="AG905" t="s">
        <v>103</v>
      </c>
      <c r="AH905" t="s">
        <v>85</v>
      </c>
      <c r="AI905" t="s">
        <v>85</v>
      </c>
      <c r="AJ905" t="s">
        <v>85</v>
      </c>
      <c r="AK905" t="s">
        <v>85</v>
      </c>
      <c r="AL905" t="s">
        <v>85</v>
      </c>
      <c r="AM905" t="s">
        <v>85</v>
      </c>
      <c r="AN905" t="s">
        <v>85</v>
      </c>
      <c r="AO905" t="s">
        <v>85</v>
      </c>
      <c r="AP905" t="s">
        <v>85</v>
      </c>
      <c r="AQ905" t="s">
        <v>85</v>
      </c>
      <c r="AR905" t="s">
        <v>191</v>
      </c>
      <c r="AS905" s="20">
        <v>45205</v>
      </c>
      <c r="AT905" s="16">
        <v>45205</v>
      </c>
      <c r="AU905" t="s">
        <v>68</v>
      </c>
    </row>
    <row r="906" spans="1:47" x14ac:dyDescent="0.25">
      <c r="A906" s="16">
        <v>45189.793229166666</v>
      </c>
      <c r="B906">
        <v>1110467928</v>
      </c>
      <c r="C906" t="s">
        <v>8807</v>
      </c>
      <c r="D906" s="17" t="s">
        <v>2274</v>
      </c>
      <c r="E906" t="s">
        <v>8808</v>
      </c>
      <c r="F906" t="s">
        <v>89</v>
      </c>
      <c r="G906" t="s">
        <v>8809</v>
      </c>
      <c r="H906" t="s">
        <v>8810</v>
      </c>
      <c r="I906" t="s">
        <v>8811</v>
      </c>
      <c r="J906" s="16" t="s">
        <v>5650</v>
      </c>
      <c r="K906" s="16" t="s">
        <v>2073</v>
      </c>
      <c r="L906" t="s">
        <v>8812</v>
      </c>
      <c r="M906" t="s">
        <v>8813</v>
      </c>
      <c r="N906" t="s">
        <v>58</v>
      </c>
      <c r="O906" t="s">
        <v>8814</v>
      </c>
      <c r="P906" t="s">
        <v>8815</v>
      </c>
      <c r="Q906" t="s">
        <v>8816</v>
      </c>
      <c r="R906" t="s">
        <v>146</v>
      </c>
      <c r="S906" t="s">
        <v>1096</v>
      </c>
      <c r="T906" t="s">
        <v>64</v>
      </c>
      <c r="U906" s="18"/>
      <c r="V906" s="19"/>
      <c r="W906" s="17" t="s">
        <v>66</v>
      </c>
      <c r="X906" s="20" t="s">
        <v>66</v>
      </c>
      <c r="Y906" s="16" t="s">
        <v>66</v>
      </c>
      <c r="Z906" s="16" t="s">
        <v>66</v>
      </c>
      <c r="AA906" s="16" t="s">
        <v>66</v>
      </c>
      <c r="AB906" s="16" t="s">
        <v>66</v>
      </c>
      <c r="AC906" s="21" t="s">
        <v>66</v>
      </c>
      <c r="AD906" t="s">
        <v>66</v>
      </c>
      <c r="AE906" t="s">
        <v>131</v>
      </c>
      <c r="AF906" t="s">
        <v>66</v>
      </c>
      <c r="AG906" t="s">
        <v>66</v>
      </c>
      <c r="AH906" t="s">
        <v>66</v>
      </c>
      <c r="AI906" t="s">
        <v>66</v>
      </c>
      <c r="AJ906" t="s">
        <v>66</v>
      </c>
      <c r="AK906" t="s">
        <v>66</v>
      </c>
      <c r="AL906" t="s">
        <v>66</v>
      </c>
      <c r="AM906" t="s">
        <v>66</v>
      </c>
      <c r="AN906" t="s">
        <v>131</v>
      </c>
      <c r="AO906" t="s">
        <v>66</v>
      </c>
      <c r="AP906" t="s">
        <v>131</v>
      </c>
      <c r="AQ906" t="s">
        <v>131</v>
      </c>
      <c r="AR906" t="s">
        <v>66</v>
      </c>
      <c r="AS906" s="20" t="s">
        <v>66</v>
      </c>
      <c r="AT906" s="16" t="s">
        <v>66</v>
      </c>
      <c r="AU906" t="s">
        <v>68</v>
      </c>
    </row>
    <row r="907" spans="1:47" x14ac:dyDescent="0.25">
      <c r="A907" s="16">
        <v>45189.818611111114</v>
      </c>
      <c r="B907">
        <v>1006124710</v>
      </c>
      <c r="C907" t="s">
        <v>8817</v>
      </c>
      <c r="D907" s="17" t="s">
        <v>1990</v>
      </c>
      <c r="E907" t="s">
        <v>8818</v>
      </c>
      <c r="F907" t="s">
        <v>50</v>
      </c>
      <c r="G907" t="s">
        <v>1992</v>
      </c>
      <c r="H907" t="s">
        <v>8819</v>
      </c>
      <c r="I907" t="s">
        <v>8820</v>
      </c>
      <c r="J907" s="16" t="s">
        <v>1203</v>
      </c>
      <c r="K907" s="16" t="s">
        <v>1204</v>
      </c>
      <c r="L907" t="s">
        <v>8821</v>
      </c>
      <c r="M907" t="s">
        <v>8822</v>
      </c>
      <c r="N907" t="s">
        <v>173</v>
      </c>
      <c r="O907" t="s">
        <v>8823</v>
      </c>
      <c r="P907" t="s">
        <v>2260</v>
      </c>
      <c r="Q907" t="s">
        <v>2261</v>
      </c>
      <c r="R907" t="s">
        <v>146</v>
      </c>
      <c r="S907" t="s">
        <v>1096</v>
      </c>
      <c r="T907" t="s">
        <v>64</v>
      </c>
      <c r="U907" s="18"/>
      <c r="V907" s="19"/>
      <c r="W907" s="17" t="s">
        <v>66</v>
      </c>
      <c r="X907" s="20" t="s">
        <v>66</v>
      </c>
      <c r="Y907" s="16" t="s">
        <v>66</v>
      </c>
      <c r="Z907" s="16" t="s">
        <v>66</v>
      </c>
      <c r="AA907" s="16" t="s">
        <v>66</v>
      </c>
      <c r="AB907" s="16" t="s">
        <v>66</v>
      </c>
      <c r="AC907" s="21" t="s">
        <v>66</v>
      </c>
      <c r="AD907" t="s">
        <v>66</v>
      </c>
      <c r="AE907" t="s">
        <v>66</v>
      </c>
      <c r="AF907" t="s">
        <v>66</v>
      </c>
      <c r="AG907" t="s">
        <v>66</v>
      </c>
      <c r="AH907" t="s">
        <v>66</v>
      </c>
      <c r="AI907" t="s">
        <v>66</v>
      </c>
      <c r="AJ907" t="s">
        <v>66</v>
      </c>
      <c r="AK907" t="s">
        <v>66</v>
      </c>
      <c r="AL907" t="s">
        <v>66</v>
      </c>
      <c r="AM907" t="s">
        <v>66</v>
      </c>
      <c r="AN907" t="s">
        <v>66</v>
      </c>
      <c r="AO907" t="s">
        <v>66</v>
      </c>
      <c r="AP907" t="s">
        <v>66</v>
      </c>
      <c r="AQ907" t="s">
        <v>66</v>
      </c>
      <c r="AR907" t="s">
        <v>66</v>
      </c>
      <c r="AS907" s="20" t="s">
        <v>66</v>
      </c>
      <c r="AT907" s="16" t="s">
        <v>66</v>
      </c>
      <c r="AU907" t="s">
        <v>68</v>
      </c>
    </row>
    <row r="908" spans="1:47" x14ac:dyDescent="0.25">
      <c r="A908" s="16">
        <v>45189.861805555556</v>
      </c>
      <c r="B908">
        <v>65716441</v>
      </c>
      <c r="C908" t="s">
        <v>8824</v>
      </c>
      <c r="D908" s="17" t="s">
        <v>1279</v>
      </c>
      <c r="E908" t="s">
        <v>8825</v>
      </c>
      <c r="F908" t="s">
        <v>841</v>
      </c>
      <c r="G908" t="s">
        <v>8826</v>
      </c>
      <c r="H908" t="s">
        <v>8827</v>
      </c>
      <c r="I908" t="s">
        <v>8828</v>
      </c>
      <c r="J908" s="16" t="s">
        <v>1166</v>
      </c>
      <c r="K908" s="16" t="s">
        <v>4207</v>
      </c>
      <c r="L908" t="s">
        <v>7441</v>
      </c>
      <c r="M908" t="s">
        <v>8829</v>
      </c>
      <c r="N908" t="s">
        <v>2581</v>
      </c>
      <c r="O908" t="s">
        <v>8830</v>
      </c>
      <c r="P908" t="s">
        <v>8831</v>
      </c>
      <c r="Q908" t="s">
        <v>8832</v>
      </c>
      <c r="R908" t="s">
        <v>1194</v>
      </c>
      <c r="S908" t="s">
        <v>1096</v>
      </c>
      <c r="T908" t="s">
        <v>64</v>
      </c>
      <c r="U908" s="18"/>
      <c r="V908" s="19"/>
      <c r="W908" s="17" t="s">
        <v>66</v>
      </c>
      <c r="X908" s="20">
        <v>45195</v>
      </c>
      <c r="Y908" s="16">
        <v>45221</v>
      </c>
      <c r="Z908" s="16">
        <v>45258</v>
      </c>
      <c r="AA908" s="16" t="s">
        <v>66</v>
      </c>
      <c r="AB908" s="16" t="s">
        <v>66</v>
      </c>
      <c r="AC908" s="21" t="s">
        <v>66</v>
      </c>
      <c r="AD908" t="s">
        <v>131</v>
      </c>
      <c r="AE908" t="s">
        <v>131</v>
      </c>
      <c r="AF908" t="s">
        <v>131</v>
      </c>
      <c r="AG908" t="s">
        <v>131</v>
      </c>
      <c r="AH908" t="s">
        <v>131</v>
      </c>
      <c r="AI908" t="s">
        <v>131</v>
      </c>
      <c r="AJ908" t="s">
        <v>131</v>
      </c>
      <c r="AK908" t="s">
        <v>1223</v>
      </c>
      <c r="AL908" t="s">
        <v>1223</v>
      </c>
      <c r="AM908" t="s">
        <v>1223</v>
      </c>
      <c r="AN908" t="s">
        <v>1223</v>
      </c>
      <c r="AO908" t="s">
        <v>1223</v>
      </c>
      <c r="AP908" t="s">
        <v>1223</v>
      </c>
      <c r="AQ908" t="s">
        <v>1223</v>
      </c>
      <c r="AR908" t="s">
        <v>104</v>
      </c>
      <c r="AS908" s="20" t="s">
        <v>66</v>
      </c>
      <c r="AT908" s="16" t="s">
        <v>66</v>
      </c>
      <c r="AU908" t="s">
        <v>68</v>
      </c>
    </row>
    <row r="909" spans="1:47" x14ac:dyDescent="0.25">
      <c r="A909" s="16">
        <v>45191.725972222222</v>
      </c>
      <c r="B909">
        <v>1110552501</v>
      </c>
      <c r="C909" t="s">
        <v>8833</v>
      </c>
      <c r="D909" s="17" t="s">
        <v>1442</v>
      </c>
      <c r="E909" t="s">
        <v>8834</v>
      </c>
      <c r="F909" t="s">
        <v>89</v>
      </c>
      <c r="G909" t="s">
        <v>8835</v>
      </c>
      <c r="H909" t="s">
        <v>8836</v>
      </c>
      <c r="I909" t="s">
        <v>8837</v>
      </c>
      <c r="J909" s="16" t="s">
        <v>8838</v>
      </c>
      <c r="K909" s="16" t="s">
        <v>4400</v>
      </c>
      <c r="L909" t="s">
        <v>2228</v>
      </c>
      <c r="M909" t="s">
        <v>8839</v>
      </c>
      <c r="N909" t="s">
        <v>717</v>
      </c>
      <c r="O909" t="s">
        <v>8840</v>
      </c>
      <c r="P909" t="s">
        <v>8836</v>
      </c>
      <c r="Q909" t="s">
        <v>8834</v>
      </c>
      <c r="R909" t="s">
        <v>1194</v>
      </c>
      <c r="S909" t="s">
        <v>1096</v>
      </c>
      <c r="T909" t="s">
        <v>64</v>
      </c>
      <c r="U909" s="18"/>
      <c r="V909" s="19"/>
      <c r="W909" s="17" t="s">
        <v>66</v>
      </c>
      <c r="X909" s="20">
        <v>45245</v>
      </c>
      <c r="Y909" s="16">
        <v>45258</v>
      </c>
      <c r="Z909" s="16" t="s">
        <v>66</v>
      </c>
      <c r="AA909" s="16" t="s">
        <v>66</v>
      </c>
      <c r="AB909" s="16" t="s">
        <v>66</v>
      </c>
      <c r="AC909" s="21" t="s">
        <v>66</v>
      </c>
      <c r="AD909" t="s">
        <v>131</v>
      </c>
      <c r="AE909" t="s">
        <v>131</v>
      </c>
      <c r="AF909" t="s">
        <v>131</v>
      </c>
      <c r="AG909" t="s">
        <v>131</v>
      </c>
      <c r="AH909" t="s">
        <v>131</v>
      </c>
      <c r="AI909" t="s">
        <v>1718</v>
      </c>
      <c r="AJ909" t="s">
        <v>1223</v>
      </c>
      <c r="AK909" t="s">
        <v>1223</v>
      </c>
      <c r="AL909" t="s">
        <v>131</v>
      </c>
      <c r="AM909" t="s">
        <v>1223</v>
      </c>
      <c r="AN909" t="s">
        <v>131</v>
      </c>
      <c r="AO909" t="s">
        <v>1223</v>
      </c>
      <c r="AP909" t="s">
        <v>1223</v>
      </c>
      <c r="AQ909" t="s">
        <v>1223</v>
      </c>
      <c r="AR909" t="s">
        <v>104</v>
      </c>
      <c r="AS909" s="20" t="s">
        <v>66</v>
      </c>
      <c r="AT909" s="16" t="s">
        <v>66</v>
      </c>
      <c r="AU909" t="s">
        <v>68</v>
      </c>
    </row>
    <row r="910" spans="1:47" x14ac:dyDescent="0.25">
      <c r="A910" s="16">
        <v>45191.842361111114</v>
      </c>
      <c r="B910">
        <v>1007677275</v>
      </c>
      <c r="C910" t="s">
        <v>8841</v>
      </c>
      <c r="D910" s="17" t="s">
        <v>7836</v>
      </c>
      <c r="E910" t="s">
        <v>8842</v>
      </c>
      <c r="F910" t="s">
        <v>50</v>
      </c>
      <c r="G910" t="s">
        <v>1992</v>
      </c>
      <c r="H910" t="s">
        <v>8843</v>
      </c>
      <c r="I910" t="s">
        <v>8844</v>
      </c>
      <c r="J910" s="16" t="s">
        <v>8845</v>
      </c>
      <c r="K910" s="16" t="s">
        <v>4714</v>
      </c>
      <c r="L910" t="s">
        <v>8846</v>
      </c>
      <c r="M910" t="s">
        <v>8847</v>
      </c>
      <c r="N910" t="s">
        <v>567</v>
      </c>
      <c r="O910" t="s">
        <v>8848</v>
      </c>
      <c r="P910" t="s">
        <v>8849</v>
      </c>
      <c r="Q910" t="s">
        <v>8850</v>
      </c>
      <c r="R910" t="s">
        <v>146</v>
      </c>
      <c r="S910" t="s">
        <v>1096</v>
      </c>
      <c r="T910" t="s">
        <v>64</v>
      </c>
      <c r="U910" s="18"/>
      <c r="V910" s="19"/>
      <c r="W910" s="17" t="s">
        <v>66</v>
      </c>
      <c r="X910" s="20">
        <v>45117</v>
      </c>
      <c r="Y910" s="16">
        <v>45153</v>
      </c>
      <c r="Z910" s="16">
        <v>45153</v>
      </c>
      <c r="AA910" s="16">
        <v>45190</v>
      </c>
      <c r="AB910" s="16">
        <v>45238</v>
      </c>
      <c r="AC910" s="21" t="s">
        <v>66</v>
      </c>
      <c r="AD910" t="s">
        <v>85</v>
      </c>
      <c r="AE910" t="s">
        <v>85</v>
      </c>
      <c r="AF910" t="s">
        <v>85</v>
      </c>
      <c r="AG910" t="s">
        <v>85</v>
      </c>
      <c r="AH910" t="s">
        <v>85</v>
      </c>
      <c r="AI910" t="s">
        <v>85</v>
      </c>
      <c r="AJ910" t="s">
        <v>85</v>
      </c>
      <c r="AK910" t="s">
        <v>85</v>
      </c>
      <c r="AL910" t="s">
        <v>85</v>
      </c>
      <c r="AM910" t="s">
        <v>85</v>
      </c>
      <c r="AN910" t="s">
        <v>85</v>
      </c>
      <c r="AO910" t="s">
        <v>85</v>
      </c>
      <c r="AP910" t="s">
        <v>85</v>
      </c>
      <c r="AQ910" t="s">
        <v>85</v>
      </c>
      <c r="AR910" t="s">
        <v>191</v>
      </c>
      <c r="AS910" s="20">
        <v>45191</v>
      </c>
      <c r="AT910" s="16">
        <v>45230</v>
      </c>
      <c r="AU910" t="s">
        <v>68</v>
      </c>
    </row>
    <row r="911" spans="1:47" x14ac:dyDescent="0.25">
      <c r="A911" s="16">
        <v>45194.676944444444</v>
      </c>
      <c r="B911">
        <v>51979284</v>
      </c>
      <c r="C911" t="s">
        <v>8851</v>
      </c>
      <c r="D911" s="17" t="s">
        <v>1184</v>
      </c>
      <c r="E911" t="s">
        <v>8852</v>
      </c>
      <c r="F911" t="s">
        <v>89</v>
      </c>
      <c r="G911" t="s">
        <v>3620</v>
      </c>
      <c r="H911" t="s">
        <v>8853</v>
      </c>
      <c r="I911" t="s">
        <v>8854</v>
      </c>
      <c r="J911" s="16" t="s">
        <v>2073</v>
      </c>
      <c r="K911" s="16" t="s">
        <v>2062</v>
      </c>
      <c r="L911" t="s">
        <v>1711</v>
      </c>
      <c r="M911" t="s">
        <v>8855</v>
      </c>
      <c r="N911" t="s">
        <v>3624</v>
      </c>
      <c r="O911" t="s">
        <v>8856</v>
      </c>
      <c r="P911" t="s">
        <v>2071</v>
      </c>
      <c r="Q911" t="s">
        <v>8857</v>
      </c>
      <c r="R911" t="s">
        <v>1194</v>
      </c>
      <c r="S911" t="s">
        <v>1096</v>
      </c>
      <c r="T911" t="s">
        <v>64</v>
      </c>
      <c r="U911" s="18"/>
      <c r="V911" s="19"/>
      <c r="W911" s="17" t="s">
        <v>66</v>
      </c>
      <c r="X911" s="20">
        <v>45026</v>
      </c>
      <c r="Y911" s="16">
        <v>45148</v>
      </c>
      <c r="Z911" s="16">
        <v>45148</v>
      </c>
      <c r="AA911" s="16">
        <v>45191</v>
      </c>
      <c r="AB911" s="16">
        <v>45205</v>
      </c>
      <c r="AC911" s="21" t="s">
        <v>66</v>
      </c>
      <c r="AD911" t="s">
        <v>131</v>
      </c>
      <c r="AE911" t="s">
        <v>131</v>
      </c>
      <c r="AF911" t="s">
        <v>131</v>
      </c>
      <c r="AG911" t="s">
        <v>131</v>
      </c>
      <c r="AH911" t="s">
        <v>131</v>
      </c>
      <c r="AI911" t="s">
        <v>131</v>
      </c>
      <c r="AJ911" t="s">
        <v>131</v>
      </c>
      <c r="AK911" t="s">
        <v>131</v>
      </c>
      <c r="AL911" t="s">
        <v>131</v>
      </c>
      <c r="AM911" t="s">
        <v>131</v>
      </c>
      <c r="AN911" t="s">
        <v>131</v>
      </c>
      <c r="AO911" t="s">
        <v>609</v>
      </c>
      <c r="AP911" t="s">
        <v>131</v>
      </c>
      <c r="AQ911" t="s">
        <v>131</v>
      </c>
      <c r="AR911" t="s">
        <v>191</v>
      </c>
      <c r="AS911" s="20">
        <v>45204</v>
      </c>
      <c r="AT911" s="16" t="s">
        <v>66</v>
      </c>
      <c r="AU911" t="s">
        <v>68</v>
      </c>
    </row>
    <row r="912" spans="1:47" x14ac:dyDescent="0.25">
      <c r="A912" s="16">
        <v>45195.558136574073</v>
      </c>
      <c r="B912">
        <v>1030536147</v>
      </c>
      <c r="C912" t="s">
        <v>8858</v>
      </c>
      <c r="D912" s="17" t="s">
        <v>8859</v>
      </c>
      <c r="E912" t="s">
        <v>8860</v>
      </c>
      <c r="F912" t="s">
        <v>89</v>
      </c>
      <c r="G912" t="s">
        <v>135</v>
      </c>
      <c r="H912" t="s">
        <v>8861</v>
      </c>
      <c r="I912" t="s">
        <v>8862</v>
      </c>
      <c r="J912" s="16" t="s">
        <v>1239</v>
      </c>
      <c r="K912" s="16" t="s">
        <v>3027</v>
      </c>
      <c r="L912" t="s">
        <v>8863</v>
      </c>
      <c r="M912" t="s">
        <v>8864</v>
      </c>
      <c r="N912" t="s">
        <v>142</v>
      </c>
      <c r="O912" t="s">
        <v>8865</v>
      </c>
      <c r="P912" t="s">
        <v>8866</v>
      </c>
      <c r="Q912" t="s">
        <v>8867</v>
      </c>
      <c r="R912" t="s">
        <v>146</v>
      </c>
      <c r="S912" t="s">
        <v>147</v>
      </c>
      <c r="T912" t="s">
        <v>64</v>
      </c>
      <c r="U912" s="18"/>
      <c r="V912" s="19"/>
      <c r="W912" s="17" t="s">
        <v>161</v>
      </c>
      <c r="X912" s="20">
        <v>45152</v>
      </c>
      <c r="Y912" s="16">
        <v>45143</v>
      </c>
      <c r="Z912" s="16">
        <v>45143</v>
      </c>
      <c r="AA912" s="16">
        <v>45184</v>
      </c>
      <c r="AB912" s="16">
        <v>45189</v>
      </c>
      <c r="AC912" s="21" t="s">
        <v>66</v>
      </c>
      <c r="AD912" t="s">
        <v>67</v>
      </c>
      <c r="AE912" t="s">
        <v>67</v>
      </c>
      <c r="AF912" t="s">
        <v>67</v>
      </c>
      <c r="AG912" t="s">
        <v>67</v>
      </c>
      <c r="AH912" t="s">
        <v>67</v>
      </c>
      <c r="AI912" t="s">
        <v>67</v>
      </c>
      <c r="AJ912" t="s">
        <v>67</v>
      </c>
      <c r="AK912" t="s">
        <v>67</v>
      </c>
      <c r="AL912" t="s">
        <v>67</v>
      </c>
      <c r="AM912" t="s">
        <v>67</v>
      </c>
      <c r="AN912" t="s">
        <v>67</v>
      </c>
      <c r="AO912" t="s">
        <v>67</v>
      </c>
      <c r="AP912" t="s">
        <v>67</v>
      </c>
      <c r="AQ912" t="s">
        <v>67</v>
      </c>
      <c r="AR912" t="s">
        <v>162</v>
      </c>
      <c r="AS912" s="20">
        <v>45184</v>
      </c>
      <c r="AT912" s="16">
        <v>45189</v>
      </c>
      <c r="AU912" t="s">
        <v>68</v>
      </c>
    </row>
    <row r="913" spans="1:47" x14ac:dyDescent="0.25">
      <c r="A913" s="16">
        <v>45195.596944444442</v>
      </c>
      <c r="B913">
        <v>1110552048</v>
      </c>
      <c r="C913" t="s">
        <v>8868</v>
      </c>
      <c r="D913" s="17" t="s">
        <v>8244</v>
      </c>
      <c r="E913" t="s">
        <v>8869</v>
      </c>
      <c r="F913" t="s">
        <v>89</v>
      </c>
      <c r="G913" t="s">
        <v>8870</v>
      </c>
      <c r="H913" t="s">
        <v>8871</v>
      </c>
      <c r="I913" t="s">
        <v>8872</v>
      </c>
      <c r="J913" s="16" t="s">
        <v>8873</v>
      </c>
      <c r="K913" s="16" t="s">
        <v>8874</v>
      </c>
      <c r="L913" t="s">
        <v>8875</v>
      </c>
      <c r="M913" t="s">
        <v>8876</v>
      </c>
      <c r="N913" t="s">
        <v>426</v>
      </c>
      <c r="O913" t="s">
        <v>8875</v>
      </c>
      <c r="P913" t="s">
        <v>8272</v>
      </c>
      <c r="Q913" t="s">
        <v>3317</v>
      </c>
      <c r="R913" t="s">
        <v>430</v>
      </c>
      <c r="S913" t="s">
        <v>130</v>
      </c>
      <c r="T913" t="s">
        <v>64</v>
      </c>
      <c r="U913" s="18"/>
      <c r="V913" s="19"/>
      <c r="W913" s="17" t="s">
        <v>66</v>
      </c>
      <c r="X913" s="20" t="s">
        <v>66</v>
      </c>
      <c r="Y913" s="16" t="s">
        <v>66</v>
      </c>
      <c r="Z913" s="16" t="s">
        <v>66</v>
      </c>
      <c r="AA913" s="16" t="s">
        <v>66</v>
      </c>
      <c r="AB913" s="16" t="s">
        <v>66</v>
      </c>
      <c r="AC913" s="21" t="s">
        <v>66</v>
      </c>
      <c r="AD913" t="s">
        <v>66</v>
      </c>
      <c r="AE913" t="s">
        <v>66</v>
      </c>
      <c r="AF913" t="s">
        <v>66</v>
      </c>
      <c r="AG913" t="s">
        <v>66</v>
      </c>
      <c r="AH913" t="s">
        <v>66</v>
      </c>
      <c r="AI913" t="s">
        <v>66</v>
      </c>
      <c r="AJ913" t="s">
        <v>66</v>
      </c>
      <c r="AK913" t="s">
        <v>66</v>
      </c>
      <c r="AL913" t="s">
        <v>66</v>
      </c>
      <c r="AM913" t="s">
        <v>66</v>
      </c>
      <c r="AN913" t="s">
        <v>66</v>
      </c>
      <c r="AO913" t="s">
        <v>66</v>
      </c>
      <c r="AP913" t="s">
        <v>66</v>
      </c>
      <c r="AQ913" t="s">
        <v>66</v>
      </c>
      <c r="AR913" t="s">
        <v>66</v>
      </c>
      <c r="AS913" s="20" t="s">
        <v>66</v>
      </c>
      <c r="AT913" s="16" t="s">
        <v>66</v>
      </c>
      <c r="AU913" t="s">
        <v>68</v>
      </c>
    </row>
    <row r="914" spans="1:47" x14ac:dyDescent="0.25">
      <c r="A914" s="16">
        <v>45195.60255787037</v>
      </c>
      <c r="B914">
        <v>1073669777</v>
      </c>
      <c r="C914" t="s">
        <v>8877</v>
      </c>
      <c r="D914" s="17" t="s">
        <v>1883</v>
      </c>
      <c r="E914" t="s">
        <v>8878</v>
      </c>
      <c r="F914" t="s">
        <v>50</v>
      </c>
      <c r="G914" t="s">
        <v>8879</v>
      </c>
      <c r="H914" t="s">
        <v>8880</v>
      </c>
      <c r="I914" t="s">
        <v>8881</v>
      </c>
      <c r="J914" s="16" t="s">
        <v>2135</v>
      </c>
      <c r="K914" s="16" t="s">
        <v>1112</v>
      </c>
      <c r="L914" t="s">
        <v>1890</v>
      </c>
      <c r="M914" t="s">
        <v>8882</v>
      </c>
      <c r="N914" t="s">
        <v>8883</v>
      </c>
      <c r="O914" t="s">
        <v>8884</v>
      </c>
      <c r="P914" t="s">
        <v>8885</v>
      </c>
      <c r="Q914" t="s">
        <v>8886</v>
      </c>
      <c r="R914" t="s">
        <v>146</v>
      </c>
      <c r="S914" t="s">
        <v>682</v>
      </c>
      <c r="T914" t="s">
        <v>64</v>
      </c>
      <c r="U914" s="18"/>
      <c r="V914" s="19"/>
      <c r="W914" s="17" t="s">
        <v>66</v>
      </c>
      <c r="X914" s="20" t="s">
        <v>66</v>
      </c>
      <c r="Y914" s="16" t="s">
        <v>66</v>
      </c>
      <c r="Z914" s="16">
        <v>45086</v>
      </c>
      <c r="AA914" s="16">
        <v>45181</v>
      </c>
      <c r="AB914" s="16" t="s">
        <v>66</v>
      </c>
      <c r="AC914" s="21" t="s">
        <v>66</v>
      </c>
      <c r="AD914" t="s">
        <v>131</v>
      </c>
      <c r="AE914" t="s">
        <v>131</v>
      </c>
      <c r="AF914" t="s">
        <v>66</v>
      </c>
      <c r="AG914" t="s">
        <v>66</v>
      </c>
      <c r="AH914" t="s">
        <v>66</v>
      </c>
      <c r="AI914" t="s">
        <v>66</v>
      </c>
      <c r="AJ914" t="s">
        <v>131</v>
      </c>
      <c r="AK914" t="s">
        <v>131</v>
      </c>
      <c r="AL914" t="s">
        <v>131</v>
      </c>
      <c r="AM914" t="s">
        <v>131</v>
      </c>
      <c r="AN914" t="s">
        <v>131</v>
      </c>
      <c r="AO914" t="s">
        <v>131</v>
      </c>
      <c r="AP914" t="s">
        <v>131</v>
      </c>
      <c r="AQ914" t="s">
        <v>131</v>
      </c>
      <c r="AR914" t="s">
        <v>66</v>
      </c>
      <c r="AS914" s="20">
        <v>45269</v>
      </c>
      <c r="AT914" s="16">
        <v>45182</v>
      </c>
      <c r="AU914" t="s">
        <v>68</v>
      </c>
    </row>
    <row r="915" spans="1:47" x14ac:dyDescent="0.25">
      <c r="A915" s="16">
        <v>45195.61613425926</v>
      </c>
      <c r="B915">
        <v>1106948073</v>
      </c>
      <c r="C915" t="s">
        <v>8887</v>
      </c>
      <c r="D915" s="17" t="s">
        <v>6945</v>
      </c>
      <c r="E915" t="s">
        <v>8888</v>
      </c>
      <c r="F915" t="s">
        <v>89</v>
      </c>
      <c r="G915" t="s">
        <v>135</v>
      </c>
      <c r="H915" t="s">
        <v>8889</v>
      </c>
      <c r="I915" t="s">
        <v>8890</v>
      </c>
      <c r="J915" s="16" t="s">
        <v>7157</v>
      </c>
      <c r="K915" s="16" t="s">
        <v>3906</v>
      </c>
      <c r="L915" t="s">
        <v>8891</v>
      </c>
      <c r="M915" t="s">
        <v>8892</v>
      </c>
      <c r="N915" t="s">
        <v>142</v>
      </c>
      <c r="O915" t="s">
        <v>8893</v>
      </c>
      <c r="P915" t="s">
        <v>8894</v>
      </c>
      <c r="Q915" t="s">
        <v>8895</v>
      </c>
      <c r="R915" t="s">
        <v>146</v>
      </c>
      <c r="S915" t="s">
        <v>147</v>
      </c>
      <c r="T915" t="s">
        <v>64</v>
      </c>
      <c r="U915" s="18"/>
      <c r="V915" s="19"/>
      <c r="W915" s="17" t="s">
        <v>161</v>
      </c>
      <c r="X915" s="20">
        <v>45159</v>
      </c>
      <c r="Y915" s="16">
        <v>44900</v>
      </c>
      <c r="Z915" s="16">
        <v>44900</v>
      </c>
      <c r="AA915" s="16">
        <v>45180</v>
      </c>
      <c r="AB915" s="16" t="s">
        <v>66</v>
      </c>
      <c r="AC915" s="21" t="s">
        <v>66</v>
      </c>
      <c r="AD915" t="s">
        <v>67</v>
      </c>
      <c r="AE915" t="s">
        <v>67</v>
      </c>
      <c r="AF915" t="s">
        <v>67</v>
      </c>
      <c r="AG915" t="s">
        <v>67</v>
      </c>
      <c r="AH915" t="s">
        <v>67</v>
      </c>
      <c r="AI915" t="s">
        <v>67</v>
      </c>
      <c r="AJ915" t="s">
        <v>67</v>
      </c>
      <c r="AK915" t="s">
        <v>67</v>
      </c>
      <c r="AL915" t="s">
        <v>67</v>
      </c>
      <c r="AM915" t="s">
        <v>459</v>
      </c>
      <c r="AN915" t="s">
        <v>67</v>
      </c>
      <c r="AO915" t="s">
        <v>67</v>
      </c>
      <c r="AP915" t="s">
        <v>67</v>
      </c>
      <c r="AQ915" t="s">
        <v>67</v>
      </c>
      <c r="AR915" t="s">
        <v>162</v>
      </c>
      <c r="AS915" s="20">
        <v>45177</v>
      </c>
      <c r="AT915" s="16">
        <v>45180</v>
      </c>
      <c r="AU915" t="s">
        <v>68</v>
      </c>
    </row>
    <row r="916" spans="1:47" x14ac:dyDescent="0.25">
      <c r="A916" s="16">
        <v>45195.618437500001</v>
      </c>
      <c r="B916">
        <v>1014198852</v>
      </c>
      <c r="C916" t="s">
        <v>8896</v>
      </c>
      <c r="D916" s="17" t="s">
        <v>8897</v>
      </c>
      <c r="E916" t="s">
        <v>8898</v>
      </c>
      <c r="F916" t="s">
        <v>50</v>
      </c>
      <c r="G916" t="s">
        <v>8899</v>
      </c>
      <c r="H916" t="s">
        <v>8900</v>
      </c>
      <c r="I916" t="s">
        <v>8901</v>
      </c>
      <c r="J916" s="16" t="s">
        <v>8902</v>
      </c>
      <c r="K916" s="16" t="s">
        <v>8903</v>
      </c>
      <c r="L916" t="s">
        <v>8904</v>
      </c>
      <c r="M916" t="s">
        <v>8905</v>
      </c>
      <c r="N916" t="s">
        <v>5515</v>
      </c>
      <c r="O916" t="s">
        <v>8906</v>
      </c>
      <c r="P916" t="s">
        <v>8907</v>
      </c>
      <c r="Q916" t="s">
        <v>8908</v>
      </c>
      <c r="R916" t="s">
        <v>101</v>
      </c>
      <c r="S916" t="s">
        <v>682</v>
      </c>
      <c r="T916" t="s">
        <v>64</v>
      </c>
      <c r="U916" s="18"/>
      <c r="V916" s="19"/>
      <c r="W916" s="17" t="s">
        <v>8909</v>
      </c>
      <c r="X916" s="20" t="s">
        <v>66</v>
      </c>
      <c r="Y916" s="16" t="s">
        <v>66</v>
      </c>
      <c r="Z916" s="16" t="s">
        <v>66</v>
      </c>
      <c r="AA916" s="16" t="s">
        <v>66</v>
      </c>
      <c r="AB916" s="16">
        <v>45272</v>
      </c>
      <c r="AC916" s="21" t="s">
        <v>66</v>
      </c>
      <c r="AD916" t="s">
        <v>66</v>
      </c>
      <c r="AE916" t="s">
        <v>66</v>
      </c>
      <c r="AF916" t="s">
        <v>66</v>
      </c>
      <c r="AG916" t="s">
        <v>66</v>
      </c>
      <c r="AH916" t="s">
        <v>66</v>
      </c>
      <c r="AI916" t="s">
        <v>66</v>
      </c>
      <c r="AJ916" t="s">
        <v>131</v>
      </c>
      <c r="AK916" t="s">
        <v>131</v>
      </c>
      <c r="AL916" t="s">
        <v>131</v>
      </c>
      <c r="AM916" t="s">
        <v>131</v>
      </c>
      <c r="AN916" t="s">
        <v>131</v>
      </c>
      <c r="AO916" t="s">
        <v>131</v>
      </c>
      <c r="AP916" t="s">
        <v>131</v>
      </c>
      <c r="AQ916" t="s">
        <v>131</v>
      </c>
      <c r="AR916" t="s">
        <v>66</v>
      </c>
      <c r="AS916" s="20">
        <v>45184</v>
      </c>
      <c r="AT916" s="16">
        <v>45271</v>
      </c>
      <c r="AU916" t="s">
        <v>68</v>
      </c>
    </row>
    <row r="917" spans="1:47" x14ac:dyDescent="0.25">
      <c r="A917" s="16">
        <v>45195.6325462963</v>
      </c>
      <c r="B917">
        <v>5905699</v>
      </c>
      <c r="C917" t="s">
        <v>8910</v>
      </c>
      <c r="D917" s="17" t="s">
        <v>6945</v>
      </c>
      <c r="E917" t="s">
        <v>8911</v>
      </c>
      <c r="F917" t="s">
        <v>89</v>
      </c>
      <c r="G917" t="s">
        <v>135</v>
      </c>
      <c r="H917" t="s">
        <v>8912</v>
      </c>
      <c r="I917" t="s">
        <v>8890</v>
      </c>
      <c r="J917" s="16" t="s">
        <v>7157</v>
      </c>
      <c r="K917" s="16" t="s">
        <v>3906</v>
      </c>
      <c r="L917" t="s">
        <v>135</v>
      </c>
      <c r="M917" t="s">
        <v>8913</v>
      </c>
      <c r="N917" t="s">
        <v>142</v>
      </c>
      <c r="O917" t="s">
        <v>8914</v>
      </c>
      <c r="P917" t="s">
        <v>8912</v>
      </c>
      <c r="Q917" t="s">
        <v>694</v>
      </c>
      <c r="R917" t="s">
        <v>146</v>
      </c>
      <c r="S917" t="s">
        <v>147</v>
      </c>
      <c r="T917" t="s">
        <v>64</v>
      </c>
      <c r="U917" s="18"/>
      <c r="V917" s="19"/>
      <c r="W917" s="17" t="s">
        <v>161</v>
      </c>
      <c r="X917" s="20">
        <v>45159</v>
      </c>
      <c r="Y917" s="16">
        <v>44900</v>
      </c>
      <c r="Z917" s="16">
        <v>44900</v>
      </c>
      <c r="AA917" s="16">
        <v>45180</v>
      </c>
      <c r="AB917" s="16" t="s">
        <v>66</v>
      </c>
      <c r="AC917" s="21" t="s">
        <v>66</v>
      </c>
      <c r="AD917" t="s">
        <v>67</v>
      </c>
      <c r="AE917" t="s">
        <v>67</v>
      </c>
      <c r="AF917" t="s">
        <v>67</v>
      </c>
      <c r="AG917" t="s">
        <v>103</v>
      </c>
      <c r="AH917" t="s">
        <v>67</v>
      </c>
      <c r="AI917" t="s">
        <v>67</v>
      </c>
      <c r="AJ917" t="s">
        <v>67</v>
      </c>
      <c r="AK917" t="s">
        <v>67</v>
      </c>
      <c r="AL917" t="s">
        <v>67</v>
      </c>
      <c r="AM917" t="s">
        <v>67</v>
      </c>
      <c r="AN917" t="s">
        <v>67</v>
      </c>
      <c r="AO917" t="s">
        <v>103</v>
      </c>
      <c r="AP917" t="s">
        <v>67</v>
      </c>
      <c r="AQ917" t="s">
        <v>67</v>
      </c>
      <c r="AR917" t="s">
        <v>162</v>
      </c>
      <c r="AS917" s="20">
        <v>45177</v>
      </c>
      <c r="AT917" s="16">
        <v>45180</v>
      </c>
      <c r="AU917" t="s">
        <v>68</v>
      </c>
    </row>
    <row r="918" spans="1:47" x14ac:dyDescent="0.25">
      <c r="A918" s="16">
        <v>45195.629965277774</v>
      </c>
      <c r="B918">
        <v>1006124486</v>
      </c>
      <c r="C918" t="s">
        <v>8915</v>
      </c>
      <c r="D918" s="17" t="s">
        <v>2731</v>
      </c>
      <c r="E918" t="s">
        <v>8916</v>
      </c>
      <c r="F918" t="s">
        <v>89</v>
      </c>
      <c r="G918" t="s">
        <v>8917</v>
      </c>
      <c r="H918" t="s">
        <v>8918</v>
      </c>
      <c r="I918" t="s">
        <v>8919</v>
      </c>
      <c r="J918" s="16" t="s">
        <v>2464</v>
      </c>
      <c r="K918" s="16" t="s">
        <v>993</v>
      </c>
      <c r="L918" t="s">
        <v>8920</v>
      </c>
      <c r="M918" t="s">
        <v>8919</v>
      </c>
      <c r="N918" t="s">
        <v>221</v>
      </c>
      <c r="O918" t="s">
        <v>8921</v>
      </c>
      <c r="P918" t="s">
        <v>8922</v>
      </c>
      <c r="Q918" t="s">
        <v>8923</v>
      </c>
      <c r="R918" t="s">
        <v>430</v>
      </c>
      <c r="S918" t="s">
        <v>487</v>
      </c>
      <c r="T918" t="s">
        <v>64</v>
      </c>
      <c r="U918" s="18"/>
      <c r="V918" s="19"/>
      <c r="W918" s="17" t="s">
        <v>66</v>
      </c>
      <c r="X918" s="20" t="s">
        <v>66</v>
      </c>
      <c r="Y918" s="16">
        <v>45254</v>
      </c>
      <c r="Z918" s="16" t="s">
        <v>66</v>
      </c>
      <c r="AA918" s="16" t="s">
        <v>66</v>
      </c>
      <c r="AB918" s="16" t="s">
        <v>66</v>
      </c>
      <c r="AC918" s="21" t="s">
        <v>66</v>
      </c>
      <c r="AD918" t="s">
        <v>66</v>
      </c>
      <c r="AE918" t="s">
        <v>66</v>
      </c>
      <c r="AF918" t="s">
        <v>66</v>
      </c>
      <c r="AG918" t="s">
        <v>66</v>
      </c>
      <c r="AH918" t="s">
        <v>66</v>
      </c>
      <c r="AI918" t="s">
        <v>66</v>
      </c>
      <c r="AJ918" t="s">
        <v>66</v>
      </c>
      <c r="AK918" t="s">
        <v>66</v>
      </c>
      <c r="AL918" t="s">
        <v>66</v>
      </c>
      <c r="AM918" t="s">
        <v>66</v>
      </c>
      <c r="AN918" t="s">
        <v>66</v>
      </c>
      <c r="AO918" t="s">
        <v>66</v>
      </c>
      <c r="AP918" t="s">
        <v>66</v>
      </c>
      <c r="AQ918" t="s">
        <v>66</v>
      </c>
      <c r="AR918" t="s">
        <v>66</v>
      </c>
      <c r="AS918" s="20" t="s">
        <v>66</v>
      </c>
      <c r="AT918" s="16" t="s">
        <v>66</v>
      </c>
      <c r="AU918" t="s">
        <v>68</v>
      </c>
    </row>
    <row r="919" spans="1:47" x14ac:dyDescent="0.25">
      <c r="A919" s="16">
        <v>45195.648287037038</v>
      </c>
      <c r="B919">
        <v>1110557852</v>
      </c>
      <c r="C919" t="s">
        <v>8924</v>
      </c>
      <c r="D919" s="17" t="s">
        <v>7314</v>
      </c>
      <c r="E919" t="s">
        <v>8925</v>
      </c>
      <c r="F919" t="s">
        <v>50</v>
      </c>
      <c r="G919" t="s">
        <v>8926</v>
      </c>
      <c r="H919" t="s">
        <v>8927</v>
      </c>
      <c r="I919" t="s">
        <v>5418</v>
      </c>
      <c r="J919" s="16" t="s">
        <v>2022</v>
      </c>
      <c r="K919" s="16" t="s">
        <v>3547</v>
      </c>
      <c r="L919" t="s">
        <v>7452</v>
      </c>
      <c r="M919" t="s">
        <v>8928</v>
      </c>
      <c r="N919" t="s">
        <v>221</v>
      </c>
      <c r="O919" t="s">
        <v>8929</v>
      </c>
      <c r="P919" t="s">
        <v>8930</v>
      </c>
      <c r="Q919" t="s">
        <v>8931</v>
      </c>
      <c r="R919" t="s">
        <v>146</v>
      </c>
      <c r="S919" t="s">
        <v>7311</v>
      </c>
      <c r="T919" t="s">
        <v>64</v>
      </c>
      <c r="U919" s="18"/>
      <c r="V919" s="19"/>
      <c r="W919" s="17" t="s">
        <v>66</v>
      </c>
      <c r="X919" s="20" t="s">
        <v>66</v>
      </c>
      <c r="Y919" s="16" t="s">
        <v>66</v>
      </c>
      <c r="Z919" s="16" t="s">
        <v>66</v>
      </c>
      <c r="AA919" s="16" t="s">
        <v>66</v>
      </c>
      <c r="AB919" s="16" t="s">
        <v>66</v>
      </c>
      <c r="AC919" s="21" t="s">
        <v>66</v>
      </c>
      <c r="AD919" t="s">
        <v>66</v>
      </c>
      <c r="AE919" t="s">
        <v>66</v>
      </c>
      <c r="AF919" t="s">
        <v>66</v>
      </c>
      <c r="AG919" t="s">
        <v>66</v>
      </c>
      <c r="AH919" t="s">
        <v>66</v>
      </c>
      <c r="AI919" t="s">
        <v>66</v>
      </c>
      <c r="AJ919" t="s">
        <v>66</v>
      </c>
      <c r="AK919" t="s">
        <v>66</v>
      </c>
      <c r="AL919" t="s">
        <v>66</v>
      </c>
      <c r="AM919" t="s">
        <v>66</v>
      </c>
      <c r="AN919" t="s">
        <v>66</v>
      </c>
      <c r="AO919" t="s">
        <v>66</v>
      </c>
      <c r="AP919" t="s">
        <v>66</v>
      </c>
      <c r="AQ919" t="s">
        <v>66</v>
      </c>
      <c r="AR919" t="s">
        <v>66</v>
      </c>
      <c r="AS919" s="20" t="s">
        <v>66</v>
      </c>
      <c r="AT919" s="16" t="s">
        <v>66</v>
      </c>
      <c r="AU919" t="s">
        <v>68</v>
      </c>
    </row>
    <row r="920" spans="1:47" x14ac:dyDescent="0.25">
      <c r="A920" s="16">
        <v>45195.641342592593</v>
      </c>
      <c r="B920">
        <v>1015276678</v>
      </c>
      <c r="C920" t="s">
        <v>8932</v>
      </c>
      <c r="D920" s="17" t="s">
        <v>68</v>
      </c>
      <c r="J920" s="16"/>
      <c r="K920" s="16"/>
      <c r="U920" s="18"/>
      <c r="V920" s="19"/>
      <c r="W920" s="17" t="s">
        <v>68</v>
      </c>
      <c r="X920" s="20">
        <v>0</v>
      </c>
      <c r="Y920" s="16">
        <v>0</v>
      </c>
      <c r="Z920" s="16">
        <v>0</v>
      </c>
      <c r="AA920" s="16">
        <v>0</v>
      </c>
      <c r="AB920" s="16">
        <v>0</v>
      </c>
      <c r="AC920" s="21"/>
      <c r="AS920" s="20">
        <v>0</v>
      </c>
      <c r="AT920" s="16">
        <v>0</v>
      </c>
    </row>
    <row r="921" spans="1:47" x14ac:dyDescent="0.25">
      <c r="A921" s="16">
        <v>45195.656168981484</v>
      </c>
      <c r="B921">
        <v>1005851113</v>
      </c>
      <c r="C921" t="s">
        <v>8933</v>
      </c>
      <c r="D921" s="17" t="s">
        <v>133</v>
      </c>
      <c r="E921" t="s">
        <v>8934</v>
      </c>
      <c r="F921" t="s">
        <v>89</v>
      </c>
      <c r="G921" t="s">
        <v>135</v>
      </c>
      <c r="H921" t="s">
        <v>8935</v>
      </c>
      <c r="I921" t="s">
        <v>8936</v>
      </c>
      <c r="J921" s="16" t="s">
        <v>389</v>
      </c>
      <c r="K921" s="16" t="s">
        <v>555</v>
      </c>
      <c r="L921" t="s">
        <v>8937</v>
      </c>
      <c r="M921" t="s">
        <v>8938</v>
      </c>
      <c r="N921" t="s">
        <v>8939</v>
      </c>
      <c r="O921" t="s">
        <v>8940</v>
      </c>
      <c r="P921" t="s">
        <v>8935</v>
      </c>
      <c r="Q921" t="s">
        <v>8941</v>
      </c>
      <c r="R921" t="s">
        <v>146</v>
      </c>
      <c r="S921" t="s">
        <v>147</v>
      </c>
      <c r="T921" t="s">
        <v>64</v>
      </c>
      <c r="U921" s="18"/>
      <c r="V921" s="19"/>
      <c r="W921" s="17" t="s">
        <v>161</v>
      </c>
      <c r="X921" s="20">
        <v>45136</v>
      </c>
      <c r="Y921" s="16">
        <v>44900</v>
      </c>
      <c r="Z921" s="16">
        <v>44900</v>
      </c>
      <c r="AA921" s="16">
        <v>45180</v>
      </c>
      <c r="AB921" s="16">
        <v>45183</v>
      </c>
      <c r="AC921" s="21" t="s">
        <v>66</v>
      </c>
      <c r="AD921" t="s">
        <v>67</v>
      </c>
      <c r="AE921" t="s">
        <v>67</v>
      </c>
      <c r="AF921" t="s">
        <v>67</v>
      </c>
      <c r="AG921" t="s">
        <v>67</v>
      </c>
      <c r="AH921" t="s">
        <v>67</v>
      </c>
      <c r="AI921" t="s">
        <v>67</v>
      </c>
      <c r="AJ921" t="s">
        <v>67</v>
      </c>
      <c r="AK921" t="s">
        <v>67</v>
      </c>
      <c r="AL921" t="s">
        <v>67</v>
      </c>
      <c r="AM921" t="s">
        <v>67</v>
      </c>
      <c r="AN921" t="s">
        <v>67</v>
      </c>
      <c r="AO921" t="s">
        <v>103</v>
      </c>
      <c r="AP921" t="s">
        <v>67</v>
      </c>
      <c r="AQ921" t="s">
        <v>67</v>
      </c>
      <c r="AR921" t="s">
        <v>162</v>
      </c>
      <c r="AS921" s="20">
        <v>45180</v>
      </c>
      <c r="AT921" s="16">
        <v>45183</v>
      </c>
      <c r="AU921" t="s">
        <v>68</v>
      </c>
    </row>
    <row r="922" spans="1:47" x14ac:dyDescent="0.25">
      <c r="A922" s="16">
        <v>45195.664386574077</v>
      </c>
      <c r="B922">
        <v>1111203647</v>
      </c>
      <c r="C922" t="s">
        <v>8942</v>
      </c>
      <c r="D922" s="17" t="s">
        <v>7945</v>
      </c>
      <c r="E922" t="s">
        <v>8943</v>
      </c>
      <c r="F922" t="s">
        <v>50</v>
      </c>
      <c r="G922" t="s">
        <v>8944</v>
      </c>
      <c r="H922" t="s">
        <v>8945</v>
      </c>
      <c r="I922" t="s">
        <v>8946</v>
      </c>
      <c r="J922" s="16" t="s">
        <v>7024</v>
      </c>
      <c r="K922" s="16" t="s">
        <v>3188</v>
      </c>
      <c r="L922" t="s">
        <v>8947</v>
      </c>
      <c r="M922" t="s">
        <v>8948</v>
      </c>
      <c r="N922" t="s">
        <v>173</v>
      </c>
      <c r="O922" t="s">
        <v>8949</v>
      </c>
      <c r="P922" t="s">
        <v>144</v>
      </c>
      <c r="Q922" t="s">
        <v>8950</v>
      </c>
      <c r="R922" t="s">
        <v>146</v>
      </c>
      <c r="S922" t="s">
        <v>177</v>
      </c>
      <c r="T922" t="s">
        <v>64</v>
      </c>
      <c r="U922" s="18"/>
      <c r="V922" s="19"/>
      <c r="W922" s="17" t="s">
        <v>66</v>
      </c>
      <c r="X922" s="20">
        <v>44693</v>
      </c>
      <c r="Y922" s="16">
        <v>44834</v>
      </c>
      <c r="Z922" s="16">
        <v>44866</v>
      </c>
      <c r="AA922" s="16">
        <v>45196</v>
      </c>
      <c r="AB922" s="16">
        <v>45198</v>
      </c>
      <c r="AC922" s="21" t="s">
        <v>66</v>
      </c>
      <c r="AD922" t="s">
        <v>85</v>
      </c>
      <c r="AE922" t="s">
        <v>85</v>
      </c>
      <c r="AF922" t="s">
        <v>66</v>
      </c>
      <c r="AG922" t="s">
        <v>66</v>
      </c>
      <c r="AH922" t="s">
        <v>66</v>
      </c>
      <c r="AI922" t="s">
        <v>66</v>
      </c>
      <c r="AJ922" t="s">
        <v>85</v>
      </c>
      <c r="AK922" t="s">
        <v>85</v>
      </c>
      <c r="AL922" t="s">
        <v>85</v>
      </c>
      <c r="AM922" t="s">
        <v>85</v>
      </c>
      <c r="AN922" t="s">
        <v>85</v>
      </c>
      <c r="AO922" t="s">
        <v>85</v>
      </c>
      <c r="AP922" t="s">
        <v>85</v>
      </c>
      <c r="AQ922" t="s">
        <v>85</v>
      </c>
      <c r="AR922" t="s">
        <v>191</v>
      </c>
      <c r="AS922" s="20">
        <v>45194</v>
      </c>
      <c r="AT922" s="16">
        <v>45196</v>
      </c>
      <c r="AU922" t="s">
        <v>68</v>
      </c>
    </row>
    <row r="923" spans="1:47" x14ac:dyDescent="0.25">
      <c r="A923" s="16">
        <v>45195.685300925928</v>
      </c>
      <c r="B923">
        <v>1105611274</v>
      </c>
      <c r="C923" t="s">
        <v>8951</v>
      </c>
      <c r="D923" s="17" t="s">
        <v>8952</v>
      </c>
      <c r="E923" t="s">
        <v>8953</v>
      </c>
      <c r="F923" t="s">
        <v>8954</v>
      </c>
      <c r="G923" t="s">
        <v>8955</v>
      </c>
      <c r="H923" t="s">
        <v>8956</v>
      </c>
      <c r="I923" t="s">
        <v>8957</v>
      </c>
      <c r="J923" s="16" t="s">
        <v>8958</v>
      </c>
      <c r="K923" s="16" t="s">
        <v>8959</v>
      </c>
      <c r="L923" t="s">
        <v>8960</v>
      </c>
      <c r="M923" t="s">
        <v>8961</v>
      </c>
      <c r="N923" t="s">
        <v>8962</v>
      </c>
      <c r="O923" t="s">
        <v>8963</v>
      </c>
      <c r="P923" t="s">
        <v>8964</v>
      </c>
      <c r="Q923" t="s">
        <v>8965</v>
      </c>
      <c r="R923" t="s">
        <v>1056</v>
      </c>
      <c r="S923" t="s">
        <v>8966</v>
      </c>
      <c r="T923" t="s">
        <v>1058</v>
      </c>
      <c r="U923" s="18"/>
      <c r="V923" s="19"/>
      <c r="W923" s="17" t="s">
        <v>8967</v>
      </c>
      <c r="X923" s="20">
        <v>0</v>
      </c>
      <c r="Y923" s="16">
        <v>0</v>
      </c>
      <c r="Z923" s="16">
        <v>0</v>
      </c>
      <c r="AA923" s="16">
        <v>0</v>
      </c>
      <c r="AB923" s="16">
        <v>0</v>
      </c>
      <c r="AC923" s="21" t="s">
        <v>1059</v>
      </c>
      <c r="AD923" t="s">
        <v>8968</v>
      </c>
      <c r="AE923" t="s">
        <v>8968</v>
      </c>
      <c r="AF923" t="s">
        <v>8968</v>
      </c>
      <c r="AG923" t="s">
        <v>3691</v>
      </c>
      <c r="AH923" t="s">
        <v>8968</v>
      </c>
      <c r="AI923" t="s">
        <v>8968</v>
      </c>
      <c r="AJ923" t="s">
        <v>8968</v>
      </c>
      <c r="AK923" t="s">
        <v>8969</v>
      </c>
      <c r="AL923" t="s">
        <v>8969</v>
      </c>
      <c r="AM923" t="s">
        <v>8970</v>
      </c>
      <c r="AN923" t="s">
        <v>8968</v>
      </c>
      <c r="AO923" t="s">
        <v>3691</v>
      </c>
      <c r="AP923" t="s">
        <v>8969</v>
      </c>
      <c r="AQ923" t="s">
        <v>8969</v>
      </c>
      <c r="AR923" t="s">
        <v>8971</v>
      </c>
      <c r="AS923" s="20">
        <v>0</v>
      </c>
      <c r="AT923" s="16">
        <v>0</v>
      </c>
      <c r="AU923" t="s">
        <v>68</v>
      </c>
    </row>
    <row r="924" spans="1:47" x14ac:dyDescent="0.25">
      <c r="A924" s="16">
        <v>45195.696979166663</v>
      </c>
      <c r="B924">
        <v>1007723218</v>
      </c>
      <c r="C924" t="s">
        <v>8972</v>
      </c>
      <c r="D924" s="17" t="s">
        <v>5752</v>
      </c>
      <c r="E924" t="s">
        <v>8973</v>
      </c>
      <c r="F924" t="s">
        <v>89</v>
      </c>
      <c r="G924" t="s">
        <v>970</v>
      </c>
      <c r="H924" t="s">
        <v>8974</v>
      </c>
      <c r="I924" t="s">
        <v>4196</v>
      </c>
      <c r="J924" s="16" t="s">
        <v>8975</v>
      </c>
      <c r="K924" s="16" t="s">
        <v>713</v>
      </c>
      <c r="L924" t="s">
        <v>1103</v>
      </c>
      <c r="M924" t="s">
        <v>8976</v>
      </c>
      <c r="N924" t="s">
        <v>8977</v>
      </c>
      <c r="O924" t="s">
        <v>8978</v>
      </c>
      <c r="P924" t="s">
        <v>8979</v>
      </c>
      <c r="Q924" t="s">
        <v>8980</v>
      </c>
      <c r="R924" t="s">
        <v>62</v>
      </c>
      <c r="S924" t="s">
        <v>668</v>
      </c>
      <c r="T924" t="s">
        <v>64</v>
      </c>
      <c r="U924" s="18"/>
      <c r="V924" s="19"/>
      <c r="W924" s="17" t="s">
        <v>66</v>
      </c>
      <c r="X924" s="20">
        <v>45231</v>
      </c>
      <c r="Y924" s="16">
        <v>45231</v>
      </c>
      <c r="Z924" s="16">
        <v>45271</v>
      </c>
      <c r="AA924" s="16">
        <v>45271</v>
      </c>
      <c r="AB924" s="16">
        <v>45272</v>
      </c>
      <c r="AC924" s="21" t="s">
        <v>8981</v>
      </c>
      <c r="AD924" t="s">
        <v>131</v>
      </c>
      <c r="AE924" t="s">
        <v>131</v>
      </c>
      <c r="AF924" t="s">
        <v>131</v>
      </c>
      <c r="AG924" t="s">
        <v>131</v>
      </c>
      <c r="AH924" t="s">
        <v>131</v>
      </c>
      <c r="AI924" t="s">
        <v>131</v>
      </c>
      <c r="AJ924" t="s">
        <v>131</v>
      </c>
      <c r="AK924" t="s">
        <v>131</v>
      </c>
      <c r="AL924" t="s">
        <v>131</v>
      </c>
      <c r="AM924" t="s">
        <v>131</v>
      </c>
      <c r="AN924" t="s">
        <v>131</v>
      </c>
      <c r="AO924" t="s">
        <v>66</v>
      </c>
      <c r="AP924" t="s">
        <v>131</v>
      </c>
      <c r="AQ924" t="s">
        <v>131</v>
      </c>
      <c r="AR924" t="s">
        <v>191</v>
      </c>
      <c r="AS924" s="20">
        <v>45271</v>
      </c>
      <c r="AT924" s="16">
        <v>45271</v>
      </c>
      <c r="AU924" t="s">
        <v>68</v>
      </c>
    </row>
    <row r="925" spans="1:47" x14ac:dyDescent="0.25">
      <c r="A925" s="16">
        <v>45195.72148148148</v>
      </c>
      <c r="B925">
        <v>1013671174</v>
      </c>
      <c r="C925" t="s">
        <v>8982</v>
      </c>
      <c r="D925" s="17" t="s">
        <v>8983</v>
      </c>
      <c r="E925" t="s">
        <v>8984</v>
      </c>
      <c r="F925" t="s">
        <v>50</v>
      </c>
      <c r="G925" t="s">
        <v>8985</v>
      </c>
      <c r="H925" t="s">
        <v>8986</v>
      </c>
      <c r="I925" t="s">
        <v>8987</v>
      </c>
      <c r="J925" s="16" t="s">
        <v>3097</v>
      </c>
      <c r="K925" s="16" t="s">
        <v>1354</v>
      </c>
      <c r="L925" t="s">
        <v>8988</v>
      </c>
      <c r="M925" t="s">
        <v>8989</v>
      </c>
      <c r="N925" t="s">
        <v>567</v>
      </c>
      <c r="O925" t="s">
        <v>8990</v>
      </c>
      <c r="P925" t="s">
        <v>8991</v>
      </c>
      <c r="Q925" t="s">
        <v>8992</v>
      </c>
      <c r="R925" t="s">
        <v>146</v>
      </c>
      <c r="S925" t="s">
        <v>504</v>
      </c>
      <c r="T925" t="s">
        <v>64</v>
      </c>
      <c r="U925" s="18"/>
      <c r="V925" s="19"/>
      <c r="W925" s="17" t="s">
        <v>66</v>
      </c>
      <c r="X925" s="20">
        <v>44783</v>
      </c>
      <c r="Y925" s="16">
        <v>44866</v>
      </c>
      <c r="Z925" s="16">
        <v>44946</v>
      </c>
      <c r="AA925" s="16">
        <v>45188</v>
      </c>
      <c r="AB925" s="16">
        <v>45195</v>
      </c>
      <c r="AC925" s="21" t="s">
        <v>8993</v>
      </c>
      <c r="AD925" t="s">
        <v>131</v>
      </c>
      <c r="AE925" t="s">
        <v>131</v>
      </c>
      <c r="AF925" t="s">
        <v>131</v>
      </c>
      <c r="AG925" t="s">
        <v>66</v>
      </c>
      <c r="AH925" t="s">
        <v>131</v>
      </c>
      <c r="AI925" t="s">
        <v>131</v>
      </c>
      <c r="AJ925" t="s">
        <v>131</v>
      </c>
      <c r="AK925" t="s">
        <v>131</v>
      </c>
      <c r="AL925" t="s">
        <v>131</v>
      </c>
      <c r="AM925" t="s">
        <v>131</v>
      </c>
      <c r="AN925" t="s">
        <v>131</v>
      </c>
      <c r="AO925" t="s">
        <v>131</v>
      </c>
      <c r="AP925" t="s">
        <v>131</v>
      </c>
      <c r="AQ925" t="s">
        <v>131</v>
      </c>
      <c r="AR925" t="s">
        <v>191</v>
      </c>
      <c r="AS925" s="20">
        <v>45195</v>
      </c>
      <c r="AT925" s="16">
        <v>45195</v>
      </c>
      <c r="AU925" t="s">
        <v>68</v>
      </c>
    </row>
    <row r="926" spans="1:47" x14ac:dyDescent="0.25">
      <c r="A926" s="16">
        <v>45195.775451388887</v>
      </c>
      <c r="B926">
        <v>1000128654</v>
      </c>
      <c r="C926" t="s">
        <v>8994</v>
      </c>
      <c r="D926" s="17" t="s">
        <v>8171</v>
      </c>
      <c r="E926" t="s">
        <v>8995</v>
      </c>
      <c r="F926" t="s">
        <v>89</v>
      </c>
      <c r="G926" t="s">
        <v>8173</v>
      </c>
      <c r="H926" t="s">
        <v>8996</v>
      </c>
      <c r="I926" t="s">
        <v>8997</v>
      </c>
      <c r="J926" s="16" t="s">
        <v>6612</v>
      </c>
      <c r="K926" s="16" t="s">
        <v>249</v>
      </c>
      <c r="L926" t="s">
        <v>8998</v>
      </c>
      <c r="M926" t="s">
        <v>8999</v>
      </c>
      <c r="N926" t="s">
        <v>9000</v>
      </c>
      <c r="O926" t="s">
        <v>9001</v>
      </c>
      <c r="P926" t="s">
        <v>9002</v>
      </c>
      <c r="Q926" t="s">
        <v>9003</v>
      </c>
      <c r="R926" t="s">
        <v>146</v>
      </c>
      <c r="S926" t="s">
        <v>147</v>
      </c>
      <c r="T926" t="s">
        <v>64</v>
      </c>
      <c r="U926" s="18"/>
      <c r="V926" s="19"/>
      <c r="W926" s="17" t="s">
        <v>161</v>
      </c>
      <c r="X926" s="20">
        <v>45146</v>
      </c>
      <c r="Y926" s="16">
        <v>45097</v>
      </c>
      <c r="Z926" s="16">
        <v>45097</v>
      </c>
      <c r="AA926" s="16">
        <v>45180</v>
      </c>
      <c r="AB926" s="16">
        <v>45183</v>
      </c>
      <c r="AC926" s="21" t="s">
        <v>66</v>
      </c>
      <c r="AD926" t="s">
        <v>67</v>
      </c>
      <c r="AE926" t="s">
        <v>67</v>
      </c>
      <c r="AF926" t="s">
        <v>67</v>
      </c>
      <c r="AG926" t="s">
        <v>67</v>
      </c>
      <c r="AH926" t="s">
        <v>67</v>
      </c>
      <c r="AI926" t="s">
        <v>67</v>
      </c>
      <c r="AJ926" t="s">
        <v>67</v>
      </c>
      <c r="AK926" t="s">
        <v>67</v>
      </c>
      <c r="AL926" t="s">
        <v>67</v>
      </c>
      <c r="AM926" t="s">
        <v>67</v>
      </c>
      <c r="AN926" t="s">
        <v>67</v>
      </c>
      <c r="AO926" t="s">
        <v>67</v>
      </c>
      <c r="AP926" t="s">
        <v>67</v>
      </c>
      <c r="AQ926" t="s">
        <v>67</v>
      </c>
      <c r="AR926" t="s">
        <v>162</v>
      </c>
      <c r="AS926" s="20">
        <v>45180</v>
      </c>
      <c r="AT926" s="16">
        <v>45183</v>
      </c>
      <c r="AU926" t="s">
        <v>68</v>
      </c>
    </row>
    <row r="927" spans="1:47" x14ac:dyDescent="0.25">
      <c r="A927" s="16">
        <v>45195.838738425926</v>
      </c>
      <c r="B927">
        <v>1105461232</v>
      </c>
      <c r="C927" t="s">
        <v>9004</v>
      </c>
      <c r="D927" s="17" t="s">
        <v>621</v>
      </c>
      <c r="E927" t="s">
        <v>9005</v>
      </c>
      <c r="F927" t="s">
        <v>50</v>
      </c>
      <c r="G927" t="s">
        <v>9006</v>
      </c>
      <c r="H927" t="s">
        <v>9007</v>
      </c>
      <c r="I927" t="s">
        <v>9008</v>
      </c>
      <c r="J927" s="16" t="s">
        <v>497</v>
      </c>
      <c r="K927" s="16" t="s">
        <v>498</v>
      </c>
      <c r="L927" t="s">
        <v>9009</v>
      </c>
      <c r="M927" t="s">
        <v>9010</v>
      </c>
      <c r="N927" t="s">
        <v>173</v>
      </c>
      <c r="O927" t="s">
        <v>9011</v>
      </c>
      <c r="P927" t="s">
        <v>9012</v>
      </c>
      <c r="Q927" t="s">
        <v>9013</v>
      </c>
      <c r="R927" t="s">
        <v>146</v>
      </c>
      <c r="S927" t="s">
        <v>504</v>
      </c>
      <c r="T927" t="s">
        <v>64</v>
      </c>
      <c r="U927" s="18"/>
      <c r="V927" s="19"/>
      <c r="W927" s="17" t="s">
        <v>66</v>
      </c>
      <c r="X927" s="20">
        <v>45195</v>
      </c>
      <c r="Y927" s="16">
        <v>45231</v>
      </c>
      <c r="Z927" s="16" t="s">
        <v>66</v>
      </c>
      <c r="AA927" s="16" t="s">
        <v>66</v>
      </c>
      <c r="AB927" s="16" t="s">
        <v>66</v>
      </c>
      <c r="AC927" s="21" t="s">
        <v>9014</v>
      </c>
      <c r="AD927" t="s">
        <v>131</v>
      </c>
      <c r="AE927" t="s">
        <v>131</v>
      </c>
      <c r="AF927" t="s">
        <v>131</v>
      </c>
      <c r="AG927" t="s">
        <v>66</v>
      </c>
      <c r="AH927" t="s">
        <v>131</v>
      </c>
      <c r="AI927" t="s">
        <v>131</v>
      </c>
      <c r="AJ927" t="s">
        <v>66</v>
      </c>
      <c r="AK927" t="s">
        <v>66</v>
      </c>
      <c r="AL927" t="s">
        <v>66</v>
      </c>
      <c r="AM927" t="s">
        <v>66</v>
      </c>
      <c r="AN927" t="s">
        <v>131</v>
      </c>
      <c r="AO927" t="s">
        <v>66</v>
      </c>
      <c r="AP927" t="s">
        <v>66</v>
      </c>
      <c r="AQ927" t="s">
        <v>66</v>
      </c>
      <c r="AR927" t="s">
        <v>104</v>
      </c>
      <c r="AS927" s="20" t="s">
        <v>66</v>
      </c>
      <c r="AT927" s="16" t="s">
        <v>66</v>
      </c>
      <c r="AU927" t="s">
        <v>68</v>
      </c>
    </row>
    <row r="928" spans="1:47" x14ac:dyDescent="0.25">
      <c r="A928" s="16">
        <v>45195.915092592593</v>
      </c>
      <c r="B928">
        <v>1005719743</v>
      </c>
      <c r="C928" t="s">
        <v>9015</v>
      </c>
      <c r="D928" s="17" t="s">
        <v>6680</v>
      </c>
      <c r="E928" t="s">
        <v>9016</v>
      </c>
      <c r="F928" t="s">
        <v>89</v>
      </c>
      <c r="G928" t="s">
        <v>135</v>
      </c>
      <c r="H928" t="s">
        <v>9017</v>
      </c>
      <c r="I928" t="s">
        <v>9018</v>
      </c>
      <c r="J928" s="16" t="s">
        <v>9019</v>
      </c>
      <c r="K928" s="16" t="s">
        <v>9020</v>
      </c>
      <c r="L928" t="s">
        <v>9021</v>
      </c>
      <c r="M928" t="s">
        <v>9022</v>
      </c>
      <c r="N928" t="s">
        <v>221</v>
      </c>
      <c r="O928" t="s">
        <v>9023</v>
      </c>
      <c r="P928" t="s">
        <v>9002</v>
      </c>
      <c r="Q928" t="s">
        <v>9024</v>
      </c>
      <c r="R928" t="s">
        <v>146</v>
      </c>
      <c r="S928" t="s">
        <v>147</v>
      </c>
      <c r="T928" t="s">
        <v>64</v>
      </c>
      <c r="U928" s="18"/>
      <c r="V928" s="19"/>
      <c r="W928" s="17" t="s">
        <v>161</v>
      </c>
      <c r="X928" s="20">
        <v>45151</v>
      </c>
      <c r="Y928" s="16">
        <v>45177</v>
      </c>
      <c r="Z928" s="16">
        <v>45177</v>
      </c>
      <c r="AA928" s="16">
        <v>45216</v>
      </c>
      <c r="AB928" s="16">
        <v>45217</v>
      </c>
      <c r="AC928" s="21" t="s">
        <v>66</v>
      </c>
      <c r="AD928" t="s">
        <v>67</v>
      </c>
      <c r="AE928" t="s">
        <v>67</v>
      </c>
      <c r="AF928" t="s">
        <v>67</v>
      </c>
      <c r="AG928" t="s">
        <v>103</v>
      </c>
      <c r="AH928" t="s">
        <v>67</v>
      </c>
      <c r="AI928" t="s">
        <v>67</v>
      </c>
      <c r="AJ928" t="s">
        <v>67</v>
      </c>
      <c r="AK928" t="s">
        <v>67</v>
      </c>
      <c r="AL928" t="s">
        <v>67</v>
      </c>
      <c r="AM928" t="s">
        <v>67</v>
      </c>
      <c r="AN928" t="s">
        <v>67</v>
      </c>
      <c r="AO928" t="s">
        <v>103</v>
      </c>
      <c r="AP928" t="s">
        <v>67</v>
      </c>
      <c r="AQ928" t="s">
        <v>67</v>
      </c>
      <c r="AR928" t="s">
        <v>191</v>
      </c>
      <c r="AS928" s="20">
        <v>45216</v>
      </c>
      <c r="AT928" s="16">
        <v>45217</v>
      </c>
      <c r="AU928" t="s">
        <v>68</v>
      </c>
    </row>
    <row r="929" spans="1:47" x14ac:dyDescent="0.25">
      <c r="A929" s="16">
        <v>45195.929895833331</v>
      </c>
      <c r="B929">
        <v>1000773918</v>
      </c>
      <c r="C929" t="s">
        <v>9025</v>
      </c>
      <c r="D929" s="17" t="s">
        <v>133</v>
      </c>
      <c r="E929" t="s">
        <v>9026</v>
      </c>
      <c r="F929" t="s">
        <v>89</v>
      </c>
      <c r="G929" t="s">
        <v>135</v>
      </c>
      <c r="H929" t="s">
        <v>9027</v>
      </c>
      <c r="I929" t="s">
        <v>9028</v>
      </c>
      <c r="J929" s="16" t="s">
        <v>4714</v>
      </c>
      <c r="K929" s="16" t="s">
        <v>197</v>
      </c>
      <c r="L929" t="s">
        <v>9029</v>
      </c>
      <c r="M929" t="s">
        <v>9030</v>
      </c>
      <c r="N929" t="s">
        <v>3039</v>
      </c>
      <c r="O929" t="s">
        <v>9031</v>
      </c>
      <c r="P929" t="s">
        <v>9032</v>
      </c>
      <c r="Q929" t="s">
        <v>9033</v>
      </c>
      <c r="R929" t="s">
        <v>146</v>
      </c>
      <c r="S929" t="s">
        <v>147</v>
      </c>
      <c r="T929" t="s">
        <v>64</v>
      </c>
      <c r="U929" s="18"/>
      <c r="V929" s="19"/>
      <c r="W929" s="17" t="s">
        <v>161</v>
      </c>
      <c r="X929" s="20">
        <v>45160</v>
      </c>
      <c r="Y929" s="16">
        <v>45186</v>
      </c>
      <c r="Z929" s="16">
        <v>45186</v>
      </c>
      <c r="AA929" s="16">
        <v>45272</v>
      </c>
      <c r="AB929" s="16" t="s">
        <v>66</v>
      </c>
      <c r="AC929" s="21" t="s">
        <v>66</v>
      </c>
      <c r="AD929" t="s">
        <v>67</v>
      </c>
      <c r="AE929" t="s">
        <v>67</v>
      </c>
      <c r="AF929" t="s">
        <v>67</v>
      </c>
      <c r="AG929" t="s">
        <v>103</v>
      </c>
      <c r="AH929" t="s">
        <v>67</v>
      </c>
      <c r="AI929" t="s">
        <v>67</v>
      </c>
      <c r="AJ929" t="s">
        <v>67</v>
      </c>
      <c r="AK929" t="s">
        <v>67</v>
      </c>
      <c r="AL929" t="s">
        <v>67</v>
      </c>
      <c r="AM929" t="s">
        <v>67</v>
      </c>
      <c r="AN929" t="s">
        <v>67</v>
      </c>
      <c r="AO929" t="s">
        <v>103</v>
      </c>
      <c r="AP929" t="s">
        <v>67</v>
      </c>
      <c r="AQ929" t="s">
        <v>67</v>
      </c>
      <c r="AR929" t="s">
        <v>162</v>
      </c>
      <c r="AS929" s="20">
        <v>45272</v>
      </c>
      <c r="AT929" s="16" t="s">
        <v>66</v>
      </c>
      <c r="AU929" t="s">
        <v>68</v>
      </c>
    </row>
    <row r="930" spans="1:47" x14ac:dyDescent="0.25">
      <c r="A930" s="16">
        <v>45196.014120370368</v>
      </c>
      <c r="B930">
        <v>93381084</v>
      </c>
      <c r="C930" t="s">
        <v>9034</v>
      </c>
      <c r="D930" s="17" t="s">
        <v>9035</v>
      </c>
      <c r="E930" t="s">
        <v>9036</v>
      </c>
      <c r="F930" t="s">
        <v>1044</v>
      </c>
      <c r="G930" t="s">
        <v>9037</v>
      </c>
      <c r="H930" t="s">
        <v>9038</v>
      </c>
      <c r="I930" t="s">
        <v>9039</v>
      </c>
      <c r="J930" s="16" t="s">
        <v>9040</v>
      </c>
      <c r="K930" s="16" t="s">
        <v>9041</v>
      </c>
      <c r="L930" t="s">
        <v>9042</v>
      </c>
      <c r="M930" t="s">
        <v>9043</v>
      </c>
      <c r="N930" t="s">
        <v>9044</v>
      </c>
      <c r="O930" t="s">
        <v>9045</v>
      </c>
      <c r="P930" t="s">
        <v>9046</v>
      </c>
      <c r="Q930" t="s">
        <v>9047</v>
      </c>
      <c r="R930" t="s">
        <v>9048</v>
      </c>
      <c r="S930" t="s">
        <v>9049</v>
      </c>
      <c r="T930" t="s">
        <v>1058</v>
      </c>
      <c r="U930" s="18"/>
      <c r="V930" s="19"/>
      <c r="W930" s="17" t="s">
        <v>9050</v>
      </c>
      <c r="X930" s="20">
        <v>450180</v>
      </c>
      <c r="Y930" s="16">
        <v>451110</v>
      </c>
      <c r="Z930" s="16">
        <v>452640</v>
      </c>
      <c r="AA930" s="16">
        <v>452770</v>
      </c>
      <c r="AB930" s="16">
        <v>0</v>
      </c>
      <c r="AC930" s="21" t="s">
        <v>1059</v>
      </c>
      <c r="AD930" t="s">
        <v>9051</v>
      </c>
      <c r="AE930" t="s">
        <v>9051</v>
      </c>
      <c r="AF930" t="s">
        <v>9051</v>
      </c>
      <c r="AG930" t="s">
        <v>9051</v>
      </c>
      <c r="AH930" t="s">
        <v>9051</v>
      </c>
      <c r="AI930" t="s">
        <v>9051</v>
      </c>
      <c r="AJ930" t="s">
        <v>9051</v>
      </c>
      <c r="AK930" t="s">
        <v>9051</v>
      </c>
      <c r="AL930" t="s">
        <v>9051</v>
      </c>
      <c r="AM930" t="s">
        <v>9051</v>
      </c>
      <c r="AN930" t="s">
        <v>9051</v>
      </c>
      <c r="AO930" t="s">
        <v>9051</v>
      </c>
      <c r="AP930" t="s">
        <v>9051</v>
      </c>
      <c r="AQ930" t="s">
        <v>9051</v>
      </c>
      <c r="AR930" t="s">
        <v>9052</v>
      </c>
      <c r="AS930" s="20">
        <v>452790</v>
      </c>
      <c r="AT930" s="16">
        <v>0</v>
      </c>
      <c r="AU930" t="s">
        <v>68</v>
      </c>
    </row>
    <row r="931" spans="1:47" x14ac:dyDescent="0.25">
      <c r="A931" s="16">
        <v>45196.076851851853</v>
      </c>
      <c r="B931">
        <v>1104699509</v>
      </c>
      <c r="C931" t="s">
        <v>9053</v>
      </c>
      <c r="D931" s="17" t="s">
        <v>7080</v>
      </c>
      <c r="E931" t="s">
        <v>9054</v>
      </c>
      <c r="F931" t="s">
        <v>89</v>
      </c>
      <c r="G931" t="s">
        <v>9055</v>
      </c>
      <c r="H931" t="s">
        <v>9056</v>
      </c>
      <c r="I931" t="s">
        <v>9057</v>
      </c>
      <c r="J931" s="16" t="s">
        <v>1068</v>
      </c>
      <c r="K931" s="16" t="s">
        <v>4207</v>
      </c>
      <c r="L931" t="s">
        <v>9058</v>
      </c>
      <c r="M931" t="s">
        <v>9059</v>
      </c>
      <c r="N931" t="s">
        <v>567</v>
      </c>
      <c r="O931" t="s">
        <v>9060</v>
      </c>
      <c r="P931" t="s">
        <v>9061</v>
      </c>
      <c r="Q931" t="s">
        <v>9062</v>
      </c>
      <c r="R931" t="s">
        <v>101</v>
      </c>
      <c r="S931" t="s">
        <v>431</v>
      </c>
      <c r="T931" t="s">
        <v>64</v>
      </c>
      <c r="U931" s="18"/>
      <c r="V931" s="19"/>
      <c r="W931" s="17" t="s">
        <v>191</v>
      </c>
      <c r="X931" s="20">
        <v>45097</v>
      </c>
      <c r="Y931" s="16">
        <v>45170</v>
      </c>
      <c r="Z931" s="16">
        <v>45260</v>
      </c>
      <c r="AA931" s="16">
        <v>45260</v>
      </c>
      <c r="AB931" s="16">
        <v>45261</v>
      </c>
      <c r="AC931" s="21" t="s">
        <v>66</v>
      </c>
      <c r="AD931" t="s">
        <v>473</v>
      </c>
      <c r="AE931" t="s">
        <v>473</v>
      </c>
      <c r="AF931" t="s">
        <v>473</v>
      </c>
      <c r="AG931" t="s">
        <v>473</v>
      </c>
      <c r="AH931" t="s">
        <v>473</v>
      </c>
      <c r="AI931" t="s">
        <v>473</v>
      </c>
      <c r="AJ931" t="s">
        <v>473</v>
      </c>
      <c r="AK931" t="s">
        <v>473</v>
      </c>
      <c r="AL931" t="s">
        <v>473</v>
      </c>
      <c r="AM931" t="s">
        <v>67</v>
      </c>
      <c r="AN931" t="s">
        <v>473</v>
      </c>
      <c r="AO931" t="s">
        <v>103</v>
      </c>
      <c r="AP931" t="s">
        <v>67</v>
      </c>
      <c r="AQ931" t="s">
        <v>67</v>
      </c>
      <c r="AR931" t="s">
        <v>162</v>
      </c>
      <c r="AS931" s="20">
        <v>45261</v>
      </c>
      <c r="AT931" s="16" t="s">
        <v>66</v>
      </c>
      <c r="AU931" t="s">
        <v>68</v>
      </c>
    </row>
    <row r="932" spans="1:47" x14ac:dyDescent="0.25">
      <c r="A932" s="16">
        <v>45196.084236111114</v>
      </c>
      <c r="B932">
        <v>1007815302</v>
      </c>
      <c r="C932" t="s">
        <v>9063</v>
      </c>
      <c r="D932" s="17" t="s">
        <v>7428</v>
      </c>
      <c r="E932" t="s">
        <v>9064</v>
      </c>
      <c r="F932" t="s">
        <v>50</v>
      </c>
      <c r="G932" t="s">
        <v>9065</v>
      </c>
      <c r="H932" t="s">
        <v>9066</v>
      </c>
      <c r="I932" t="s">
        <v>9067</v>
      </c>
      <c r="J932" s="16" t="s">
        <v>1629</v>
      </c>
      <c r="K932" s="16" t="s">
        <v>1630</v>
      </c>
      <c r="L932" t="s">
        <v>2628</v>
      </c>
      <c r="M932" t="s">
        <v>9068</v>
      </c>
      <c r="N932" t="s">
        <v>5838</v>
      </c>
      <c r="O932" t="s">
        <v>9069</v>
      </c>
      <c r="P932" t="s">
        <v>9070</v>
      </c>
      <c r="Q932" t="s">
        <v>9071</v>
      </c>
      <c r="R932" t="s">
        <v>101</v>
      </c>
      <c r="S932" t="s">
        <v>3216</v>
      </c>
      <c r="T932" t="s">
        <v>64</v>
      </c>
      <c r="U932" s="18"/>
      <c r="V932" s="19"/>
      <c r="W932" s="17" t="s">
        <v>9072</v>
      </c>
      <c r="X932" s="20">
        <v>45008</v>
      </c>
      <c r="Y932" s="16">
        <v>45122</v>
      </c>
      <c r="Z932" s="16">
        <v>45166</v>
      </c>
      <c r="AA932" s="16">
        <v>45251</v>
      </c>
      <c r="AB932" s="16" t="s">
        <v>66</v>
      </c>
      <c r="AC932" s="21" t="s">
        <v>66</v>
      </c>
      <c r="AD932" t="s">
        <v>67</v>
      </c>
      <c r="AE932" t="s">
        <v>67</v>
      </c>
      <c r="AF932" t="s">
        <v>67</v>
      </c>
      <c r="AG932" t="s">
        <v>67</v>
      </c>
      <c r="AH932" t="s">
        <v>67</v>
      </c>
      <c r="AI932" t="s">
        <v>67</v>
      </c>
      <c r="AJ932" t="s">
        <v>67</v>
      </c>
      <c r="AK932" t="s">
        <v>67</v>
      </c>
      <c r="AL932" t="s">
        <v>67</v>
      </c>
      <c r="AM932" t="s">
        <v>67</v>
      </c>
      <c r="AN932" t="s">
        <v>67</v>
      </c>
      <c r="AO932" t="s">
        <v>67</v>
      </c>
      <c r="AP932" t="s">
        <v>67</v>
      </c>
      <c r="AQ932" t="s">
        <v>67</v>
      </c>
      <c r="AR932" t="s">
        <v>162</v>
      </c>
      <c r="AS932" s="20">
        <v>45251</v>
      </c>
      <c r="AT932" s="16" t="s">
        <v>66</v>
      </c>
      <c r="AU932" t="s">
        <v>68</v>
      </c>
    </row>
    <row r="933" spans="1:47" x14ac:dyDescent="0.25">
      <c r="A933" s="16">
        <v>45196.088692129626</v>
      </c>
      <c r="B933">
        <v>1090509990</v>
      </c>
      <c r="C933" t="s">
        <v>9073</v>
      </c>
      <c r="D933" s="17" t="s">
        <v>3218</v>
      </c>
      <c r="E933" t="s">
        <v>9074</v>
      </c>
      <c r="F933" t="s">
        <v>50</v>
      </c>
      <c r="G933" t="s">
        <v>1735</v>
      </c>
      <c r="H933" t="s">
        <v>9075</v>
      </c>
      <c r="I933" t="s">
        <v>9076</v>
      </c>
      <c r="J933" s="16" t="s">
        <v>9077</v>
      </c>
      <c r="K933" s="16" t="s">
        <v>2339</v>
      </c>
      <c r="L933" t="s">
        <v>9078</v>
      </c>
      <c r="M933" t="s">
        <v>9079</v>
      </c>
      <c r="N933" t="s">
        <v>9080</v>
      </c>
      <c r="O933" t="s">
        <v>9081</v>
      </c>
      <c r="P933" t="s">
        <v>9082</v>
      </c>
      <c r="Q933" t="s">
        <v>9083</v>
      </c>
      <c r="R933" t="s">
        <v>101</v>
      </c>
      <c r="S933" t="s">
        <v>3216</v>
      </c>
      <c r="T933" t="s">
        <v>64</v>
      </c>
      <c r="U933" s="18"/>
      <c r="V933" s="19"/>
      <c r="W933" s="17" t="s">
        <v>66</v>
      </c>
      <c r="X933" s="20">
        <v>44987</v>
      </c>
      <c r="Y933" s="16">
        <v>45086</v>
      </c>
      <c r="Z933" s="16">
        <v>45086</v>
      </c>
      <c r="AA933" s="16">
        <v>45210</v>
      </c>
      <c r="AB933" s="16">
        <v>45217</v>
      </c>
      <c r="AC933" s="21" t="s">
        <v>66</v>
      </c>
      <c r="AD933" t="s">
        <v>67</v>
      </c>
      <c r="AE933" t="s">
        <v>67</v>
      </c>
      <c r="AF933" t="s">
        <v>67</v>
      </c>
      <c r="AG933" t="s">
        <v>459</v>
      </c>
      <c r="AH933" t="s">
        <v>67</v>
      </c>
      <c r="AI933" t="s">
        <v>67</v>
      </c>
      <c r="AJ933" t="s">
        <v>67</v>
      </c>
      <c r="AK933" t="s">
        <v>67</v>
      </c>
      <c r="AL933" t="s">
        <v>459</v>
      </c>
      <c r="AM933" t="s">
        <v>459</v>
      </c>
      <c r="AN933" t="s">
        <v>67</v>
      </c>
      <c r="AO933" t="s">
        <v>67</v>
      </c>
      <c r="AP933" t="s">
        <v>67</v>
      </c>
      <c r="AQ933" t="s">
        <v>67</v>
      </c>
      <c r="AR933" t="s">
        <v>191</v>
      </c>
      <c r="AS933" s="20">
        <v>45210</v>
      </c>
      <c r="AT933" s="16" t="s">
        <v>66</v>
      </c>
      <c r="AU933" t="s">
        <v>68</v>
      </c>
    </row>
    <row r="934" spans="1:47" x14ac:dyDescent="0.25">
      <c r="A934" s="16">
        <v>45196.089386574073</v>
      </c>
      <c r="B934">
        <v>1033677470</v>
      </c>
      <c r="C934" t="s">
        <v>9084</v>
      </c>
      <c r="D934" s="17" t="s">
        <v>4182</v>
      </c>
      <c r="E934" t="s">
        <v>9085</v>
      </c>
      <c r="F934" t="s">
        <v>50</v>
      </c>
      <c r="G934" t="s">
        <v>645</v>
      </c>
      <c r="H934" t="s">
        <v>9086</v>
      </c>
      <c r="I934" t="s">
        <v>3629</v>
      </c>
      <c r="J934" s="16" t="s">
        <v>9087</v>
      </c>
      <c r="K934" s="16" t="s">
        <v>9088</v>
      </c>
      <c r="L934" t="s">
        <v>9089</v>
      </c>
      <c r="M934" t="s">
        <v>9090</v>
      </c>
      <c r="N934" t="s">
        <v>79</v>
      </c>
      <c r="O934" t="s">
        <v>9091</v>
      </c>
      <c r="P934" t="s">
        <v>7057</v>
      </c>
      <c r="Q934" t="s">
        <v>9092</v>
      </c>
      <c r="R934" t="s">
        <v>1151</v>
      </c>
      <c r="S934" t="s">
        <v>3216</v>
      </c>
      <c r="T934" t="s">
        <v>64</v>
      </c>
      <c r="U934" s="18"/>
      <c r="V934" s="19"/>
      <c r="W934" s="17" t="s">
        <v>66</v>
      </c>
      <c r="X934" s="20">
        <v>45208</v>
      </c>
      <c r="Y934" s="16">
        <v>44827</v>
      </c>
      <c r="Z934" s="16">
        <v>44883</v>
      </c>
      <c r="AA934" s="16">
        <v>44883</v>
      </c>
      <c r="AB934" s="16">
        <v>45239</v>
      </c>
      <c r="AC934" s="21" t="s">
        <v>66</v>
      </c>
      <c r="AD934" t="s">
        <v>67</v>
      </c>
      <c r="AE934" t="s">
        <v>459</v>
      </c>
      <c r="AF934" t="s">
        <v>459</v>
      </c>
      <c r="AG934" t="s">
        <v>459</v>
      </c>
      <c r="AH934" t="s">
        <v>459</v>
      </c>
      <c r="AI934" t="s">
        <v>459</v>
      </c>
      <c r="AJ934" t="s">
        <v>67</v>
      </c>
      <c r="AK934" t="s">
        <v>67</v>
      </c>
      <c r="AL934" t="s">
        <v>67</v>
      </c>
      <c r="AM934" t="s">
        <v>67</v>
      </c>
      <c r="AN934" t="s">
        <v>67</v>
      </c>
      <c r="AO934" t="s">
        <v>67</v>
      </c>
      <c r="AP934" t="s">
        <v>67</v>
      </c>
      <c r="AQ934" t="s">
        <v>67</v>
      </c>
      <c r="AR934" t="s">
        <v>191</v>
      </c>
      <c r="AS934" s="20">
        <v>45208</v>
      </c>
      <c r="AT934" s="16">
        <v>45208</v>
      </c>
      <c r="AU934" t="s">
        <v>68</v>
      </c>
    </row>
    <row r="935" spans="1:47" x14ac:dyDescent="0.25">
      <c r="A935" s="16">
        <v>45196.10628472222</v>
      </c>
      <c r="B935">
        <v>16079749</v>
      </c>
      <c r="C935" t="s">
        <v>9093</v>
      </c>
      <c r="D935" s="17" t="s">
        <v>9094</v>
      </c>
      <c r="E935" t="s">
        <v>9095</v>
      </c>
      <c r="F935" t="s">
        <v>50</v>
      </c>
      <c r="G935" t="s">
        <v>989</v>
      </c>
      <c r="H935" t="s">
        <v>9096</v>
      </c>
      <c r="I935" t="s">
        <v>9097</v>
      </c>
      <c r="J935" s="16" t="s">
        <v>2022</v>
      </c>
      <c r="K935" s="16" t="s">
        <v>5801</v>
      </c>
      <c r="L935" t="s">
        <v>9098</v>
      </c>
      <c r="M935" t="s">
        <v>9099</v>
      </c>
      <c r="N935" t="s">
        <v>9100</v>
      </c>
      <c r="O935" t="s">
        <v>9101</v>
      </c>
      <c r="P935" t="s">
        <v>9102</v>
      </c>
      <c r="Q935" t="s">
        <v>9103</v>
      </c>
      <c r="R935" t="s">
        <v>146</v>
      </c>
      <c r="S935" t="s">
        <v>3216</v>
      </c>
      <c r="T935" t="s">
        <v>64</v>
      </c>
      <c r="U935" s="18"/>
      <c r="V935" s="19"/>
      <c r="W935" s="17" t="s">
        <v>66</v>
      </c>
      <c r="X935" s="20">
        <v>45114</v>
      </c>
      <c r="Y935" s="16">
        <v>45136</v>
      </c>
      <c r="Z935" s="16">
        <v>45198</v>
      </c>
      <c r="AA935" s="16">
        <v>45211</v>
      </c>
      <c r="AB935" s="16">
        <v>45239</v>
      </c>
      <c r="AC935" s="21" t="s">
        <v>66</v>
      </c>
      <c r="AD935" t="s">
        <v>67</v>
      </c>
      <c r="AE935" t="s">
        <v>67</v>
      </c>
      <c r="AF935" t="s">
        <v>459</v>
      </c>
      <c r="AG935" t="s">
        <v>459</v>
      </c>
      <c r="AH935" t="s">
        <v>67</v>
      </c>
      <c r="AI935" t="s">
        <v>67</v>
      </c>
      <c r="AJ935" t="s">
        <v>67</v>
      </c>
      <c r="AK935" t="s">
        <v>67</v>
      </c>
      <c r="AL935" t="s">
        <v>67</v>
      </c>
      <c r="AM935" t="s">
        <v>67</v>
      </c>
      <c r="AN935" t="s">
        <v>67</v>
      </c>
      <c r="AO935" t="s">
        <v>67</v>
      </c>
      <c r="AP935" t="s">
        <v>67</v>
      </c>
      <c r="AQ935" t="s">
        <v>67</v>
      </c>
      <c r="AR935" t="s">
        <v>191</v>
      </c>
      <c r="AS935" s="20">
        <v>45236</v>
      </c>
      <c r="AT935" s="16">
        <v>45238</v>
      </c>
      <c r="AU935" t="s">
        <v>68</v>
      </c>
    </row>
    <row r="936" spans="1:47" x14ac:dyDescent="0.25">
      <c r="A936" s="16">
        <v>45196.130486111113</v>
      </c>
      <c r="B936">
        <v>1012360325</v>
      </c>
      <c r="C936" t="s">
        <v>9104</v>
      </c>
      <c r="D936" s="17" t="s">
        <v>8588</v>
      </c>
      <c r="E936" t="s">
        <v>9105</v>
      </c>
      <c r="F936" t="s">
        <v>841</v>
      </c>
      <c r="G936" t="s">
        <v>853</v>
      </c>
      <c r="H936" t="s">
        <v>9106</v>
      </c>
      <c r="I936" t="s">
        <v>9107</v>
      </c>
      <c r="J936" s="16" t="s">
        <v>1166</v>
      </c>
      <c r="K936" s="16" t="s">
        <v>1685</v>
      </c>
      <c r="L936" t="s">
        <v>1307</v>
      </c>
      <c r="M936" t="s">
        <v>9108</v>
      </c>
      <c r="N936" t="s">
        <v>126</v>
      </c>
      <c r="O936" t="s">
        <v>9109</v>
      </c>
      <c r="P936" t="s">
        <v>9110</v>
      </c>
      <c r="Q936" t="s">
        <v>9111</v>
      </c>
      <c r="R936" t="s">
        <v>101</v>
      </c>
      <c r="S936" t="s">
        <v>431</v>
      </c>
      <c r="T936" t="s">
        <v>64</v>
      </c>
      <c r="U936" s="18"/>
      <c r="V936" s="19"/>
      <c r="W936" s="17" t="s">
        <v>66</v>
      </c>
      <c r="X936" s="20">
        <v>45195</v>
      </c>
      <c r="Y936" s="16">
        <v>45214</v>
      </c>
      <c r="Z936" s="16">
        <v>45260</v>
      </c>
      <c r="AA936" s="16">
        <v>45272</v>
      </c>
      <c r="AB936" s="16">
        <v>45273</v>
      </c>
      <c r="AC936" s="21" t="s">
        <v>66</v>
      </c>
      <c r="AD936" t="s">
        <v>473</v>
      </c>
      <c r="AE936" t="s">
        <v>473</v>
      </c>
      <c r="AF936" t="s">
        <v>473</v>
      </c>
      <c r="AG936" t="s">
        <v>66</v>
      </c>
      <c r="AH936" t="s">
        <v>67</v>
      </c>
      <c r="AI936" t="s">
        <v>67</v>
      </c>
      <c r="AJ936" t="s">
        <v>67</v>
      </c>
      <c r="AK936" t="s">
        <v>67</v>
      </c>
      <c r="AL936" t="s">
        <v>67</v>
      </c>
      <c r="AM936" t="s">
        <v>67</v>
      </c>
      <c r="AN936" t="s">
        <v>67</v>
      </c>
      <c r="AO936" t="s">
        <v>103</v>
      </c>
      <c r="AP936" t="s">
        <v>67</v>
      </c>
      <c r="AQ936" t="s">
        <v>67</v>
      </c>
      <c r="AR936" t="s">
        <v>162</v>
      </c>
      <c r="AS936" s="20" t="s">
        <v>66</v>
      </c>
      <c r="AT936" s="16" t="s">
        <v>66</v>
      </c>
      <c r="AU936" t="s">
        <v>68</v>
      </c>
    </row>
    <row r="937" spans="1:47" x14ac:dyDescent="0.25">
      <c r="A937" s="16">
        <v>45196.142824074072</v>
      </c>
      <c r="B937">
        <v>1030586472</v>
      </c>
      <c r="C937" t="s">
        <v>9112</v>
      </c>
      <c r="D937" s="17" t="s">
        <v>9113</v>
      </c>
      <c r="E937" t="s">
        <v>9114</v>
      </c>
      <c r="F937" t="s">
        <v>50</v>
      </c>
      <c r="G937" t="s">
        <v>9115</v>
      </c>
      <c r="H937" t="s">
        <v>9116</v>
      </c>
      <c r="I937" t="s">
        <v>9117</v>
      </c>
      <c r="J937" s="16" t="s">
        <v>9118</v>
      </c>
      <c r="K937" s="16" t="s">
        <v>648</v>
      </c>
      <c r="L937" t="s">
        <v>9119</v>
      </c>
      <c r="M937" t="s">
        <v>9120</v>
      </c>
      <c r="N937" t="s">
        <v>2771</v>
      </c>
      <c r="O937" t="s">
        <v>9121</v>
      </c>
      <c r="P937" t="s">
        <v>9122</v>
      </c>
      <c r="Q937" t="s">
        <v>9123</v>
      </c>
      <c r="R937" t="s">
        <v>146</v>
      </c>
      <c r="S937" t="s">
        <v>3216</v>
      </c>
      <c r="T937" t="s">
        <v>64</v>
      </c>
      <c r="U937" s="18"/>
      <c r="V937" s="19"/>
      <c r="W937" s="17" t="s">
        <v>66</v>
      </c>
      <c r="X937" s="20">
        <v>45140</v>
      </c>
      <c r="Y937" s="16">
        <v>45224</v>
      </c>
      <c r="Z937" s="16">
        <v>45224</v>
      </c>
      <c r="AA937" s="16">
        <v>45234</v>
      </c>
      <c r="AB937" s="16">
        <v>45239</v>
      </c>
      <c r="AC937" s="21" t="s">
        <v>66</v>
      </c>
      <c r="AD937" t="s">
        <v>67</v>
      </c>
      <c r="AE937" t="s">
        <v>67</v>
      </c>
      <c r="AF937" t="s">
        <v>459</v>
      </c>
      <c r="AG937" t="s">
        <v>459</v>
      </c>
      <c r="AH937" t="s">
        <v>459</v>
      </c>
      <c r="AI937" t="s">
        <v>459</v>
      </c>
      <c r="AJ937" t="s">
        <v>67</v>
      </c>
      <c r="AK937" t="s">
        <v>67</v>
      </c>
      <c r="AL937" t="s">
        <v>67</v>
      </c>
      <c r="AM937" t="s">
        <v>67</v>
      </c>
      <c r="AN937" t="s">
        <v>67</v>
      </c>
      <c r="AO937" t="s">
        <v>67</v>
      </c>
      <c r="AP937" t="s">
        <v>67</v>
      </c>
      <c r="AQ937" t="s">
        <v>67</v>
      </c>
      <c r="AR937" t="s">
        <v>191</v>
      </c>
      <c r="AS937" s="20">
        <v>45234</v>
      </c>
      <c r="AT937" s="16" t="s">
        <v>66</v>
      </c>
      <c r="AU937" t="s">
        <v>68</v>
      </c>
    </row>
    <row r="938" spans="1:47" x14ac:dyDescent="0.25">
      <c r="A938" s="16">
        <v>45196.17564814815</v>
      </c>
      <c r="B938">
        <v>14136890</v>
      </c>
      <c r="C938" t="s">
        <v>9124</v>
      </c>
      <c r="D938" s="17" t="s">
        <v>6290</v>
      </c>
      <c r="E938" t="s">
        <v>9125</v>
      </c>
      <c r="F938" t="s">
        <v>841</v>
      </c>
      <c r="G938" t="s">
        <v>1429</v>
      </c>
      <c r="H938" t="s">
        <v>9126</v>
      </c>
      <c r="I938" t="s">
        <v>9127</v>
      </c>
      <c r="J938" s="16" t="s">
        <v>1166</v>
      </c>
      <c r="K938" s="16" t="s">
        <v>1685</v>
      </c>
      <c r="L938" t="s">
        <v>9128</v>
      </c>
      <c r="M938" t="s">
        <v>9129</v>
      </c>
      <c r="N938" t="s">
        <v>173</v>
      </c>
      <c r="O938" t="s">
        <v>9130</v>
      </c>
      <c r="P938" t="s">
        <v>9131</v>
      </c>
      <c r="Q938" t="s">
        <v>9132</v>
      </c>
      <c r="R938" t="s">
        <v>101</v>
      </c>
      <c r="S938" t="s">
        <v>431</v>
      </c>
      <c r="T938" t="s">
        <v>64</v>
      </c>
      <c r="U938" s="18"/>
      <c r="V938" s="19"/>
      <c r="W938" s="17" t="s">
        <v>66</v>
      </c>
      <c r="X938" s="20">
        <v>45195</v>
      </c>
      <c r="Y938" s="16">
        <v>45214</v>
      </c>
      <c r="Z938" s="16">
        <v>45260</v>
      </c>
      <c r="AA938" s="16">
        <v>45263</v>
      </c>
      <c r="AB938" s="16" t="s">
        <v>66</v>
      </c>
      <c r="AC938" s="21" t="s">
        <v>66</v>
      </c>
      <c r="AD938" t="s">
        <v>67</v>
      </c>
      <c r="AE938" t="s">
        <v>67</v>
      </c>
      <c r="AF938" t="s">
        <v>67</v>
      </c>
      <c r="AG938" t="s">
        <v>66</v>
      </c>
      <c r="AH938" t="s">
        <v>67</v>
      </c>
      <c r="AI938" t="s">
        <v>67</v>
      </c>
      <c r="AJ938" t="s">
        <v>473</v>
      </c>
      <c r="AK938" t="s">
        <v>473</v>
      </c>
      <c r="AL938" t="s">
        <v>473</v>
      </c>
      <c r="AM938" t="s">
        <v>473</v>
      </c>
      <c r="AN938" t="s">
        <v>67</v>
      </c>
      <c r="AO938" t="s">
        <v>103</v>
      </c>
      <c r="AP938" t="s">
        <v>473</v>
      </c>
      <c r="AQ938" t="s">
        <v>473</v>
      </c>
      <c r="AR938" t="s">
        <v>162</v>
      </c>
      <c r="AS938" s="20" t="s">
        <v>66</v>
      </c>
      <c r="AT938" s="16" t="s">
        <v>66</v>
      </c>
      <c r="AU938" t="s">
        <v>68</v>
      </c>
    </row>
    <row r="939" spans="1:47" x14ac:dyDescent="0.25">
      <c r="A939" s="16">
        <v>45196.214583333334</v>
      </c>
      <c r="B939">
        <v>60438312</v>
      </c>
      <c r="C939" t="s">
        <v>9133</v>
      </c>
      <c r="D939" s="17" t="s">
        <v>9134</v>
      </c>
      <c r="E939" t="s">
        <v>9135</v>
      </c>
      <c r="F939" t="s">
        <v>50</v>
      </c>
      <c r="G939" t="s">
        <v>3269</v>
      </c>
      <c r="H939" t="s">
        <v>9136</v>
      </c>
      <c r="I939" t="s">
        <v>9137</v>
      </c>
      <c r="J939" s="16" t="s">
        <v>1629</v>
      </c>
      <c r="K939" s="16" t="s">
        <v>3312</v>
      </c>
      <c r="L939" t="s">
        <v>9138</v>
      </c>
      <c r="M939" t="s">
        <v>9139</v>
      </c>
      <c r="N939" t="s">
        <v>3951</v>
      </c>
      <c r="O939" t="s">
        <v>9140</v>
      </c>
      <c r="P939" t="s">
        <v>9141</v>
      </c>
      <c r="Q939" t="s">
        <v>9142</v>
      </c>
      <c r="R939" t="s">
        <v>146</v>
      </c>
      <c r="S939" t="s">
        <v>3216</v>
      </c>
      <c r="T939" t="s">
        <v>64</v>
      </c>
      <c r="U939" s="18"/>
      <c r="V939" s="19"/>
      <c r="W939" s="17" t="s">
        <v>9072</v>
      </c>
      <c r="X939" s="20">
        <v>45082</v>
      </c>
      <c r="Y939" s="16">
        <v>45175</v>
      </c>
      <c r="Z939" s="16">
        <v>45175</v>
      </c>
      <c r="AA939" s="16">
        <v>45208</v>
      </c>
      <c r="AB939" s="16" t="s">
        <v>66</v>
      </c>
      <c r="AC939" s="21" t="s">
        <v>66</v>
      </c>
      <c r="AD939" t="s">
        <v>67</v>
      </c>
      <c r="AE939" t="s">
        <v>67</v>
      </c>
      <c r="AF939" t="s">
        <v>459</v>
      </c>
      <c r="AG939" t="s">
        <v>459</v>
      </c>
      <c r="AH939" t="s">
        <v>459</v>
      </c>
      <c r="AI939" t="s">
        <v>459</v>
      </c>
      <c r="AJ939" t="s">
        <v>67</v>
      </c>
      <c r="AK939" t="s">
        <v>67</v>
      </c>
      <c r="AL939" t="s">
        <v>67</v>
      </c>
      <c r="AM939" t="s">
        <v>67</v>
      </c>
      <c r="AN939" t="s">
        <v>67</v>
      </c>
      <c r="AO939" t="s">
        <v>67</v>
      </c>
      <c r="AP939" t="s">
        <v>67</v>
      </c>
      <c r="AQ939" t="s">
        <v>67</v>
      </c>
      <c r="AR939" t="s">
        <v>162</v>
      </c>
      <c r="AS939" s="20">
        <v>45234</v>
      </c>
      <c r="AT939" s="16">
        <v>45238</v>
      </c>
      <c r="AU939" t="s">
        <v>68</v>
      </c>
    </row>
    <row r="940" spans="1:47" x14ac:dyDescent="0.25">
      <c r="A940" s="16">
        <v>45196.219351851854</v>
      </c>
      <c r="B940">
        <v>1007313951</v>
      </c>
      <c r="C940" t="s">
        <v>9143</v>
      </c>
      <c r="D940" s="17" t="s">
        <v>4182</v>
      </c>
      <c r="E940" t="s">
        <v>9144</v>
      </c>
      <c r="F940" t="s">
        <v>50</v>
      </c>
      <c r="G940" t="s">
        <v>9145</v>
      </c>
      <c r="H940" t="s">
        <v>9146</v>
      </c>
      <c r="I940" t="s">
        <v>9147</v>
      </c>
      <c r="J940" s="16" t="s">
        <v>9148</v>
      </c>
      <c r="K940" s="16" t="s">
        <v>9149</v>
      </c>
      <c r="L940" t="s">
        <v>9150</v>
      </c>
      <c r="M940" t="s">
        <v>9151</v>
      </c>
      <c r="N940" t="s">
        <v>9152</v>
      </c>
      <c r="O940" t="s">
        <v>9153</v>
      </c>
      <c r="P940" t="s">
        <v>9154</v>
      </c>
      <c r="Q940" t="s">
        <v>9155</v>
      </c>
      <c r="R940" t="s">
        <v>146</v>
      </c>
      <c r="S940" t="s">
        <v>3216</v>
      </c>
      <c r="T940" t="s">
        <v>64</v>
      </c>
      <c r="U940" s="18"/>
      <c r="V940" s="19"/>
      <c r="W940" s="17" t="s">
        <v>66</v>
      </c>
      <c r="X940" s="20">
        <v>45051</v>
      </c>
      <c r="Y940" s="16" t="s">
        <v>66</v>
      </c>
      <c r="Z940" s="16" t="s">
        <v>66</v>
      </c>
      <c r="AA940" s="16" t="s">
        <v>66</v>
      </c>
      <c r="AB940" s="16" t="s">
        <v>66</v>
      </c>
      <c r="AC940" s="21" t="s">
        <v>9156</v>
      </c>
      <c r="AD940" t="s">
        <v>67</v>
      </c>
      <c r="AE940" t="s">
        <v>67</v>
      </c>
      <c r="AF940" t="s">
        <v>459</v>
      </c>
      <c r="AG940" t="s">
        <v>459</v>
      </c>
      <c r="AH940" t="s">
        <v>459</v>
      </c>
      <c r="AI940" t="s">
        <v>459</v>
      </c>
      <c r="AJ940" t="s">
        <v>66</v>
      </c>
      <c r="AK940" t="s">
        <v>66</v>
      </c>
      <c r="AL940" t="s">
        <v>66</v>
      </c>
      <c r="AM940" t="s">
        <v>66</v>
      </c>
      <c r="AN940" t="s">
        <v>67</v>
      </c>
      <c r="AO940" t="s">
        <v>66</v>
      </c>
      <c r="AP940" t="s">
        <v>66</v>
      </c>
      <c r="AQ940" t="s">
        <v>66</v>
      </c>
      <c r="AR940" t="s">
        <v>104</v>
      </c>
      <c r="AS940" s="20" t="s">
        <v>66</v>
      </c>
      <c r="AT940" s="16" t="s">
        <v>66</v>
      </c>
      <c r="AU940" t="s">
        <v>68</v>
      </c>
    </row>
    <row r="941" spans="1:47" x14ac:dyDescent="0.25">
      <c r="A941" s="16">
        <v>45196.468217592592</v>
      </c>
      <c r="B941">
        <v>1072261507</v>
      </c>
      <c r="C941" t="s">
        <v>9157</v>
      </c>
      <c r="D941" s="17" t="s">
        <v>3254</v>
      </c>
      <c r="E941" t="s">
        <v>9158</v>
      </c>
      <c r="F941" t="s">
        <v>50</v>
      </c>
      <c r="G941" t="s">
        <v>3720</v>
      </c>
      <c r="H941" t="s">
        <v>9159</v>
      </c>
      <c r="I941" t="s">
        <v>7003</v>
      </c>
      <c r="J941" s="16" t="s">
        <v>9160</v>
      </c>
      <c r="K941" s="16" t="s">
        <v>9161</v>
      </c>
      <c r="L941" t="s">
        <v>9162</v>
      </c>
      <c r="M941" t="s">
        <v>9163</v>
      </c>
      <c r="N941" t="s">
        <v>9164</v>
      </c>
      <c r="O941" t="s">
        <v>9165</v>
      </c>
      <c r="P941" t="s">
        <v>9166</v>
      </c>
      <c r="Q941" t="s">
        <v>9167</v>
      </c>
      <c r="R941" t="s">
        <v>146</v>
      </c>
      <c r="S941" t="s">
        <v>3216</v>
      </c>
      <c r="T941" t="s">
        <v>64</v>
      </c>
      <c r="U941" s="18"/>
      <c r="V941" s="19"/>
      <c r="W941" s="17" t="s">
        <v>66</v>
      </c>
      <c r="X941" s="20" t="s">
        <v>66</v>
      </c>
      <c r="Y941" s="16" t="s">
        <v>66</v>
      </c>
      <c r="Z941" s="16" t="s">
        <v>66</v>
      </c>
      <c r="AA941" s="16" t="s">
        <v>66</v>
      </c>
      <c r="AB941" s="16" t="s">
        <v>66</v>
      </c>
      <c r="AC941" s="21" t="s">
        <v>66</v>
      </c>
      <c r="AD941" t="s">
        <v>66</v>
      </c>
      <c r="AE941" t="s">
        <v>66</v>
      </c>
      <c r="AF941" t="s">
        <v>66</v>
      </c>
      <c r="AG941" t="s">
        <v>66</v>
      </c>
      <c r="AH941" t="s">
        <v>66</v>
      </c>
      <c r="AI941" t="s">
        <v>66</v>
      </c>
      <c r="AJ941" t="s">
        <v>66</v>
      </c>
      <c r="AK941" t="s">
        <v>66</v>
      </c>
      <c r="AL941" t="s">
        <v>66</v>
      </c>
      <c r="AM941" t="s">
        <v>66</v>
      </c>
      <c r="AN941" t="s">
        <v>66</v>
      </c>
      <c r="AO941" t="s">
        <v>66</v>
      </c>
      <c r="AP941" t="s">
        <v>66</v>
      </c>
      <c r="AQ941" t="s">
        <v>66</v>
      </c>
      <c r="AR941" t="s">
        <v>66</v>
      </c>
      <c r="AS941" s="20" t="s">
        <v>66</v>
      </c>
      <c r="AT941" s="16" t="s">
        <v>66</v>
      </c>
      <c r="AU941" t="s">
        <v>68</v>
      </c>
    </row>
    <row r="942" spans="1:47" x14ac:dyDescent="0.25">
      <c r="A942" s="16">
        <v>45196.48809027778</v>
      </c>
      <c r="B942">
        <v>1014227525</v>
      </c>
      <c r="C942" t="s">
        <v>9168</v>
      </c>
      <c r="D942" s="17" t="s">
        <v>3218</v>
      </c>
      <c r="E942" t="s">
        <v>9169</v>
      </c>
      <c r="F942" t="s">
        <v>50</v>
      </c>
      <c r="G942" t="s">
        <v>9170</v>
      </c>
      <c r="H942" t="s">
        <v>9171</v>
      </c>
      <c r="I942" t="s">
        <v>9172</v>
      </c>
      <c r="J942" s="16" t="s">
        <v>7157</v>
      </c>
      <c r="K942" s="16" t="s">
        <v>520</v>
      </c>
      <c r="L942" t="s">
        <v>9173</v>
      </c>
      <c r="M942" t="s">
        <v>9174</v>
      </c>
      <c r="N942" t="s">
        <v>9175</v>
      </c>
      <c r="O942" t="s">
        <v>9176</v>
      </c>
      <c r="P942" t="s">
        <v>9177</v>
      </c>
      <c r="Q942" t="s">
        <v>9178</v>
      </c>
      <c r="R942" t="s">
        <v>101</v>
      </c>
      <c r="S942" t="s">
        <v>3216</v>
      </c>
      <c r="T942" t="s">
        <v>64</v>
      </c>
      <c r="U942" s="18"/>
      <c r="V942" s="19"/>
      <c r="W942" s="17" t="s">
        <v>66</v>
      </c>
      <c r="X942" s="20">
        <v>44987</v>
      </c>
      <c r="Y942" s="16">
        <v>45041</v>
      </c>
      <c r="Z942" s="16">
        <v>45169</v>
      </c>
      <c r="AA942" s="16">
        <v>45210</v>
      </c>
      <c r="AB942" s="16">
        <v>45212</v>
      </c>
      <c r="AC942" s="21" t="s">
        <v>66</v>
      </c>
      <c r="AD942" t="s">
        <v>67</v>
      </c>
      <c r="AE942" t="s">
        <v>67</v>
      </c>
      <c r="AF942" t="s">
        <v>67</v>
      </c>
      <c r="AG942" t="s">
        <v>459</v>
      </c>
      <c r="AH942" t="s">
        <v>459</v>
      </c>
      <c r="AI942" t="s">
        <v>67</v>
      </c>
      <c r="AJ942" t="s">
        <v>67</v>
      </c>
      <c r="AK942" t="s">
        <v>67</v>
      </c>
      <c r="AL942" t="s">
        <v>67</v>
      </c>
      <c r="AM942" t="s">
        <v>67</v>
      </c>
      <c r="AN942" t="s">
        <v>67</v>
      </c>
      <c r="AO942" t="s">
        <v>67</v>
      </c>
      <c r="AP942" t="s">
        <v>67</v>
      </c>
      <c r="AQ942" t="s">
        <v>67</v>
      </c>
      <c r="AR942" t="s">
        <v>191</v>
      </c>
      <c r="AS942" s="20">
        <v>45210</v>
      </c>
      <c r="AT942" s="16">
        <v>45210</v>
      </c>
      <c r="AU942" t="s">
        <v>68</v>
      </c>
    </row>
    <row r="943" spans="1:47" x14ac:dyDescent="0.25">
      <c r="A943" s="16">
        <v>45196.584513888891</v>
      </c>
      <c r="B943">
        <v>1109290286</v>
      </c>
      <c r="C943" t="s">
        <v>9179</v>
      </c>
      <c r="D943" s="17" t="s">
        <v>9180</v>
      </c>
      <c r="E943" t="s">
        <v>9181</v>
      </c>
      <c r="F943" t="s">
        <v>50</v>
      </c>
      <c r="G943" t="s">
        <v>5018</v>
      </c>
      <c r="H943" t="s">
        <v>9182</v>
      </c>
      <c r="I943" t="s">
        <v>9183</v>
      </c>
      <c r="J943" s="16" t="s">
        <v>327</v>
      </c>
      <c r="K943" s="16" t="s">
        <v>328</v>
      </c>
      <c r="L943" t="s">
        <v>9184</v>
      </c>
      <c r="M943" t="s">
        <v>9185</v>
      </c>
      <c r="N943" t="s">
        <v>1358</v>
      </c>
      <c r="O943" t="s">
        <v>9186</v>
      </c>
      <c r="P943" t="s">
        <v>9187</v>
      </c>
      <c r="Q943" t="s">
        <v>9188</v>
      </c>
      <c r="R943" t="s">
        <v>146</v>
      </c>
      <c r="S943" t="s">
        <v>4978</v>
      </c>
      <c r="T943" t="s">
        <v>64</v>
      </c>
      <c r="U943" s="18"/>
      <c r="V943" s="19"/>
      <c r="W943" s="17" t="s">
        <v>66</v>
      </c>
      <c r="X943" s="20">
        <v>44938</v>
      </c>
      <c r="Y943" s="16">
        <v>45040</v>
      </c>
      <c r="Z943" s="16">
        <v>45175</v>
      </c>
      <c r="AA943" s="16">
        <v>45196</v>
      </c>
      <c r="AB943" s="16" t="s">
        <v>66</v>
      </c>
      <c r="AC943" s="21" t="s">
        <v>66</v>
      </c>
      <c r="AD943" t="s">
        <v>473</v>
      </c>
      <c r="AE943" t="s">
        <v>473</v>
      </c>
      <c r="AF943" t="s">
        <v>66</v>
      </c>
      <c r="AG943" t="s">
        <v>66</v>
      </c>
      <c r="AH943" t="s">
        <v>66</v>
      </c>
      <c r="AI943" t="s">
        <v>66</v>
      </c>
      <c r="AJ943" t="s">
        <v>473</v>
      </c>
      <c r="AK943" t="s">
        <v>473</v>
      </c>
      <c r="AL943" t="s">
        <v>473</v>
      </c>
      <c r="AM943" t="s">
        <v>473</v>
      </c>
      <c r="AN943" t="s">
        <v>473</v>
      </c>
      <c r="AO943" t="s">
        <v>473</v>
      </c>
      <c r="AP943" t="s">
        <v>473</v>
      </c>
      <c r="AQ943" t="s">
        <v>473</v>
      </c>
      <c r="AR943" t="s">
        <v>191</v>
      </c>
      <c r="AS943" s="20">
        <v>45204</v>
      </c>
      <c r="AT943" s="16">
        <v>45204</v>
      </c>
      <c r="AU943" t="s">
        <v>68</v>
      </c>
    </row>
    <row r="944" spans="1:47" x14ac:dyDescent="0.25">
      <c r="A944" s="16">
        <v>45196.594386574077</v>
      </c>
      <c r="B944">
        <v>43593608</v>
      </c>
      <c r="C944" t="s">
        <v>9189</v>
      </c>
      <c r="D944" s="17" t="s">
        <v>9190</v>
      </c>
      <c r="E944" t="s">
        <v>9191</v>
      </c>
      <c r="F944" t="s">
        <v>50</v>
      </c>
      <c r="G944" t="s">
        <v>9192</v>
      </c>
      <c r="H944" t="s">
        <v>9193</v>
      </c>
      <c r="I944" t="s">
        <v>9194</v>
      </c>
      <c r="J944" s="16" t="s">
        <v>5789</v>
      </c>
      <c r="K944" s="16" t="s">
        <v>5077</v>
      </c>
      <c r="L944" t="s">
        <v>9195</v>
      </c>
      <c r="M944" t="s">
        <v>9196</v>
      </c>
      <c r="N944" t="s">
        <v>9197</v>
      </c>
      <c r="O944" t="s">
        <v>9198</v>
      </c>
      <c r="P944" t="s">
        <v>9199</v>
      </c>
      <c r="Q944" t="s">
        <v>9200</v>
      </c>
      <c r="R944" t="s">
        <v>101</v>
      </c>
      <c r="S944" t="s">
        <v>682</v>
      </c>
      <c r="T944" t="s">
        <v>64</v>
      </c>
      <c r="U944" s="18"/>
      <c r="V944" s="19"/>
      <c r="W944" s="17" t="s">
        <v>66</v>
      </c>
      <c r="X944" s="20">
        <v>45019</v>
      </c>
      <c r="Y944" s="16">
        <v>45117</v>
      </c>
      <c r="Z944" s="16">
        <v>45204</v>
      </c>
      <c r="AA944" s="16">
        <v>45216</v>
      </c>
      <c r="AB944" s="16">
        <v>45217</v>
      </c>
      <c r="AC944" s="21" t="s">
        <v>66</v>
      </c>
      <c r="AD944" t="s">
        <v>131</v>
      </c>
      <c r="AE944" t="s">
        <v>131</v>
      </c>
      <c r="AF944" t="s">
        <v>131</v>
      </c>
      <c r="AG944" t="s">
        <v>66</v>
      </c>
      <c r="AH944" t="s">
        <v>131</v>
      </c>
      <c r="AI944" t="s">
        <v>131</v>
      </c>
      <c r="AJ944" t="s">
        <v>131</v>
      </c>
      <c r="AK944" t="s">
        <v>131</v>
      </c>
      <c r="AL944" t="s">
        <v>131</v>
      </c>
      <c r="AM944" t="s">
        <v>131</v>
      </c>
      <c r="AN944" t="s">
        <v>131</v>
      </c>
      <c r="AO944" t="s">
        <v>131</v>
      </c>
      <c r="AP944" t="s">
        <v>131</v>
      </c>
      <c r="AQ944" t="s">
        <v>131</v>
      </c>
      <c r="AR944" t="s">
        <v>66</v>
      </c>
      <c r="AS944" s="20">
        <v>45216</v>
      </c>
      <c r="AT944" s="16">
        <v>45216</v>
      </c>
      <c r="AU944" t="s">
        <v>68</v>
      </c>
    </row>
    <row r="945" spans="1:47" x14ac:dyDescent="0.25">
      <c r="A945" s="16">
        <v>45196.592129629629</v>
      </c>
      <c r="B945">
        <v>1143443282</v>
      </c>
      <c r="C945" t="s">
        <v>9201</v>
      </c>
      <c r="D945" s="17" t="s">
        <v>3218</v>
      </c>
      <c r="E945" t="s">
        <v>9202</v>
      </c>
      <c r="F945" t="s">
        <v>50</v>
      </c>
      <c r="G945" t="s">
        <v>9203</v>
      </c>
      <c r="H945" t="s">
        <v>9204</v>
      </c>
      <c r="I945" t="s">
        <v>9205</v>
      </c>
      <c r="J945" s="16" t="s">
        <v>153</v>
      </c>
      <c r="K945" s="16" t="s">
        <v>780</v>
      </c>
      <c r="L945" t="s">
        <v>9206</v>
      </c>
      <c r="M945" t="s">
        <v>9207</v>
      </c>
      <c r="N945" t="s">
        <v>9208</v>
      </c>
      <c r="O945" t="s">
        <v>9209</v>
      </c>
      <c r="P945" t="s">
        <v>9210</v>
      </c>
      <c r="Q945" t="s">
        <v>9211</v>
      </c>
      <c r="R945" t="s">
        <v>101</v>
      </c>
      <c r="S945" t="s">
        <v>3216</v>
      </c>
      <c r="T945" t="s">
        <v>64</v>
      </c>
      <c r="U945" s="18"/>
      <c r="V945" s="19"/>
      <c r="W945" s="17" t="s">
        <v>66</v>
      </c>
      <c r="X945" s="20">
        <v>45020</v>
      </c>
      <c r="Y945" s="16">
        <v>45245</v>
      </c>
      <c r="Z945" s="16">
        <v>45245</v>
      </c>
      <c r="AA945" s="16">
        <v>45260</v>
      </c>
      <c r="AB945" s="16">
        <v>45261</v>
      </c>
      <c r="AC945" s="21" t="s">
        <v>9212</v>
      </c>
      <c r="AD945" t="s">
        <v>67</v>
      </c>
      <c r="AE945" t="s">
        <v>67</v>
      </c>
      <c r="AF945" t="s">
        <v>67</v>
      </c>
      <c r="AG945" t="s">
        <v>459</v>
      </c>
      <c r="AH945" t="s">
        <v>67</v>
      </c>
      <c r="AI945" t="s">
        <v>67</v>
      </c>
      <c r="AJ945" t="s">
        <v>67</v>
      </c>
      <c r="AK945" t="s">
        <v>67</v>
      </c>
      <c r="AL945" t="s">
        <v>67</v>
      </c>
      <c r="AM945" t="s">
        <v>67</v>
      </c>
      <c r="AN945" t="s">
        <v>67</v>
      </c>
      <c r="AO945" t="s">
        <v>67</v>
      </c>
      <c r="AP945" t="s">
        <v>67</v>
      </c>
      <c r="AQ945" t="s">
        <v>67</v>
      </c>
      <c r="AR945" t="s">
        <v>191</v>
      </c>
      <c r="AS945" s="20">
        <v>45260</v>
      </c>
      <c r="AT945" s="16">
        <v>45261</v>
      </c>
      <c r="AU945" t="s">
        <v>68</v>
      </c>
    </row>
    <row r="946" spans="1:47" x14ac:dyDescent="0.25">
      <c r="A946" s="16">
        <v>45196.61005787037</v>
      </c>
      <c r="B946">
        <v>1004577775</v>
      </c>
      <c r="C946" t="s">
        <v>9213</v>
      </c>
      <c r="D946" s="17" t="s">
        <v>9214</v>
      </c>
      <c r="E946" t="s">
        <v>9215</v>
      </c>
      <c r="F946" t="s">
        <v>50</v>
      </c>
      <c r="G946" t="s">
        <v>9216</v>
      </c>
      <c r="H946" t="s">
        <v>9217</v>
      </c>
      <c r="I946" t="s">
        <v>9218</v>
      </c>
      <c r="J946" s="16" t="s">
        <v>6040</v>
      </c>
      <c r="K946" s="16" t="s">
        <v>5077</v>
      </c>
      <c r="L946" t="s">
        <v>9219</v>
      </c>
      <c r="M946" t="s">
        <v>9220</v>
      </c>
      <c r="N946" t="s">
        <v>1741</v>
      </c>
      <c r="O946" t="s">
        <v>9221</v>
      </c>
      <c r="P946" t="s">
        <v>9222</v>
      </c>
      <c r="Q946" t="s">
        <v>9223</v>
      </c>
      <c r="R946" t="s">
        <v>1151</v>
      </c>
      <c r="S946" t="s">
        <v>3216</v>
      </c>
      <c r="T946" t="s">
        <v>64</v>
      </c>
      <c r="U946" s="18"/>
      <c r="V946" s="19"/>
      <c r="W946" s="17" t="s">
        <v>66</v>
      </c>
      <c r="X946" s="20">
        <v>45010</v>
      </c>
      <c r="Y946" s="16">
        <v>45117</v>
      </c>
      <c r="Z946" s="16">
        <v>45184</v>
      </c>
      <c r="AA946" s="16">
        <v>45199</v>
      </c>
      <c r="AB946" s="16">
        <v>45201</v>
      </c>
      <c r="AC946" s="21" t="s">
        <v>66</v>
      </c>
      <c r="AD946" t="s">
        <v>67</v>
      </c>
      <c r="AE946" t="s">
        <v>459</v>
      </c>
      <c r="AF946" t="s">
        <v>67</v>
      </c>
      <c r="AG946" t="s">
        <v>459</v>
      </c>
      <c r="AH946" t="s">
        <v>67</v>
      </c>
      <c r="AI946" t="s">
        <v>67</v>
      </c>
      <c r="AJ946" t="s">
        <v>67</v>
      </c>
      <c r="AK946" t="s">
        <v>67</v>
      </c>
      <c r="AL946" t="s">
        <v>67</v>
      </c>
      <c r="AM946" t="s">
        <v>67</v>
      </c>
      <c r="AN946" t="s">
        <v>67</v>
      </c>
      <c r="AO946" t="s">
        <v>67</v>
      </c>
      <c r="AP946" t="s">
        <v>67</v>
      </c>
      <c r="AQ946" t="s">
        <v>67</v>
      </c>
      <c r="AR946" t="s">
        <v>191</v>
      </c>
      <c r="AS946" s="20">
        <v>45199</v>
      </c>
      <c r="AT946" s="16">
        <v>45201</v>
      </c>
      <c r="AU946" t="s">
        <v>68</v>
      </c>
    </row>
    <row r="947" spans="1:47" x14ac:dyDescent="0.25">
      <c r="A947" s="16">
        <v>45196.617800925924</v>
      </c>
      <c r="B947">
        <v>1007561299</v>
      </c>
      <c r="C947" t="s">
        <v>9224</v>
      </c>
      <c r="D947" s="17" t="s">
        <v>670</v>
      </c>
      <c r="E947" t="s">
        <v>9225</v>
      </c>
      <c r="F947" t="s">
        <v>50</v>
      </c>
      <c r="G947" t="s">
        <v>9226</v>
      </c>
      <c r="H947" t="s">
        <v>9227</v>
      </c>
      <c r="I947" t="s">
        <v>9228</v>
      </c>
      <c r="J947" s="16" t="s">
        <v>1995</v>
      </c>
      <c r="K947" s="16" t="s">
        <v>868</v>
      </c>
      <c r="L947" t="s">
        <v>9229</v>
      </c>
      <c r="M947" t="s">
        <v>9230</v>
      </c>
      <c r="N947" t="s">
        <v>9231</v>
      </c>
      <c r="O947" t="s">
        <v>9232</v>
      </c>
      <c r="P947" t="s">
        <v>9233</v>
      </c>
      <c r="Q947" t="s">
        <v>9234</v>
      </c>
      <c r="R947" t="s">
        <v>1151</v>
      </c>
      <c r="S947" t="s">
        <v>682</v>
      </c>
      <c r="T947" t="s">
        <v>64</v>
      </c>
      <c r="U947" s="18"/>
      <c r="V947" s="19"/>
      <c r="W947" s="17" t="s">
        <v>66</v>
      </c>
      <c r="X947" s="20">
        <v>45027</v>
      </c>
      <c r="Y947" s="16">
        <v>45094</v>
      </c>
      <c r="Z947" s="16">
        <v>45231</v>
      </c>
      <c r="AA947" s="16" t="s">
        <v>66</v>
      </c>
      <c r="AB947" s="16" t="s">
        <v>66</v>
      </c>
      <c r="AC947" s="21" t="s">
        <v>66</v>
      </c>
      <c r="AD947" t="s">
        <v>131</v>
      </c>
      <c r="AE947" t="s">
        <v>131</v>
      </c>
      <c r="AF947" t="s">
        <v>66</v>
      </c>
      <c r="AG947" t="s">
        <v>66</v>
      </c>
      <c r="AH947" t="s">
        <v>66</v>
      </c>
      <c r="AI947" t="s">
        <v>66</v>
      </c>
      <c r="AJ947" t="s">
        <v>131</v>
      </c>
      <c r="AK947" t="s">
        <v>131</v>
      </c>
      <c r="AL947" t="s">
        <v>66</v>
      </c>
      <c r="AM947" t="s">
        <v>66</v>
      </c>
      <c r="AN947" t="s">
        <v>131</v>
      </c>
      <c r="AO947" t="s">
        <v>66</v>
      </c>
      <c r="AP947" t="s">
        <v>66</v>
      </c>
      <c r="AQ947" t="s">
        <v>131</v>
      </c>
      <c r="AR947" t="s">
        <v>66</v>
      </c>
      <c r="AS947" s="20" t="s">
        <v>66</v>
      </c>
      <c r="AT947" s="16" t="s">
        <v>66</v>
      </c>
      <c r="AU947" t="s">
        <v>68</v>
      </c>
    </row>
    <row r="948" spans="1:47" x14ac:dyDescent="0.25">
      <c r="A948" s="16">
        <v>45196.630891203706</v>
      </c>
      <c r="B948">
        <v>1006025853</v>
      </c>
      <c r="C948" t="s">
        <v>9235</v>
      </c>
      <c r="D948" s="17" t="s">
        <v>117</v>
      </c>
      <c r="E948" t="s">
        <v>9236</v>
      </c>
      <c r="F948" t="s">
        <v>89</v>
      </c>
      <c r="G948" t="s">
        <v>9237</v>
      </c>
      <c r="H948" t="s">
        <v>9238</v>
      </c>
      <c r="I948" t="s">
        <v>9239</v>
      </c>
      <c r="J948" s="16" t="s">
        <v>5575</v>
      </c>
      <c r="K948" s="16" t="s">
        <v>9240</v>
      </c>
      <c r="L948" t="s">
        <v>9241</v>
      </c>
      <c r="M948" t="s">
        <v>9242</v>
      </c>
      <c r="N948" t="s">
        <v>9243</v>
      </c>
      <c r="O948" t="s">
        <v>9244</v>
      </c>
      <c r="P948" t="s">
        <v>9245</v>
      </c>
      <c r="Q948" t="s">
        <v>9246</v>
      </c>
      <c r="R948" t="s">
        <v>146</v>
      </c>
      <c r="S948" t="s">
        <v>130</v>
      </c>
      <c r="T948" t="s">
        <v>64</v>
      </c>
      <c r="U948" s="18"/>
      <c r="V948" s="19"/>
      <c r="W948" s="17" t="s">
        <v>66</v>
      </c>
      <c r="X948" s="20">
        <v>45196</v>
      </c>
      <c r="Y948" s="16" t="s">
        <v>66</v>
      </c>
      <c r="Z948" s="16" t="s">
        <v>66</v>
      </c>
      <c r="AA948" s="16" t="s">
        <v>66</v>
      </c>
      <c r="AB948" s="16" t="s">
        <v>66</v>
      </c>
      <c r="AC948" s="21" t="s">
        <v>66</v>
      </c>
      <c r="AD948" t="s">
        <v>66</v>
      </c>
      <c r="AE948" t="s">
        <v>66</v>
      </c>
      <c r="AF948" t="s">
        <v>66</v>
      </c>
      <c r="AG948" t="s">
        <v>66</v>
      </c>
      <c r="AH948" t="s">
        <v>66</v>
      </c>
      <c r="AI948" t="s">
        <v>66</v>
      </c>
      <c r="AJ948" t="s">
        <v>66</v>
      </c>
      <c r="AK948" t="s">
        <v>66</v>
      </c>
      <c r="AL948" t="s">
        <v>66</v>
      </c>
      <c r="AM948" t="s">
        <v>66</v>
      </c>
      <c r="AN948" t="s">
        <v>66</v>
      </c>
      <c r="AO948" t="s">
        <v>66</v>
      </c>
      <c r="AP948" t="s">
        <v>66</v>
      </c>
      <c r="AQ948" t="s">
        <v>66</v>
      </c>
      <c r="AR948" t="s">
        <v>66</v>
      </c>
      <c r="AS948" s="20" t="s">
        <v>66</v>
      </c>
      <c r="AT948" s="16" t="s">
        <v>66</v>
      </c>
      <c r="AU948" t="s">
        <v>68</v>
      </c>
    </row>
    <row r="949" spans="1:47" x14ac:dyDescent="0.25">
      <c r="A949" s="16">
        <v>45196.637731481482</v>
      </c>
      <c r="B949">
        <v>1019029365</v>
      </c>
      <c r="C949" t="s">
        <v>9247</v>
      </c>
      <c r="D949" s="17" t="s">
        <v>7428</v>
      </c>
      <c r="E949" t="s">
        <v>9248</v>
      </c>
      <c r="F949" t="s">
        <v>841</v>
      </c>
      <c r="G949" t="s">
        <v>9249</v>
      </c>
      <c r="H949" t="s">
        <v>9250</v>
      </c>
      <c r="I949" t="s">
        <v>9251</v>
      </c>
      <c r="J949" s="16" t="s">
        <v>3449</v>
      </c>
      <c r="K949" s="16" t="s">
        <v>939</v>
      </c>
      <c r="L949" t="s">
        <v>7056</v>
      </c>
      <c r="M949" t="s">
        <v>9252</v>
      </c>
      <c r="N949" t="s">
        <v>9253</v>
      </c>
      <c r="O949" t="s">
        <v>9254</v>
      </c>
      <c r="P949" t="s">
        <v>9255</v>
      </c>
      <c r="Q949" t="s">
        <v>9256</v>
      </c>
      <c r="R949" t="s">
        <v>101</v>
      </c>
      <c r="S949" t="s">
        <v>3216</v>
      </c>
      <c r="T949" t="s">
        <v>64</v>
      </c>
      <c r="U949" s="18"/>
      <c r="V949" s="19"/>
      <c r="W949" s="17" t="s">
        <v>66</v>
      </c>
      <c r="X949" s="20">
        <v>45119</v>
      </c>
      <c r="Y949" s="16">
        <v>45258</v>
      </c>
      <c r="Z949" s="16">
        <v>45258</v>
      </c>
      <c r="AA949" s="16">
        <v>45260</v>
      </c>
      <c r="AB949" s="16">
        <v>45264</v>
      </c>
      <c r="AC949" s="21" t="s">
        <v>66</v>
      </c>
      <c r="AD949" t="s">
        <v>67</v>
      </c>
      <c r="AE949" t="s">
        <v>67</v>
      </c>
      <c r="AF949" t="s">
        <v>67</v>
      </c>
      <c r="AG949" t="s">
        <v>459</v>
      </c>
      <c r="AH949" t="s">
        <v>67</v>
      </c>
      <c r="AI949" t="s">
        <v>67</v>
      </c>
      <c r="AJ949" t="s">
        <v>67</v>
      </c>
      <c r="AK949" t="s">
        <v>67</v>
      </c>
      <c r="AL949" t="s">
        <v>67</v>
      </c>
      <c r="AM949" t="s">
        <v>67</v>
      </c>
      <c r="AN949" t="s">
        <v>67</v>
      </c>
      <c r="AO949" t="s">
        <v>67</v>
      </c>
      <c r="AP949" t="s">
        <v>67</v>
      </c>
      <c r="AQ949" t="s">
        <v>67</v>
      </c>
      <c r="AR949" t="s">
        <v>191</v>
      </c>
      <c r="AS949" s="20">
        <v>45260</v>
      </c>
      <c r="AT949" s="16">
        <v>45264</v>
      </c>
      <c r="AU949" t="s">
        <v>68</v>
      </c>
    </row>
    <row r="950" spans="1:47" x14ac:dyDescent="0.25">
      <c r="A950" s="16">
        <v>45196.668229166666</v>
      </c>
      <c r="B950">
        <v>4899036</v>
      </c>
      <c r="C950" t="s">
        <v>9257</v>
      </c>
      <c r="D950" s="17" t="s">
        <v>9258</v>
      </c>
      <c r="E950" t="s">
        <v>9259</v>
      </c>
      <c r="F950" t="s">
        <v>89</v>
      </c>
      <c r="G950" t="s">
        <v>9260</v>
      </c>
      <c r="H950" t="s">
        <v>9261</v>
      </c>
      <c r="I950" t="s">
        <v>9262</v>
      </c>
      <c r="J950" s="16" t="s">
        <v>1664</v>
      </c>
      <c r="K950" s="16" t="s">
        <v>3588</v>
      </c>
      <c r="L950" t="s">
        <v>9263</v>
      </c>
      <c r="M950" t="s">
        <v>9264</v>
      </c>
      <c r="N950" t="s">
        <v>9265</v>
      </c>
      <c r="O950" t="s">
        <v>9266</v>
      </c>
      <c r="P950" t="s">
        <v>9267</v>
      </c>
      <c r="Q950" t="s">
        <v>9268</v>
      </c>
      <c r="R950" t="s">
        <v>62</v>
      </c>
      <c r="S950" t="s">
        <v>682</v>
      </c>
      <c r="T950" t="s">
        <v>64</v>
      </c>
      <c r="U950" s="18"/>
      <c r="V950" s="19"/>
      <c r="W950" s="17" t="s">
        <v>66</v>
      </c>
      <c r="X950" s="20">
        <v>45189</v>
      </c>
      <c r="Y950" s="16" t="s">
        <v>66</v>
      </c>
      <c r="Z950" s="16" t="s">
        <v>66</v>
      </c>
      <c r="AA950" s="16" t="s">
        <v>66</v>
      </c>
      <c r="AB950" s="16" t="s">
        <v>66</v>
      </c>
      <c r="AC950" s="21" t="s">
        <v>9269</v>
      </c>
      <c r="AD950" t="s">
        <v>131</v>
      </c>
      <c r="AE950" t="s">
        <v>131</v>
      </c>
      <c r="AF950" t="s">
        <v>131</v>
      </c>
      <c r="AG950" t="s">
        <v>131</v>
      </c>
      <c r="AH950" t="s">
        <v>131</v>
      </c>
      <c r="AI950" t="s">
        <v>131</v>
      </c>
      <c r="AJ950" t="s">
        <v>66</v>
      </c>
      <c r="AK950" t="s">
        <v>66</v>
      </c>
      <c r="AL950" t="s">
        <v>66</v>
      </c>
      <c r="AM950" t="s">
        <v>66</v>
      </c>
      <c r="AN950" t="s">
        <v>66</v>
      </c>
      <c r="AO950" t="s">
        <v>66</v>
      </c>
      <c r="AP950" t="s">
        <v>66</v>
      </c>
      <c r="AQ950" t="s">
        <v>66</v>
      </c>
      <c r="AR950" t="s">
        <v>66</v>
      </c>
      <c r="AS950" s="20" t="s">
        <v>66</v>
      </c>
      <c r="AT950" s="16" t="s">
        <v>66</v>
      </c>
      <c r="AU950" t="s">
        <v>68</v>
      </c>
    </row>
    <row r="951" spans="1:47" x14ac:dyDescent="0.25">
      <c r="A951" s="16">
        <v>45196.677152777775</v>
      </c>
      <c r="B951">
        <v>1005712128</v>
      </c>
      <c r="C951" t="s">
        <v>9270</v>
      </c>
      <c r="D951" s="17" t="s">
        <v>7881</v>
      </c>
      <c r="E951" t="s">
        <v>9271</v>
      </c>
      <c r="F951" t="s">
        <v>841</v>
      </c>
      <c r="G951" t="s">
        <v>9272</v>
      </c>
      <c r="H951" t="s">
        <v>9273</v>
      </c>
      <c r="I951" t="s">
        <v>9274</v>
      </c>
      <c r="J951" s="16" t="s">
        <v>4028</v>
      </c>
      <c r="K951" s="16" t="s">
        <v>4972</v>
      </c>
      <c r="L951" t="s">
        <v>9275</v>
      </c>
      <c r="M951" t="s">
        <v>9276</v>
      </c>
      <c r="N951" t="s">
        <v>241</v>
      </c>
      <c r="O951" t="s">
        <v>9277</v>
      </c>
      <c r="P951" t="s">
        <v>9278</v>
      </c>
      <c r="Q951" t="s">
        <v>9279</v>
      </c>
      <c r="R951" t="s">
        <v>146</v>
      </c>
      <c r="S951" t="s">
        <v>130</v>
      </c>
      <c r="T951" t="s">
        <v>64</v>
      </c>
      <c r="U951" s="18"/>
      <c r="V951" s="19"/>
      <c r="W951" s="17" t="s">
        <v>66</v>
      </c>
      <c r="X951" s="20">
        <v>45196</v>
      </c>
      <c r="Y951" s="16" t="s">
        <v>66</v>
      </c>
      <c r="Z951" s="16" t="s">
        <v>66</v>
      </c>
      <c r="AA951" s="16" t="s">
        <v>66</v>
      </c>
      <c r="AB951" s="16" t="s">
        <v>66</v>
      </c>
      <c r="AC951" s="21" t="s">
        <v>66</v>
      </c>
      <c r="AD951" t="s">
        <v>66</v>
      </c>
      <c r="AE951" t="s">
        <v>66</v>
      </c>
      <c r="AF951" t="s">
        <v>66</v>
      </c>
      <c r="AG951" t="s">
        <v>66</v>
      </c>
      <c r="AH951" t="s">
        <v>66</v>
      </c>
      <c r="AI951" t="s">
        <v>66</v>
      </c>
      <c r="AJ951" t="s">
        <v>66</v>
      </c>
      <c r="AK951" t="s">
        <v>66</v>
      </c>
      <c r="AL951" t="s">
        <v>66</v>
      </c>
      <c r="AM951" t="s">
        <v>66</v>
      </c>
      <c r="AN951" t="s">
        <v>66</v>
      </c>
      <c r="AO951" t="s">
        <v>66</v>
      </c>
      <c r="AP951" t="s">
        <v>66</v>
      </c>
      <c r="AQ951" t="s">
        <v>66</v>
      </c>
      <c r="AR951" t="s">
        <v>66</v>
      </c>
      <c r="AS951" s="20" t="s">
        <v>66</v>
      </c>
      <c r="AT951" s="16" t="s">
        <v>66</v>
      </c>
      <c r="AU951" t="s">
        <v>68</v>
      </c>
    </row>
    <row r="952" spans="1:47" x14ac:dyDescent="0.25">
      <c r="A952" s="16">
        <v>45196.720775462964</v>
      </c>
      <c r="B952">
        <v>24335023</v>
      </c>
      <c r="C952" t="s">
        <v>9280</v>
      </c>
      <c r="D952" s="17" t="s">
        <v>9281</v>
      </c>
      <c r="E952" t="s">
        <v>9282</v>
      </c>
      <c r="F952" t="s">
        <v>50</v>
      </c>
      <c r="G952" t="s">
        <v>9283</v>
      </c>
      <c r="H952" t="s">
        <v>9284</v>
      </c>
      <c r="I952" t="s">
        <v>9285</v>
      </c>
      <c r="J952" s="16" t="s">
        <v>2808</v>
      </c>
      <c r="K952" s="16" t="s">
        <v>1431</v>
      </c>
      <c r="L952" t="s">
        <v>9286</v>
      </c>
      <c r="M952" t="s">
        <v>9287</v>
      </c>
      <c r="N952" t="s">
        <v>9288</v>
      </c>
      <c r="O952" t="s">
        <v>9289</v>
      </c>
      <c r="P952" t="s">
        <v>9290</v>
      </c>
      <c r="Q952" t="s">
        <v>9291</v>
      </c>
      <c r="R952" t="s">
        <v>101</v>
      </c>
      <c r="S952" t="s">
        <v>3216</v>
      </c>
      <c r="T952" t="s">
        <v>64</v>
      </c>
      <c r="U952" s="18"/>
      <c r="V952" s="19"/>
      <c r="W952" s="17" t="s">
        <v>66</v>
      </c>
      <c r="X952" s="20">
        <v>45083</v>
      </c>
      <c r="Y952" s="16" t="s">
        <v>66</v>
      </c>
      <c r="Z952" s="16" t="s">
        <v>66</v>
      </c>
      <c r="AA952" s="16" t="s">
        <v>66</v>
      </c>
      <c r="AB952" s="16" t="s">
        <v>66</v>
      </c>
      <c r="AC952" s="21" t="s">
        <v>66</v>
      </c>
      <c r="AD952" t="s">
        <v>67</v>
      </c>
      <c r="AE952" t="s">
        <v>67</v>
      </c>
      <c r="AF952" t="s">
        <v>67</v>
      </c>
      <c r="AG952" t="s">
        <v>459</v>
      </c>
      <c r="AH952" t="s">
        <v>67</v>
      </c>
      <c r="AI952" t="s">
        <v>67</v>
      </c>
      <c r="AJ952" t="s">
        <v>66</v>
      </c>
      <c r="AK952" t="s">
        <v>66</v>
      </c>
      <c r="AL952" t="s">
        <v>66</v>
      </c>
      <c r="AM952" t="s">
        <v>66</v>
      </c>
      <c r="AN952" t="s">
        <v>67</v>
      </c>
      <c r="AO952" t="s">
        <v>66</v>
      </c>
      <c r="AP952" t="s">
        <v>66</v>
      </c>
      <c r="AQ952" t="s">
        <v>66</v>
      </c>
      <c r="AR952" t="s">
        <v>104</v>
      </c>
      <c r="AS952" s="20" t="s">
        <v>66</v>
      </c>
      <c r="AT952" s="16" t="s">
        <v>66</v>
      </c>
      <c r="AU952" t="s">
        <v>68</v>
      </c>
    </row>
    <row r="953" spans="1:47" x14ac:dyDescent="0.25">
      <c r="A953" s="16">
        <v>45196.776712962965</v>
      </c>
      <c r="B953">
        <v>1024495983</v>
      </c>
      <c r="C953" t="s">
        <v>9292</v>
      </c>
      <c r="D953" s="17" t="s">
        <v>9094</v>
      </c>
      <c r="E953" t="s">
        <v>9293</v>
      </c>
      <c r="F953" t="s">
        <v>50</v>
      </c>
      <c r="G953" t="s">
        <v>9294</v>
      </c>
      <c r="H953" t="s">
        <v>9295</v>
      </c>
      <c r="I953" t="s">
        <v>9296</v>
      </c>
      <c r="J953" s="16" t="s">
        <v>9297</v>
      </c>
      <c r="K953" s="16" t="s">
        <v>9298</v>
      </c>
      <c r="L953" t="s">
        <v>9299</v>
      </c>
      <c r="M953" t="s">
        <v>9300</v>
      </c>
      <c r="N953" t="s">
        <v>3039</v>
      </c>
      <c r="O953" t="s">
        <v>9301</v>
      </c>
      <c r="P953" t="s">
        <v>9302</v>
      </c>
      <c r="Q953" t="s">
        <v>9303</v>
      </c>
      <c r="R953" t="s">
        <v>146</v>
      </c>
      <c r="S953" t="s">
        <v>3216</v>
      </c>
      <c r="T953" t="s">
        <v>64</v>
      </c>
      <c r="U953" s="18"/>
      <c r="V953" s="19"/>
      <c r="W953" s="17" t="s">
        <v>66</v>
      </c>
      <c r="X953" s="20">
        <v>44967</v>
      </c>
      <c r="Y953" s="16" t="s">
        <v>66</v>
      </c>
      <c r="Z953" s="16" t="s">
        <v>66</v>
      </c>
      <c r="AA953" s="16" t="s">
        <v>66</v>
      </c>
      <c r="AB953" s="16" t="s">
        <v>66</v>
      </c>
      <c r="AC953" s="21" t="s">
        <v>66</v>
      </c>
      <c r="AD953" t="s">
        <v>67</v>
      </c>
      <c r="AE953" t="s">
        <v>67</v>
      </c>
      <c r="AF953" t="s">
        <v>459</v>
      </c>
      <c r="AG953" t="s">
        <v>459</v>
      </c>
      <c r="AH953" t="s">
        <v>459</v>
      </c>
      <c r="AI953" t="s">
        <v>459</v>
      </c>
      <c r="AJ953" t="s">
        <v>459</v>
      </c>
      <c r="AK953" t="s">
        <v>459</v>
      </c>
      <c r="AL953" t="s">
        <v>459</v>
      </c>
      <c r="AM953" t="s">
        <v>459</v>
      </c>
      <c r="AN953" t="s">
        <v>67</v>
      </c>
      <c r="AO953" t="s">
        <v>66</v>
      </c>
      <c r="AP953" t="s">
        <v>66</v>
      </c>
      <c r="AQ953" t="s">
        <v>66</v>
      </c>
      <c r="AR953" t="s">
        <v>104</v>
      </c>
      <c r="AS953" s="20" t="s">
        <v>66</v>
      </c>
      <c r="AT953" s="16" t="s">
        <v>66</v>
      </c>
      <c r="AU953" t="s">
        <v>68</v>
      </c>
    </row>
    <row r="954" spans="1:47" x14ac:dyDescent="0.25">
      <c r="A954" s="16">
        <v>45196.785428240742</v>
      </c>
      <c r="B954">
        <v>1030589909</v>
      </c>
      <c r="C954" t="s">
        <v>9304</v>
      </c>
      <c r="D954" s="17" t="s">
        <v>461</v>
      </c>
      <c r="E954" t="s">
        <v>9305</v>
      </c>
      <c r="F954" t="s">
        <v>89</v>
      </c>
      <c r="G954" t="s">
        <v>9306</v>
      </c>
      <c r="H954" t="s">
        <v>9307</v>
      </c>
      <c r="I954" t="s">
        <v>9308</v>
      </c>
      <c r="J954" s="16" t="s">
        <v>5575</v>
      </c>
      <c r="K954" s="16" t="s">
        <v>9240</v>
      </c>
      <c r="L954" t="s">
        <v>7376</v>
      </c>
      <c r="M954" t="s">
        <v>9309</v>
      </c>
      <c r="N954" t="s">
        <v>9310</v>
      </c>
      <c r="O954" t="s">
        <v>9311</v>
      </c>
      <c r="P954" t="s">
        <v>9312</v>
      </c>
      <c r="Q954" t="s">
        <v>9313</v>
      </c>
      <c r="R954" t="s">
        <v>146</v>
      </c>
      <c r="S954" t="s">
        <v>431</v>
      </c>
      <c r="T954" t="s">
        <v>64</v>
      </c>
      <c r="U954" s="18"/>
      <c r="V954" s="19"/>
      <c r="W954" s="17" t="s">
        <v>191</v>
      </c>
      <c r="X954" s="20">
        <v>45015</v>
      </c>
      <c r="Y954" s="16">
        <v>45097</v>
      </c>
      <c r="Z954" s="16">
        <v>45195</v>
      </c>
      <c r="AA954" s="16">
        <v>45195</v>
      </c>
      <c r="AB954" s="16">
        <v>45204</v>
      </c>
      <c r="AC954" s="21" t="s">
        <v>66</v>
      </c>
      <c r="AD954" t="s">
        <v>67</v>
      </c>
      <c r="AE954" t="s">
        <v>67</v>
      </c>
      <c r="AF954" t="s">
        <v>67</v>
      </c>
      <c r="AG954" t="s">
        <v>66</v>
      </c>
      <c r="AH954" t="s">
        <v>67</v>
      </c>
      <c r="AI954" t="s">
        <v>67</v>
      </c>
      <c r="AJ954" t="s">
        <v>67</v>
      </c>
      <c r="AK954" t="s">
        <v>67</v>
      </c>
      <c r="AL954" t="s">
        <v>67</v>
      </c>
      <c r="AM954" t="s">
        <v>67</v>
      </c>
      <c r="AN954" t="s">
        <v>67</v>
      </c>
      <c r="AO954" t="s">
        <v>103</v>
      </c>
      <c r="AP954" t="s">
        <v>67</v>
      </c>
      <c r="AQ954" t="s">
        <v>67</v>
      </c>
      <c r="AR954" t="s">
        <v>191</v>
      </c>
      <c r="AS954" s="20" t="s">
        <v>66</v>
      </c>
      <c r="AT954" s="16" t="s">
        <v>66</v>
      </c>
      <c r="AU954" t="s">
        <v>68</v>
      </c>
    </row>
    <row r="955" spans="1:47" x14ac:dyDescent="0.25">
      <c r="A955" s="16">
        <v>45196.798298611109</v>
      </c>
      <c r="B955">
        <v>1006123889</v>
      </c>
      <c r="C955" t="s">
        <v>9314</v>
      </c>
      <c r="D955" s="17" t="s">
        <v>9315</v>
      </c>
      <c r="E955" t="s">
        <v>9316</v>
      </c>
      <c r="F955" t="s">
        <v>50</v>
      </c>
      <c r="G955" t="s">
        <v>9317</v>
      </c>
      <c r="H955" t="s">
        <v>9318</v>
      </c>
      <c r="I955" t="s">
        <v>9319</v>
      </c>
      <c r="J955" s="16" t="s">
        <v>9320</v>
      </c>
      <c r="K955" s="16" t="s">
        <v>830</v>
      </c>
      <c r="L955" t="s">
        <v>56</v>
      </c>
      <c r="M955" t="s">
        <v>9321</v>
      </c>
      <c r="N955" t="s">
        <v>426</v>
      </c>
      <c r="O955" t="s">
        <v>9322</v>
      </c>
      <c r="P955" t="s">
        <v>9323</v>
      </c>
      <c r="Q955" t="s">
        <v>9324</v>
      </c>
      <c r="R955" t="s">
        <v>146</v>
      </c>
      <c r="S955" t="s">
        <v>63</v>
      </c>
      <c r="T955" t="s">
        <v>64</v>
      </c>
      <c r="U955" s="18"/>
      <c r="V955" s="19"/>
      <c r="W955" s="17" t="s">
        <v>66</v>
      </c>
      <c r="X955" s="20">
        <v>44790</v>
      </c>
      <c r="Y955" s="16">
        <v>44885</v>
      </c>
      <c r="Z955" s="16">
        <v>44972</v>
      </c>
      <c r="AA955" s="16">
        <v>45244</v>
      </c>
      <c r="AB955" s="16">
        <v>45250</v>
      </c>
      <c r="AC955" s="21" t="s">
        <v>66</v>
      </c>
      <c r="AD955" t="s">
        <v>67</v>
      </c>
      <c r="AE955" t="s">
        <v>67</v>
      </c>
      <c r="AF955" t="s">
        <v>67</v>
      </c>
      <c r="AG955" t="s">
        <v>459</v>
      </c>
      <c r="AH955" t="s">
        <v>459</v>
      </c>
      <c r="AI955" t="s">
        <v>459</v>
      </c>
      <c r="AJ955" t="s">
        <v>67</v>
      </c>
      <c r="AK955" t="s">
        <v>67</v>
      </c>
      <c r="AL955" t="s">
        <v>67</v>
      </c>
      <c r="AM955" t="s">
        <v>67</v>
      </c>
      <c r="AN955" t="s">
        <v>67</v>
      </c>
      <c r="AO955" t="s">
        <v>67</v>
      </c>
      <c r="AP955" t="s">
        <v>67</v>
      </c>
      <c r="AQ955" t="s">
        <v>67</v>
      </c>
      <c r="AR955" t="s">
        <v>191</v>
      </c>
      <c r="AS955" s="20">
        <v>45246</v>
      </c>
      <c r="AT955" s="16">
        <v>45250</v>
      </c>
      <c r="AU955" t="s">
        <v>68</v>
      </c>
    </row>
    <row r="956" spans="1:47" x14ac:dyDescent="0.25">
      <c r="A956" s="16">
        <v>45196.794895833336</v>
      </c>
      <c r="B956">
        <v>1047371214</v>
      </c>
      <c r="C956" t="s">
        <v>9325</v>
      </c>
      <c r="D956" s="17" t="s">
        <v>9094</v>
      </c>
      <c r="E956" t="s">
        <v>9326</v>
      </c>
      <c r="F956" t="s">
        <v>50</v>
      </c>
      <c r="G956" t="s">
        <v>9203</v>
      </c>
      <c r="H956" t="s">
        <v>9327</v>
      </c>
      <c r="I956" t="s">
        <v>3854</v>
      </c>
      <c r="J956" s="16" t="s">
        <v>9328</v>
      </c>
      <c r="K956" s="16" t="s">
        <v>9329</v>
      </c>
      <c r="L956" t="s">
        <v>994</v>
      </c>
      <c r="M956" t="s">
        <v>3854</v>
      </c>
      <c r="N956" t="s">
        <v>3139</v>
      </c>
      <c r="O956" t="s">
        <v>994</v>
      </c>
      <c r="P956" t="s">
        <v>9330</v>
      </c>
      <c r="Q956" t="s">
        <v>9331</v>
      </c>
      <c r="R956" t="s">
        <v>1151</v>
      </c>
      <c r="S956" t="s">
        <v>3216</v>
      </c>
      <c r="T956" t="s">
        <v>64</v>
      </c>
      <c r="U956" s="18"/>
      <c r="V956" s="19"/>
      <c r="W956" s="17" t="s">
        <v>66</v>
      </c>
      <c r="X956" s="20">
        <v>45111</v>
      </c>
      <c r="Y956" s="16">
        <v>45222</v>
      </c>
      <c r="Z956" s="16" t="s">
        <v>66</v>
      </c>
      <c r="AA956" s="16" t="s">
        <v>66</v>
      </c>
      <c r="AB956" s="16" t="s">
        <v>66</v>
      </c>
      <c r="AC956" s="21" t="s">
        <v>66</v>
      </c>
      <c r="AD956" t="s">
        <v>67</v>
      </c>
      <c r="AE956" t="s">
        <v>67</v>
      </c>
      <c r="AF956" t="s">
        <v>67</v>
      </c>
      <c r="AG956" t="s">
        <v>459</v>
      </c>
      <c r="AH956" t="s">
        <v>67</v>
      </c>
      <c r="AI956" t="s">
        <v>67</v>
      </c>
      <c r="AJ956" t="s">
        <v>66</v>
      </c>
      <c r="AK956" t="s">
        <v>67</v>
      </c>
      <c r="AL956" t="s">
        <v>67</v>
      </c>
      <c r="AM956" t="s">
        <v>66</v>
      </c>
      <c r="AN956" t="s">
        <v>67</v>
      </c>
      <c r="AO956" t="s">
        <v>67</v>
      </c>
      <c r="AP956" t="s">
        <v>67</v>
      </c>
      <c r="AQ956" t="s">
        <v>67</v>
      </c>
      <c r="AR956" t="s">
        <v>104</v>
      </c>
      <c r="AS956" s="20" t="s">
        <v>66</v>
      </c>
      <c r="AT956" s="16" t="s">
        <v>66</v>
      </c>
      <c r="AU956" t="s">
        <v>68</v>
      </c>
    </row>
    <row r="957" spans="1:47" x14ac:dyDescent="0.25">
      <c r="A957" s="16">
        <v>45196.833321759259</v>
      </c>
      <c r="B957">
        <v>1004493737</v>
      </c>
      <c r="C957" t="s">
        <v>9332</v>
      </c>
      <c r="D957" s="17" t="s">
        <v>3254</v>
      </c>
      <c r="E957" t="s">
        <v>9333</v>
      </c>
      <c r="F957" t="s">
        <v>50</v>
      </c>
      <c r="G957" t="s">
        <v>1918</v>
      </c>
      <c r="H957" t="s">
        <v>9334</v>
      </c>
      <c r="I957" t="s">
        <v>5274</v>
      </c>
      <c r="J957" s="16" t="s">
        <v>1466</v>
      </c>
      <c r="K957" s="16" t="s">
        <v>9329</v>
      </c>
      <c r="L957" t="s">
        <v>9335</v>
      </c>
      <c r="M957" t="s">
        <v>9336</v>
      </c>
      <c r="N957" t="s">
        <v>9337</v>
      </c>
      <c r="O957" t="s">
        <v>994</v>
      </c>
      <c r="P957" t="s">
        <v>9330</v>
      </c>
      <c r="Q957" t="s">
        <v>9331</v>
      </c>
      <c r="R957" t="s">
        <v>1151</v>
      </c>
      <c r="S957" t="s">
        <v>3216</v>
      </c>
      <c r="T957" t="s">
        <v>64</v>
      </c>
      <c r="U957" s="18"/>
      <c r="V957" s="19"/>
      <c r="W957" s="17" t="s">
        <v>66</v>
      </c>
      <c r="X957" s="20">
        <v>45111</v>
      </c>
      <c r="Y957" s="16">
        <v>45222</v>
      </c>
      <c r="Z957" s="16">
        <v>45264</v>
      </c>
      <c r="AA957" s="16">
        <v>45276</v>
      </c>
      <c r="AB957" s="16" t="s">
        <v>66</v>
      </c>
      <c r="AC957" s="21" t="s">
        <v>66</v>
      </c>
      <c r="AD957" t="s">
        <v>67</v>
      </c>
      <c r="AE957" t="s">
        <v>67</v>
      </c>
      <c r="AF957" t="s">
        <v>67</v>
      </c>
      <c r="AG957" t="s">
        <v>459</v>
      </c>
      <c r="AH957" t="s">
        <v>67</v>
      </c>
      <c r="AI957" t="s">
        <v>67</v>
      </c>
      <c r="AJ957" t="s">
        <v>67</v>
      </c>
      <c r="AK957" t="s">
        <v>67</v>
      </c>
      <c r="AL957" t="s">
        <v>67</v>
      </c>
      <c r="AM957" t="s">
        <v>67</v>
      </c>
      <c r="AN957" t="s">
        <v>67</v>
      </c>
      <c r="AO957" t="s">
        <v>67</v>
      </c>
      <c r="AP957" t="s">
        <v>67</v>
      </c>
      <c r="AQ957" t="s">
        <v>67</v>
      </c>
      <c r="AR957" t="s">
        <v>162</v>
      </c>
      <c r="AS957" s="20">
        <v>45276</v>
      </c>
      <c r="AT957" s="16" t="s">
        <v>66</v>
      </c>
      <c r="AU957" t="s">
        <v>68</v>
      </c>
    </row>
    <row r="958" spans="1:47" x14ac:dyDescent="0.25">
      <c r="A958" s="16">
        <v>45196.846122685187</v>
      </c>
      <c r="B958">
        <v>1144138872</v>
      </c>
      <c r="C958" t="s">
        <v>9338</v>
      </c>
      <c r="D958" s="17" t="s">
        <v>7428</v>
      </c>
      <c r="E958" t="s">
        <v>9339</v>
      </c>
      <c r="F958" t="s">
        <v>50</v>
      </c>
      <c r="G958" t="s">
        <v>672</v>
      </c>
      <c r="H958" t="s">
        <v>9340</v>
      </c>
      <c r="I958" t="s">
        <v>9341</v>
      </c>
      <c r="J958" s="16" t="s">
        <v>2316</v>
      </c>
      <c r="K958" s="16" t="s">
        <v>423</v>
      </c>
      <c r="L958" t="s">
        <v>9173</v>
      </c>
      <c r="M958" t="s">
        <v>9342</v>
      </c>
      <c r="N958" t="s">
        <v>1861</v>
      </c>
      <c r="O958" t="s">
        <v>9343</v>
      </c>
      <c r="P958" t="s">
        <v>9344</v>
      </c>
      <c r="Q958" t="s">
        <v>9345</v>
      </c>
      <c r="R958" t="s">
        <v>101</v>
      </c>
      <c r="S958" t="s">
        <v>3216</v>
      </c>
      <c r="T958" t="s">
        <v>64</v>
      </c>
      <c r="U958" s="18"/>
      <c r="V958" s="19"/>
      <c r="W958" s="17" t="s">
        <v>66</v>
      </c>
      <c r="X958" s="20">
        <v>44987</v>
      </c>
      <c r="Y958" s="16">
        <v>45076</v>
      </c>
      <c r="Z958" s="16">
        <v>45170</v>
      </c>
      <c r="AA958" s="16">
        <v>45236</v>
      </c>
      <c r="AB958" s="16">
        <v>45239</v>
      </c>
      <c r="AC958" s="21" t="s">
        <v>66</v>
      </c>
      <c r="AD958" t="s">
        <v>67</v>
      </c>
      <c r="AE958" t="s">
        <v>67</v>
      </c>
      <c r="AF958" t="s">
        <v>67</v>
      </c>
      <c r="AG958" t="s">
        <v>459</v>
      </c>
      <c r="AH958" t="s">
        <v>67</v>
      </c>
      <c r="AI958" t="s">
        <v>67</v>
      </c>
      <c r="AJ958" t="s">
        <v>67</v>
      </c>
      <c r="AK958" t="s">
        <v>67</v>
      </c>
      <c r="AL958" t="s">
        <v>67</v>
      </c>
      <c r="AM958" t="s">
        <v>67</v>
      </c>
      <c r="AN958" t="s">
        <v>67</v>
      </c>
      <c r="AO958" t="s">
        <v>67</v>
      </c>
      <c r="AP958" t="s">
        <v>67</v>
      </c>
      <c r="AQ958" t="s">
        <v>67</v>
      </c>
      <c r="AR958" t="s">
        <v>191</v>
      </c>
      <c r="AS958" s="20">
        <v>45236</v>
      </c>
      <c r="AT958" s="16">
        <v>45239</v>
      </c>
      <c r="AU958" t="s">
        <v>68</v>
      </c>
    </row>
    <row r="959" spans="1:47" x14ac:dyDescent="0.25">
      <c r="A959" s="16">
        <v>45196.846666666665</v>
      </c>
      <c r="B959">
        <v>1006125997</v>
      </c>
      <c r="C959" t="s">
        <v>9346</v>
      </c>
      <c r="D959" s="17" t="s">
        <v>9347</v>
      </c>
      <c r="E959" t="s">
        <v>9348</v>
      </c>
      <c r="F959" t="s">
        <v>50</v>
      </c>
      <c r="G959" t="s">
        <v>9349</v>
      </c>
      <c r="H959" t="s">
        <v>9350</v>
      </c>
      <c r="I959" t="s">
        <v>9351</v>
      </c>
      <c r="J959" s="16" t="s">
        <v>8270</v>
      </c>
      <c r="K959" s="16" t="s">
        <v>9352</v>
      </c>
      <c r="L959" t="s">
        <v>9353</v>
      </c>
      <c r="M959" t="s">
        <v>9354</v>
      </c>
      <c r="N959" t="s">
        <v>173</v>
      </c>
      <c r="O959" t="s">
        <v>9355</v>
      </c>
      <c r="P959" t="s">
        <v>9356</v>
      </c>
      <c r="Q959" t="s">
        <v>9357</v>
      </c>
      <c r="R959" t="s">
        <v>146</v>
      </c>
      <c r="S959" t="s">
        <v>487</v>
      </c>
      <c r="T959" t="s">
        <v>64</v>
      </c>
      <c r="U959" s="18"/>
      <c r="V959" s="19"/>
      <c r="W959" s="17" t="s">
        <v>66</v>
      </c>
      <c r="X959" s="20">
        <v>44761</v>
      </c>
      <c r="Y959" s="16">
        <v>44771</v>
      </c>
      <c r="Z959" s="16">
        <v>45196</v>
      </c>
      <c r="AA959" s="16">
        <v>45202</v>
      </c>
      <c r="AB959" s="16">
        <v>45204</v>
      </c>
      <c r="AC959" s="21" t="s">
        <v>66</v>
      </c>
      <c r="AD959" t="s">
        <v>85</v>
      </c>
      <c r="AE959" t="s">
        <v>85</v>
      </c>
      <c r="AF959" t="s">
        <v>85</v>
      </c>
      <c r="AG959" t="s">
        <v>103</v>
      </c>
      <c r="AH959" t="s">
        <v>85</v>
      </c>
      <c r="AI959" t="s">
        <v>85</v>
      </c>
      <c r="AJ959" t="s">
        <v>85</v>
      </c>
      <c r="AK959" t="s">
        <v>85</v>
      </c>
      <c r="AL959" t="s">
        <v>85</v>
      </c>
      <c r="AM959" t="s">
        <v>85</v>
      </c>
      <c r="AN959" t="s">
        <v>85</v>
      </c>
      <c r="AO959" t="s">
        <v>85</v>
      </c>
      <c r="AP959" t="s">
        <v>85</v>
      </c>
      <c r="AQ959" t="s">
        <v>85</v>
      </c>
      <c r="AR959" t="s">
        <v>191</v>
      </c>
      <c r="AS959" s="20">
        <v>45202</v>
      </c>
      <c r="AT959" s="16" t="s">
        <v>66</v>
      </c>
      <c r="AU959" t="s">
        <v>610</v>
      </c>
    </row>
    <row r="960" spans="1:47" x14ac:dyDescent="0.25">
      <c r="A960" s="16">
        <v>45196.856747685182</v>
      </c>
      <c r="B960">
        <v>1007310031</v>
      </c>
      <c r="C960" t="s">
        <v>9358</v>
      </c>
      <c r="D960" s="17" t="s">
        <v>9359</v>
      </c>
      <c r="E960" t="s">
        <v>9360</v>
      </c>
      <c r="F960" t="s">
        <v>50</v>
      </c>
      <c r="G960" t="s">
        <v>8879</v>
      </c>
      <c r="H960" t="s">
        <v>9361</v>
      </c>
      <c r="I960" t="s">
        <v>9362</v>
      </c>
      <c r="J960" s="16" t="s">
        <v>1068</v>
      </c>
      <c r="K960" s="16" t="s">
        <v>1685</v>
      </c>
      <c r="L960" t="s">
        <v>9363</v>
      </c>
      <c r="M960" t="s">
        <v>9364</v>
      </c>
      <c r="N960" t="s">
        <v>9365</v>
      </c>
      <c r="O960" t="s">
        <v>9366</v>
      </c>
      <c r="P960" t="s">
        <v>9367</v>
      </c>
      <c r="Q960" t="s">
        <v>9368</v>
      </c>
      <c r="R960" t="s">
        <v>101</v>
      </c>
      <c r="S960" t="s">
        <v>3216</v>
      </c>
      <c r="T960" t="s">
        <v>64</v>
      </c>
      <c r="U960" s="18"/>
      <c r="V960" s="19"/>
      <c r="W960" s="17" t="s">
        <v>66</v>
      </c>
      <c r="X960" s="20">
        <v>45259</v>
      </c>
      <c r="Y960" s="16" t="s">
        <v>66</v>
      </c>
      <c r="Z960" s="16" t="s">
        <v>66</v>
      </c>
      <c r="AA960" s="16" t="s">
        <v>66</v>
      </c>
      <c r="AB960" s="16" t="s">
        <v>66</v>
      </c>
      <c r="AC960" s="21" t="s">
        <v>66</v>
      </c>
      <c r="AD960" t="s">
        <v>66</v>
      </c>
      <c r="AE960" t="s">
        <v>66</v>
      </c>
      <c r="AF960" t="s">
        <v>66</v>
      </c>
      <c r="AG960" t="s">
        <v>66</v>
      </c>
      <c r="AH960" t="s">
        <v>66</v>
      </c>
      <c r="AI960" t="s">
        <v>66</v>
      </c>
      <c r="AJ960" t="s">
        <v>66</v>
      </c>
      <c r="AK960" t="s">
        <v>66</v>
      </c>
      <c r="AL960" t="s">
        <v>66</v>
      </c>
      <c r="AM960" t="s">
        <v>66</v>
      </c>
      <c r="AN960" t="s">
        <v>66</v>
      </c>
      <c r="AO960" t="s">
        <v>66</v>
      </c>
      <c r="AP960" t="s">
        <v>66</v>
      </c>
      <c r="AQ960" t="s">
        <v>66</v>
      </c>
      <c r="AR960" t="s">
        <v>66</v>
      </c>
      <c r="AS960" s="20" t="s">
        <v>66</v>
      </c>
      <c r="AT960" s="16" t="s">
        <v>66</v>
      </c>
      <c r="AU960" t="s">
        <v>68</v>
      </c>
    </row>
    <row r="961" spans="1:47" x14ac:dyDescent="0.25">
      <c r="A961" s="16">
        <v>45196.918657407405</v>
      </c>
      <c r="B961">
        <v>1026268826</v>
      </c>
      <c r="C961" t="s">
        <v>9369</v>
      </c>
      <c r="D961" s="17" t="s">
        <v>9134</v>
      </c>
      <c r="E961" t="s">
        <v>9370</v>
      </c>
      <c r="F961" t="s">
        <v>89</v>
      </c>
      <c r="G961" t="s">
        <v>9371</v>
      </c>
      <c r="H961" t="s">
        <v>9372</v>
      </c>
      <c r="I961" t="s">
        <v>9373</v>
      </c>
      <c r="J961" s="16" t="s">
        <v>282</v>
      </c>
      <c r="K961" s="16" t="s">
        <v>1654</v>
      </c>
      <c r="L961" t="s">
        <v>9138</v>
      </c>
      <c r="M961" t="s">
        <v>9374</v>
      </c>
      <c r="N961" t="s">
        <v>1861</v>
      </c>
      <c r="O961" t="s">
        <v>9375</v>
      </c>
      <c r="P961" t="s">
        <v>9376</v>
      </c>
      <c r="Q961" t="s">
        <v>9377</v>
      </c>
      <c r="R961" t="s">
        <v>101</v>
      </c>
      <c r="S961" t="s">
        <v>3216</v>
      </c>
      <c r="T961" t="s">
        <v>64</v>
      </c>
      <c r="U961" s="18"/>
      <c r="V961" s="19"/>
      <c r="W961" s="17" t="s">
        <v>66</v>
      </c>
      <c r="X961" s="20">
        <v>44889</v>
      </c>
      <c r="Y961" s="16">
        <v>45035</v>
      </c>
      <c r="Z961" s="16">
        <v>45035</v>
      </c>
      <c r="AA961" s="16" t="s">
        <v>66</v>
      </c>
      <c r="AB961" s="16" t="s">
        <v>66</v>
      </c>
      <c r="AC961" s="21" t="s">
        <v>9378</v>
      </c>
      <c r="AD961" t="s">
        <v>67</v>
      </c>
      <c r="AE961" t="s">
        <v>67</v>
      </c>
      <c r="AF961" t="s">
        <v>67</v>
      </c>
      <c r="AG961" t="s">
        <v>459</v>
      </c>
      <c r="AH961" t="s">
        <v>67</v>
      </c>
      <c r="AI961" t="s">
        <v>67</v>
      </c>
      <c r="AJ961" t="s">
        <v>66</v>
      </c>
      <c r="AK961" t="s">
        <v>66</v>
      </c>
      <c r="AL961" t="s">
        <v>66</v>
      </c>
      <c r="AM961" t="s">
        <v>66</v>
      </c>
      <c r="AN961" t="s">
        <v>67</v>
      </c>
      <c r="AO961" t="s">
        <v>66</v>
      </c>
      <c r="AP961" t="s">
        <v>66</v>
      </c>
      <c r="AQ961" t="s">
        <v>66</v>
      </c>
      <c r="AR961" t="s">
        <v>104</v>
      </c>
      <c r="AS961" s="20" t="s">
        <v>66</v>
      </c>
      <c r="AT961" s="16" t="s">
        <v>66</v>
      </c>
      <c r="AU961" t="s">
        <v>68</v>
      </c>
    </row>
    <row r="962" spans="1:47" x14ac:dyDescent="0.25">
      <c r="A962" s="16">
        <v>45196.924444444441</v>
      </c>
      <c r="B962">
        <v>80577116</v>
      </c>
      <c r="C962" t="s">
        <v>9379</v>
      </c>
      <c r="D962" s="17" t="s">
        <v>3583</v>
      </c>
      <c r="E962" t="s">
        <v>9380</v>
      </c>
      <c r="F962" t="s">
        <v>50</v>
      </c>
      <c r="G962" t="s">
        <v>3269</v>
      </c>
      <c r="H962" t="s">
        <v>9381</v>
      </c>
      <c r="I962" t="s">
        <v>3639</v>
      </c>
      <c r="J962" s="16" t="s">
        <v>2662</v>
      </c>
      <c r="K962" s="16" t="s">
        <v>3004</v>
      </c>
      <c r="L962" t="s">
        <v>9382</v>
      </c>
      <c r="M962" t="s">
        <v>9383</v>
      </c>
      <c r="N962" t="s">
        <v>9384</v>
      </c>
      <c r="O962" t="s">
        <v>994</v>
      </c>
      <c r="P962" t="s">
        <v>9330</v>
      </c>
      <c r="Q962" t="s">
        <v>9331</v>
      </c>
      <c r="R962" t="s">
        <v>1151</v>
      </c>
      <c r="S962" t="s">
        <v>3216</v>
      </c>
      <c r="T962" t="s">
        <v>64</v>
      </c>
      <c r="U962" s="18"/>
      <c r="V962" s="19"/>
      <c r="W962" s="17" t="s">
        <v>66</v>
      </c>
      <c r="X962" s="20">
        <v>45111</v>
      </c>
      <c r="Y962" s="16">
        <v>45222</v>
      </c>
      <c r="Z962" s="16">
        <v>45260</v>
      </c>
      <c r="AA962" s="16">
        <v>45272</v>
      </c>
      <c r="AB962" s="16" t="s">
        <v>66</v>
      </c>
      <c r="AC962" s="21" t="s">
        <v>66</v>
      </c>
      <c r="AD962" t="s">
        <v>67</v>
      </c>
      <c r="AE962" t="s">
        <v>67</v>
      </c>
      <c r="AF962" t="s">
        <v>67</v>
      </c>
      <c r="AG962" t="s">
        <v>459</v>
      </c>
      <c r="AH962" t="s">
        <v>67</v>
      </c>
      <c r="AI962" t="s">
        <v>67</v>
      </c>
      <c r="AJ962" t="s">
        <v>67</v>
      </c>
      <c r="AK962" t="s">
        <v>67</v>
      </c>
      <c r="AL962" t="s">
        <v>67</v>
      </c>
      <c r="AM962" t="s">
        <v>67</v>
      </c>
      <c r="AN962" t="s">
        <v>67</v>
      </c>
      <c r="AO962" t="s">
        <v>67</v>
      </c>
      <c r="AP962" t="s">
        <v>67</v>
      </c>
      <c r="AQ962" t="s">
        <v>67</v>
      </c>
      <c r="AR962" t="s">
        <v>191</v>
      </c>
      <c r="AS962" s="20">
        <v>45271</v>
      </c>
      <c r="AT962" s="16" t="s">
        <v>66</v>
      </c>
      <c r="AU962" t="s">
        <v>68</v>
      </c>
    </row>
    <row r="963" spans="1:47" x14ac:dyDescent="0.25">
      <c r="A963" s="16">
        <v>45196.941655092596</v>
      </c>
      <c r="B963">
        <v>1110540791</v>
      </c>
      <c r="C963" t="s">
        <v>9385</v>
      </c>
      <c r="D963" s="17" t="s">
        <v>1514</v>
      </c>
      <c r="E963" t="s">
        <v>9386</v>
      </c>
      <c r="F963" t="s">
        <v>50</v>
      </c>
      <c r="G963" t="s">
        <v>2299</v>
      </c>
      <c r="H963" t="s">
        <v>9387</v>
      </c>
      <c r="I963" t="s">
        <v>9388</v>
      </c>
      <c r="J963" s="16" t="s">
        <v>3003</v>
      </c>
      <c r="K963" s="16" t="s">
        <v>5923</v>
      </c>
      <c r="L963" t="s">
        <v>6939</v>
      </c>
      <c r="M963" t="s">
        <v>9389</v>
      </c>
      <c r="N963" t="s">
        <v>2498</v>
      </c>
      <c r="O963" t="s">
        <v>9390</v>
      </c>
      <c r="P963" t="s">
        <v>9391</v>
      </c>
      <c r="Q963" t="s">
        <v>9392</v>
      </c>
      <c r="R963" t="s">
        <v>101</v>
      </c>
      <c r="S963" t="s">
        <v>487</v>
      </c>
      <c r="T963" t="s">
        <v>64</v>
      </c>
      <c r="U963" s="18"/>
      <c r="V963" s="19"/>
      <c r="W963" s="17" t="s">
        <v>608</v>
      </c>
      <c r="X963" s="20">
        <v>45111</v>
      </c>
      <c r="Y963" s="16">
        <v>45197</v>
      </c>
      <c r="Z963" s="16">
        <v>45260</v>
      </c>
      <c r="AA963" s="16" t="s">
        <v>66</v>
      </c>
      <c r="AB963" s="16" t="s">
        <v>66</v>
      </c>
      <c r="AC963" s="21" t="s">
        <v>66</v>
      </c>
      <c r="AD963" t="s">
        <v>85</v>
      </c>
      <c r="AE963" t="s">
        <v>85</v>
      </c>
      <c r="AF963" t="s">
        <v>85</v>
      </c>
      <c r="AG963" t="s">
        <v>85</v>
      </c>
      <c r="AH963" t="s">
        <v>85</v>
      </c>
      <c r="AI963" t="s">
        <v>85</v>
      </c>
      <c r="AJ963" t="s">
        <v>9393</v>
      </c>
      <c r="AK963" t="s">
        <v>8714</v>
      </c>
      <c r="AL963" t="s">
        <v>66</v>
      </c>
      <c r="AM963" t="s">
        <v>66</v>
      </c>
      <c r="AN963" t="s">
        <v>66</v>
      </c>
      <c r="AO963" t="s">
        <v>66</v>
      </c>
      <c r="AP963" t="s">
        <v>66</v>
      </c>
      <c r="AQ963" t="s">
        <v>66</v>
      </c>
      <c r="AR963" t="s">
        <v>66</v>
      </c>
      <c r="AS963" s="20" t="s">
        <v>66</v>
      </c>
      <c r="AT963" s="16" t="s">
        <v>66</v>
      </c>
      <c r="AU963" t="s">
        <v>610</v>
      </c>
    </row>
    <row r="964" spans="1:47" x14ac:dyDescent="0.25">
      <c r="A964" s="16">
        <v>45196.944479166668</v>
      </c>
      <c r="B964">
        <v>80189456</v>
      </c>
      <c r="C964" t="s">
        <v>9394</v>
      </c>
      <c r="D964" s="17" t="s">
        <v>6176</v>
      </c>
      <c r="E964" t="s">
        <v>9395</v>
      </c>
      <c r="F964" t="s">
        <v>50</v>
      </c>
      <c r="G964" t="s">
        <v>9396</v>
      </c>
      <c r="H964" t="s">
        <v>9397</v>
      </c>
      <c r="I964" t="s">
        <v>9398</v>
      </c>
      <c r="J964" s="16" t="s">
        <v>7961</v>
      </c>
      <c r="K964" s="16" t="s">
        <v>9399</v>
      </c>
      <c r="L964" t="s">
        <v>8778</v>
      </c>
      <c r="M964" t="s">
        <v>9400</v>
      </c>
      <c r="N964" t="s">
        <v>9401</v>
      </c>
      <c r="O964" t="s">
        <v>9402</v>
      </c>
      <c r="P964" t="s">
        <v>9403</v>
      </c>
      <c r="Q964" t="s">
        <v>9404</v>
      </c>
      <c r="R964" t="s">
        <v>101</v>
      </c>
      <c r="S964" t="s">
        <v>682</v>
      </c>
      <c r="T964" t="s">
        <v>64</v>
      </c>
      <c r="U964" s="18"/>
      <c r="V964" s="19"/>
      <c r="W964" s="17" t="s">
        <v>66</v>
      </c>
      <c r="X964" s="20">
        <v>45180</v>
      </c>
      <c r="Y964" s="16" t="s">
        <v>66</v>
      </c>
      <c r="Z964" s="16" t="s">
        <v>66</v>
      </c>
      <c r="AA964" s="16" t="s">
        <v>66</v>
      </c>
      <c r="AB964" s="16" t="s">
        <v>66</v>
      </c>
      <c r="AC964" s="21" t="s">
        <v>9405</v>
      </c>
      <c r="AD964" t="s">
        <v>131</v>
      </c>
      <c r="AE964" t="s">
        <v>131</v>
      </c>
      <c r="AF964" t="s">
        <v>131</v>
      </c>
      <c r="AG964" t="s">
        <v>66</v>
      </c>
      <c r="AH964" t="s">
        <v>131</v>
      </c>
      <c r="AI964" t="s">
        <v>131</v>
      </c>
      <c r="AJ964" t="s">
        <v>66</v>
      </c>
      <c r="AK964" t="s">
        <v>66</v>
      </c>
      <c r="AL964" t="s">
        <v>66</v>
      </c>
      <c r="AM964" t="s">
        <v>66</v>
      </c>
      <c r="AN964" t="s">
        <v>66</v>
      </c>
      <c r="AO964" t="s">
        <v>66</v>
      </c>
      <c r="AP964" t="s">
        <v>66</v>
      </c>
      <c r="AQ964" t="s">
        <v>66</v>
      </c>
      <c r="AR964" t="s">
        <v>66</v>
      </c>
      <c r="AS964" s="20" t="s">
        <v>66</v>
      </c>
      <c r="AT964" s="16" t="s">
        <v>66</v>
      </c>
      <c r="AU964" t="s">
        <v>68</v>
      </c>
    </row>
    <row r="965" spans="1:47" x14ac:dyDescent="0.25">
      <c r="A965" s="16">
        <v>45196.955740740741</v>
      </c>
      <c r="B965">
        <v>1030648113</v>
      </c>
      <c r="C965" t="s">
        <v>9406</v>
      </c>
      <c r="D965" s="17" t="s">
        <v>6300</v>
      </c>
      <c r="E965" t="s">
        <v>9407</v>
      </c>
      <c r="F965" t="s">
        <v>50</v>
      </c>
      <c r="G965" t="s">
        <v>9408</v>
      </c>
      <c r="H965" t="s">
        <v>9409</v>
      </c>
      <c r="I965" t="s">
        <v>9410</v>
      </c>
      <c r="J965" s="16" t="s">
        <v>1466</v>
      </c>
      <c r="K965" s="16" t="s">
        <v>9329</v>
      </c>
      <c r="L965" t="s">
        <v>9411</v>
      </c>
      <c r="M965" t="s">
        <v>9412</v>
      </c>
      <c r="N965" t="s">
        <v>9413</v>
      </c>
      <c r="O965" t="s">
        <v>9414</v>
      </c>
      <c r="P965" t="s">
        <v>9330</v>
      </c>
      <c r="Q965" t="s">
        <v>9331</v>
      </c>
      <c r="R965" t="s">
        <v>1151</v>
      </c>
      <c r="S965" t="s">
        <v>3216</v>
      </c>
      <c r="T965" t="s">
        <v>64</v>
      </c>
      <c r="U965" s="18"/>
      <c r="V965" s="19"/>
      <c r="W965" s="17" t="s">
        <v>66</v>
      </c>
      <c r="X965" s="20">
        <v>45111</v>
      </c>
      <c r="Y965" s="16" t="s">
        <v>66</v>
      </c>
      <c r="Z965" s="16" t="s">
        <v>66</v>
      </c>
      <c r="AA965" s="16" t="s">
        <v>66</v>
      </c>
      <c r="AB965" s="16" t="s">
        <v>66</v>
      </c>
      <c r="AC965" s="21" t="s">
        <v>66</v>
      </c>
      <c r="AD965" t="s">
        <v>66</v>
      </c>
      <c r="AE965" t="s">
        <v>66</v>
      </c>
      <c r="AF965" t="s">
        <v>67</v>
      </c>
      <c r="AG965" t="s">
        <v>66</v>
      </c>
      <c r="AH965" t="s">
        <v>66</v>
      </c>
      <c r="AI965" t="s">
        <v>66</v>
      </c>
      <c r="AJ965" t="s">
        <v>66</v>
      </c>
      <c r="AK965" t="s">
        <v>66</v>
      </c>
      <c r="AL965" t="s">
        <v>66</v>
      </c>
      <c r="AM965" t="s">
        <v>66</v>
      </c>
      <c r="AN965" t="s">
        <v>66</v>
      </c>
      <c r="AO965" t="s">
        <v>66</v>
      </c>
      <c r="AP965" t="s">
        <v>66</v>
      </c>
      <c r="AQ965" t="s">
        <v>66</v>
      </c>
      <c r="AR965" t="s">
        <v>66</v>
      </c>
      <c r="AS965" s="20" t="s">
        <v>66</v>
      </c>
      <c r="AT965" s="16" t="s">
        <v>66</v>
      </c>
      <c r="AU965" t="s">
        <v>68</v>
      </c>
    </row>
    <row r="966" spans="1:47" x14ac:dyDescent="0.25">
      <c r="A966" s="16">
        <v>45196.984224537038</v>
      </c>
      <c r="B966">
        <v>1002582569</v>
      </c>
      <c r="C966" t="s">
        <v>9415</v>
      </c>
      <c r="D966" s="17" t="s">
        <v>7314</v>
      </c>
      <c r="E966" t="s">
        <v>9416</v>
      </c>
      <c r="F966" t="s">
        <v>50</v>
      </c>
      <c r="G966" t="s">
        <v>51</v>
      </c>
      <c r="H966" t="s">
        <v>9417</v>
      </c>
      <c r="I966" t="s">
        <v>9418</v>
      </c>
      <c r="J966" s="16" t="s">
        <v>3449</v>
      </c>
      <c r="K966" s="16" t="s">
        <v>3547</v>
      </c>
      <c r="L966" t="s">
        <v>9419</v>
      </c>
      <c r="M966" t="s">
        <v>9420</v>
      </c>
      <c r="N966" t="s">
        <v>2498</v>
      </c>
      <c r="O966" t="s">
        <v>9421</v>
      </c>
      <c r="P966" t="s">
        <v>7743</v>
      </c>
      <c r="Q966" t="s">
        <v>7744</v>
      </c>
      <c r="R966" t="s">
        <v>1194</v>
      </c>
      <c r="S966" t="s">
        <v>7311</v>
      </c>
      <c r="T966" t="s">
        <v>64</v>
      </c>
      <c r="U966" s="18"/>
      <c r="V966" s="19"/>
      <c r="W966" s="17" t="s">
        <v>7017</v>
      </c>
      <c r="X966" s="20" t="s">
        <v>66</v>
      </c>
      <c r="Y966" s="16" t="s">
        <v>66</v>
      </c>
      <c r="Z966" s="16" t="s">
        <v>66</v>
      </c>
      <c r="AA966" s="16" t="s">
        <v>66</v>
      </c>
      <c r="AB966" s="16" t="s">
        <v>66</v>
      </c>
      <c r="AC966" s="21" t="s">
        <v>66</v>
      </c>
      <c r="AD966" t="s">
        <v>66</v>
      </c>
      <c r="AE966" t="s">
        <v>66</v>
      </c>
      <c r="AF966" t="s">
        <v>66</v>
      </c>
      <c r="AG966" t="s">
        <v>66</v>
      </c>
      <c r="AH966" t="s">
        <v>66</v>
      </c>
      <c r="AI966" t="s">
        <v>66</v>
      </c>
      <c r="AJ966" t="s">
        <v>66</v>
      </c>
      <c r="AK966" t="s">
        <v>66</v>
      </c>
      <c r="AL966" t="s">
        <v>66</v>
      </c>
      <c r="AM966" t="s">
        <v>66</v>
      </c>
      <c r="AN966" t="s">
        <v>66</v>
      </c>
      <c r="AO966" t="s">
        <v>66</v>
      </c>
      <c r="AP966" t="s">
        <v>66</v>
      </c>
      <c r="AQ966" t="s">
        <v>66</v>
      </c>
      <c r="AR966" t="s">
        <v>66</v>
      </c>
      <c r="AS966" s="20" t="s">
        <v>66</v>
      </c>
      <c r="AT966" s="16" t="s">
        <v>66</v>
      </c>
      <c r="AU966" t="s">
        <v>68</v>
      </c>
    </row>
    <row r="967" spans="1:47" x14ac:dyDescent="0.25">
      <c r="A967" s="16">
        <v>45196.980590277781</v>
      </c>
      <c r="B967">
        <v>1075238533</v>
      </c>
      <c r="C967" t="s">
        <v>9422</v>
      </c>
      <c r="D967" s="17" t="s">
        <v>3204</v>
      </c>
      <c r="E967" t="s">
        <v>9423</v>
      </c>
      <c r="F967" t="s">
        <v>50</v>
      </c>
      <c r="G967" t="s">
        <v>9424</v>
      </c>
      <c r="H967" t="s">
        <v>9425</v>
      </c>
      <c r="I967" t="s">
        <v>9426</v>
      </c>
      <c r="J967" s="16" t="s">
        <v>9427</v>
      </c>
      <c r="K967" s="16" t="s">
        <v>3003</v>
      </c>
      <c r="L967" t="s">
        <v>9428</v>
      </c>
      <c r="M967" t="s">
        <v>9429</v>
      </c>
      <c r="N967" t="s">
        <v>9430</v>
      </c>
      <c r="O967" t="s">
        <v>9431</v>
      </c>
      <c r="P967" t="s">
        <v>9432</v>
      </c>
      <c r="Q967" t="s">
        <v>9433</v>
      </c>
      <c r="R967" t="s">
        <v>430</v>
      </c>
      <c r="S967" t="s">
        <v>3216</v>
      </c>
      <c r="T967" t="s">
        <v>64</v>
      </c>
      <c r="U967" s="18"/>
      <c r="V967" s="19"/>
      <c r="W967" s="17" t="s">
        <v>66</v>
      </c>
      <c r="X967" s="20" t="s">
        <v>66</v>
      </c>
      <c r="Y967" s="16" t="s">
        <v>66</v>
      </c>
      <c r="Z967" s="16" t="s">
        <v>66</v>
      </c>
      <c r="AA967" s="16" t="s">
        <v>66</v>
      </c>
      <c r="AB967" s="16" t="s">
        <v>66</v>
      </c>
      <c r="AC967" s="21" t="s">
        <v>66</v>
      </c>
      <c r="AD967" t="s">
        <v>66</v>
      </c>
      <c r="AE967" t="s">
        <v>66</v>
      </c>
      <c r="AF967" t="s">
        <v>66</v>
      </c>
      <c r="AG967" t="s">
        <v>66</v>
      </c>
      <c r="AH967" t="s">
        <v>66</v>
      </c>
      <c r="AI967" t="s">
        <v>66</v>
      </c>
      <c r="AJ967" t="s">
        <v>66</v>
      </c>
      <c r="AK967" t="s">
        <v>66</v>
      </c>
      <c r="AL967" t="s">
        <v>66</v>
      </c>
      <c r="AM967" t="s">
        <v>66</v>
      </c>
      <c r="AN967" t="s">
        <v>66</v>
      </c>
      <c r="AO967" t="s">
        <v>66</v>
      </c>
      <c r="AP967" t="s">
        <v>66</v>
      </c>
      <c r="AQ967" t="s">
        <v>66</v>
      </c>
      <c r="AR967" t="s">
        <v>66</v>
      </c>
      <c r="AS967" s="20" t="s">
        <v>66</v>
      </c>
      <c r="AT967" s="16" t="s">
        <v>66</v>
      </c>
      <c r="AU967" t="s">
        <v>68</v>
      </c>
    </row>
    <row r="968" spans="1:47" x14ac:dyDescent="0.25">
      <c r="A968" s="16">
        <v>45196.991550925923</v>
      </c>
      <c r="B968">
        <v>1053806003</v>
      </c>
      <c r="C968" t="s">
        <v>9434</v>
      </c>
      <c r="D968" s="17" t="s">
        <v>3583</v>
      </c>
      <c r="E968" t="s">
        <v>9435</v>
      </c>
      <c r="F968" t="s">
        <v>89</v>
      </c>
      <c r="G968" t="s">
        <v>9436</v>
      </c>
      <c r="H968" t="s">
        <v>3583</v>
      </c>
      <c r="I968" t="s">
        <v>9437</v>
      </c>
      <c r="J968" s="16" t="s">
        <v>1068</v>
      </c>
      <c r="K968" s="16" t="s">
        <v>1685</v>
      </c>
      <c r="L968" t="s">
        <v>9438</v>
      </c>
      <c r="M968" t="s">
        <v>9439</v>
      </c>
      <c r="N968" t="s">
        <v>9440</v>
      </c>
      <c r="O968" t="s">
        <v>9441</v>
      </c>
      <c r="P968" t="s">
        <v>9442</v>
      </c>
      <c r="Q968" t="s">
        <v>9443</v>
      </c>
      <c r="R968" t="s">
        <v>101</v>
      </c>
      <c r="S968" t="s">
        <v>3216</v>
      </c>
      <c r="T968" t="s">
        <v>64</v>
      </c>
      <c r="U968" s="18"/>
      <c r="V968" s="19"/>
      <c r="W968" s="17" t="s">
        <v>66</v>
      </c>
      <c r="X968" s="20">
        <v>45000</v>
      </c>
      <c r="Y968" s="16">
        <v>45179</v>
      </c>
      <c r="Z968" s="16" t="s">
        <v>66</v>
      </c>
      <c r="AA968" s="16" t="s">
        <v>66</v>
      </c>
      <c r="AB968" s="16" t="s">
        <v>66</v>
      </c>
      <c r="AC968" s="21" t="s">
        <v>66</v>
      </c>
      <c r="AD968" t="s">
        <v>67</v>
      </c>
      <c r="AE968" t="s">
        <v>67</v>
      </c>
      <c r="AF968" t="s">
        <v>67</v>
      </c>
      <c r="AG968" t="s">
        <v>459</v>
      </c>
      <c r="AH968" t="s">
        <v>67</v>
      </c>
      <c r="AI968" t="s">
        <v>67</v>
      </c>
      <c r="AJ968" t="s">
        <v>459</v>
      </c>
      <c r="AK968" t="s">
        <v>459</v>
      </c>
      <c r="AL968" t="s">
        <v>459</v>
      </c>
      <c r="AM968" t="s">
        <v>459</v>
      </c>
      <c r="AN968" t="s">
        <v>67</v>
      </c>
      <c r="AO968" t="s">
        <v>459</v>
      </c>
      <c r="AP968" t="s">
        <v>459</v>
      </c>
      <c r="AQ968" t="s">
        <v>459</v>
      </c>
      <c r="AR968" t="s">
        <v>104</v>
      </c>
      <c r="AS968" s="20" t="s">
        <v>66</v>
      </c>
      <c r="AT968" s="16" t="s">
        <v>66</v>
      </c>
      <c r="AU968" t="s">
        <v>68</v>
      </c>
    </row>
    <row r="969" spans="1:47" x14ac:dyDescent="0.25">
      <c r="A969" s="16">
        <v>45197.013599537036</v>
      </c>
      <c r="B969">
        <v>1109841372</v>
      </c>
      <c r="C969" t="s">
        <v>9444</v>
      </c>
      <c r="D969" s="17" t="s">
        <v>7988</v>
      </c>
      <c r="E969" t="s">
        <v>9445</v>
      </c>
      <c r="F969" t="s">
        <v>89</v>
      </c>
      <c r="G969" t="s">
        <v>9446</v>
      </c>
      <c r="H969" t="s">
        <v>9447</v>
      </c>
      <c r="I969" t="s">
        <v>9448</v>
      </c>
      <c r="J969" s="16" t="s">
        <v>437</v>
      </c>
      <c r="K969" s="16" t="s">
        <v>1797</v>
      </c>
      <c r="L969" t="s">
        <v>9449</v>
      </c>
      <c r="M969" t="s">
        <v>9450</v>
      </c>
      <c r="N969" t="s">
        <v>9451</v>
      </c>
      <c r="O969" t="s">
        <v>9452</v>
      </c>
      <c r="P969" t="s">
        <v>8290</v>
      </c>
      <c r="Q969" t="s">
        <v>9453</v>
      </c>
      <c r="R969" t="s">
        <v>430</v>
      </c>
      <c r="S969" t="s">
        <v>130</v>
      </c>
      <c r="T969" t="s">
        <v>64</v>
      </c>
      <c r="U969" s="18"/>
      <c r="V969" s="19"/>
      <c r="W969" s="17" t="s">
        <v>66</v>
      </c>
      <c r="X969" s="20" t="s">
        <v>66</v>
      </c>
      <c r="Y969" s="16" t="s">
        <v>66</v>
      </c>
      <c r="Z969" s="16" t="s">
        <v>66</v>
      </c>
      <c r="AA969" s="16" t="s">
        <v>66</v>
      </c>
      <c r="AB969" s="16" t="s">
        <v>66</v>
      </c>
      <c r="AC969" s="21" t="s">
        <v>66</v>
      </c>
      <c r="AD969" t="s">
        <v>66</v>
      </c>
      <c r="AE969" t="s">
        <v>66</v>
      </c>
      <c r="AF969" t="s">
        <v>66</v>
      </c>
      <c r="AG969" t="s">
        <v>66</v>
      </c>
      <c r="AH969" t="s">
        <v>66</v>
      </c>
      <c r="AI969" t="s">
        <v>66</v>
      </c>
      <c r="AJ969" t="s">
        <v>66</v>
      </c>
      <c r="AK969" t="s">
        <v>66</v>
      </c>
      <c r="AL969" t="s">
        <v>66</v>
      </c>
      <c r="AM969" t="s">
        <v>66</v>
      </c>
      <c r="AN969" t="s">
        <v>66</v>
      </c>
      <c r="AO969" t="s">
        <v>66</v>
      </c>
      <c r="AP969" t="s">
        <v>66</v>
      </c>
      <c r="AQ969" t="s">
        <v>66</v>
      </c>
      <c r="AR969" t="s">
        <v>104</v>
      </c>
      <c r="AS969" s="20" t="s">
        <v>66</v>
      </c>
      <c r="AT969" s="16" t="s">
        <v>66</v>
      </c>
      <c r="AU969" t="s">
        <v>68</v>
      </c>
    </row>
    <row r="970" spans="1:47" x14ac:dyDescent="0.25">
      <c r="A970" s="16">
        <v>45197.046053240738</v>
      </c>
      <c r="B970">
        <v>93405246</v>
      </c>
      <c r="C970" t="s">
        <v>9454</v>
      </c>
      <c r="D970" s="17" t="s">
        <v>8265</v>
      </c>
      <c r="E970" t="s">
        <v>9455</v>
      </c>
      <c r="F970" t="s">
        <v>89</v>
      </c>
      <c r="G970" t="s">
        <v>9456</v>
      </c>
      <c r="H970" t="s">
        <v>9457</v>
      </c>
      <c r="I970" t="s">
        <v>3639</v>
      </c>
      <c r="J970" s="16" t="s">
        <v>9458</v>
      </c>
      <c r="K970" s="16" t="s">
        <v>6420</v>
      </c>
      <c r="L970" t="s">
        <v>9459</v>
      </c>
      <c r="M970" t="s">
        <v>9460</v>
      </c>
      <c r="N970" t="s">
        <v>173</v>
      </c>
      <c r="O970" t="s">
        <v>9459</v>
      </c>
      <c r="P970" t="s">
        <v>8272</v>
      </c>
      <c r="Q970" t="s">
        <v>8273</v>
      </c>
      <c r="R970" t="s">
        <v>430</v>
      </c>
      <c r="S970" t="s">
        <v>130</v>
      </c>
      <c r="T970" t="s">
        <v>64</v>
      </c>
      <c r="U970" s="18"/>
      <c r="V970" s="19"/>
      <c r="W970" s="17" t="s">
        <v>66</v>
      </c>
      <c r="X970" s="20" t="s">
        <v>66</v>
      </c>
      <c r="Y970" s="16" t="s">
        <v>66</v>
      </c>
      <c r="Z970" s="16" t="s">
        <v>66</v>
      </c>
      <c r="AA970" s="16" t="s">
        <v>66</v>
      </c>
      <c r="AB970" s="16" t="s">
        <v>66</v>
      </c>
      <c r="AC970" s="21" t="s">
        <v>66</v>
      </c>
      <c r="AD970" t="s">
        <v>66</v>
      </c>
      <c r="AE970" t="s">
        <v>66</v>
      </c>
      <c r="AF970" t="s">
        <v>66</v>
      </c>
      <c r="AG970" t="s">
        <v>66</v>
      </c>
      <c r="AH970" t="s">
        <v>66</v>
      </c>
      <c r="AI970" t="s">
        <v>66</v>
      </c>
      <c r="AJ970" t="s">
        <v>66</v>
      </c>
      <c r="AK970" t="s">
        <v>66</v>
      </c>
      <c r="AL970" t="s">
        <v>66</v>
      </c>
      <c r="AM970" t="s">
        <v>66</v>
      </c>
      <c r="AN970" t="s">
        <v>66</v>
      </c>
      <c r="AO970" t="s">
        <v>66</v>
      </c>
      <c r="AP970" t="s">
        <v>66</v>
      </c>
      <c r="AQ970" t="s">
        <v>66</v>
      </c>
      <c r="AR970" t="s">
        <v>66</v>
      </c>
      <c r="AS970" s="20" t="s">
        <v>66</v>
      </c>
      <c r="AT970" s="16" t="s">
        <v>66</v>
      </c>
      <c r="AU970" t="s">
        <v>68</v>
      </c>
    </row>
    <row r="971" spans="1:47" x14ac:dyDescent="0.25">
      <c r="A971" s="16">
        <v>45197.067314814813</v>
      </c>
      <c r="B971">
        <v>1022324179</v>
      </c>
      <c r="C971" t="s">
        <v>9461</v>
      </c>
      <c r="D971" s="17" t="s">
        <v>3233</v>
      </c>
      <c r="E971" t="s">
        <v>9462</v>
      </c>
      <c r="F971" t="s">
        <v>50</v>
      </c>
      <c r="G971" t="s">
        <v>2213</v>
      </c>
      <c r="H971" t="s">
        <v>9463</v>
      </c>
      <c r="I971" t="s">
        <v>9464</v>
      </c>
      <c r="J971" s="16" t="s">
        <v>2808</v>
      </c>
      <c r="K971" s="16" t="s">
        <v>1431</v>
      </c>
      <c r="L971" t="s">
        <v>9229</v>
      </c>
      <c r="M971" t="s">
        <v>9465</v>
      </c>
      <c r="N971" t="s">
        <v>9466</v>
      </c>
      <c r="O971" t="s">
        <v>9467</v>
      </c>
      <c r="P971" t="s">
        <v>9468</v>
      </c>
      <c r="Q971" t="s">
        <v>9469</v>
      </c>
      <c r="R971" t="s">
        <v>101</v>
      </c>
      <c r="S971" t="s">
        <v>3216</v>
      </c>
      <c r="T971" t="s">
        <v>64</v>
      </c>
      <c r="U971" s="18"/>
      <c r="V971" s="19"/>
      <c r="W971" s="17" t="s">
        <v>66</v>
      </c>
      <c r="X971" s="20">
        <v>45061</v>
      </c>
      <c r="Y971" s="16">
        <v>45204</v>
      </c>
      <c r="Z971" s="16" t="s">
        <v>66</v>
      </c>
      <c r="AA971" s="16" t="s">
        <v>66</v>
      </c>
      <c r="AB971" s="16" t="s">
        <v>66</v>
      </c>
      <c r="AC971" s="21" t="s">
        <v>66</v>
      </c>
      <c r="AD971" t="s">
        <v>67</v>
      </c>
      <c r="AE971" t="s">
        <v>67</v>
      </c>
      <c r="AF971" t="s">
        <v>67</v>
      </c>
      <c r="AG971" t="s">
        <v>459</v>
      </c>
      <c r="AH971" t="s">
        <v>67</v>
      </c>
      <c r="AI971" t="s">
        <v>67</v>
      </c>
      <c r="AJ971" t="s">
        <v>66</v>
      </c>
      <c r="AK971" t="s">
        <v>66</v>
      </c>
      <c r="AL971" t="s">
        <v>66</v>
      </c>
      <c r="AM971" t="s">
        <v>66</v>
      </c>
      <c r="AN971" t="s">
        <v>67</v>
      </c>
      <c r="AO971" t="s">
        <v>66</v>
      </c>
      <c r="AP971" t="s">
        <v>66</v>
      </c>
      <c r="AQ971" t="s">
        <v>66</v>
      </c>
      <c r="AR971" t="s">
        <v>104</v>
      </c>
      <c r="AS971" s="20" t="s">
        <v>66</v>
      </c>
      <c r="AT971" s="16" t="s">
        <v>66</v>
      </c>
      <c r="AU971" t="s">
        <v>68</v>
      </c>
    </row>
    <row r="972" spans="1:47" x14ac:dyDescent="0.25">
      <c r="A972" s="16">
        <v>45197.077025462961</v>
      </c>
      <c r="B972">
        <v>1006118402</v>
      </c>
      <c r="C972" t="s">
        <v>9470</v>
      </c>
      <c r="D972" s="17" t="s">
        <v>179</v>
      </c>
      <c r="E972" t="s">
        <v>9471</v>
      </c>
      <c r="F972" t="s">
        <v>50</v>
      </c>
      <c r="G972" t="s">
        <v>9472</v>
      </c>
      <c r="H972" t="s">
        <v>9473</v>
      </c>
      <c r="I972" t="s">
        <v>9474</v>
      </c>
      <c r="J972" s="16" t="s">
        <v>184</v>
      </c>
      <c r="K972" s="16" t="s">
        <v>249</v>
      </c>
      <c r="L972" t="s">
        <v>1025</v>
      </c>
      <c r="M972" t="s">
        <v>9475</v>
      </c>
      <c r="N972" t="s">
        <v>9476</v>
      </c>
      <c r="O972" t="s">
        <v>9477</v>
      </c>
      <c r="P972" t="s">
        <v>9478</v>
      </c>
      <c r="Q972" t="s">
        <v>9479</v>
      </c>
      <c r="R972" t="s">
        <v>146</v>
      </c>
      <c r="S972" t="s">
        <v>177</v>
      </c>
      <c r="T972" t="s">
        <v>64</v>
      </c>
      <c r="U972" s="18"/>
      <c r="V972" s="19"/>
      <c r="W972" s="17" t="s">
        <v>66</v>
      </c>
      <c r="X972" s="20">
        <v>44980</v>
      </c>
      <c r="Y972" s="16">
        <v>45076</v>
      </c>
      <c r="Z972" s="16">
        <v>45145</v>
      </c>
      <c r="AA972" s="16">
        <v>45197</v>
      </c>
      <c r="AB972" s="16">
        <v>45240</v>
      </c>
      <c r="AC972" s="21" t="s">
        <v>66</v>
      </c>
      <c r="AD972" t="s">
        <v>85</v>
      </c>
      <c r="AE972" t="s">
        <v>85</v>
      </c>
      <c r="AF972" t="s">
        <v>66</v>
      </c>
      <c r="AG972" t="s">
        <v>66</v>
      </c>
      <c r="AH972" t="s">
        <v>66</v>
      </c>
      <c r="AI972" t="s">
        <v>66</v>
      </c>
      <c r="AJ972" t="s">
        <v>85</v>
      </c>
      <c r="AK972" t="s">
        <v>85</v>
      </c>
      <c r="AL972" t="s">
        <v>85</v>
      </c>
      <c r="AM972" t="s">
        <v>85</v>
      </c>
      <c r="AN972" t="s">
        <v>85</v>
      </c>
      <c r="AO972" t="s">
        <v>85</v>
      </c>
      <c r="AP972" t="s">
        <v>85</v>
      </c>
      <c r="AQ972" t="s">
        <v>85</v>
      </c>
      <c r="AR972" t="s">
        <v>3617</v>
      </c>
      <c r="AS972" s="20">
        <v>45197</v>
      </c>
      <c r="AT972" s="16">
        <v>45240</v>
      </c>
      <c r="AU972" t="s">
        <v>68</v>
      </c>
    </row>
    <row r="973" spans="1:47" x14ac:dyDescent="0.25">
      <c r="A973" s="16">
        <v>45197.094861111109</v>
      </c>
      <c r="B973">
        <v>1075219087</v>
      </c>
      <c r="C973" t="s">
        <v>9480</v>
      </c>
      <c r="D973" s="17" t="s">
        <v>1099</v>
      </c>
      <c r="E973" t="s">
        <v>9481</v>
      </c>
      <c r="F973" t="s">
        <v>89</v>
      </c>
      <c r="G973" t="s">
        <v>803</v>
      </c>
      <c r="H973" t="s">
        <v>9482</v>
      </c>
      <c r="I973" t="s">
        <v>9483</v>
      </c>
      <c r="J973" s="16" t="s">
        <v>1775</v>
      </c>
      <c r="K973" s="16" t="s">
        <v>5280</v>
      </c>
      <c r="L973" t="s">
        <v>9484</v>
      </c>
      <c r="M973" t="s">
        <v>9485</v>
      </c>
      <c r="N973" t="s">
        <v>1036</v>
      </c>
      <c r="O973" t="s">
        <v>9486</v>
      </c>
      <c r="P973" t="s">
        <v>9487</v>
      </c>
      <c r="Q973" t="s">
        <v>9488</v>
      </c>
      <c r="R973" t="s">
        <v>146</v>
      </c>
      <c r="S973" t="s">
        <v>668</v>
      </c>
      <c r="T973" t="s">
        <v>64</v>
      </c>
      <c r="U973" s="18"/>
      <c r="V973" s="19"/>
      <c r="W973" s="17" t="s">
        <v>66</v>
      </c>
      <c r="X973" s="20">
        <v>45146</v>
      </c>
      <c r="Y973" s="16">
        <v>45146</v>
      </c>
      <c r="Z973" s="16">
        <v>45237</v>
      </c>
      <c r="AA973" s="16" t="s">
        <v>66</v>
      </c>
      <c r="AB973" s="16" t="s">
        <v>66</v>
      </c>
      <c r="AC973" s="21" t="s">
        <v>66</v>
      </c>
      <c r="AD973" t="s">
        <v>131</v>
      </c>
      <c r="AE973" t="s">
        <v>131</v>
      </c>
      <c r="AF973" t="s">
        <v>131</v>
      </c>
      <c r="AG973" t="s">
        <v>66</v>
      </c>
      <c r="AH973" t="s">
        <v>66</v>
      </c>
      <c r="AI973" t="s">
        <v>131</v>
      </c>
      <c r="AJ973" t="s">
        <v>66</v>
      </c>
      <c r="AK973" t="s">
        <v>66</v>
      </c>
      <c r="AL973" t="s">
        <v>66</v>
      </c>
      <c r="AM973" t="s">
        <v>66</v>
      </c>
      <c r="AN973" t="s">
        <v>131</v>
      </c>
      <c r="AO973" t="s">
        <v>66</v>
      </c>
      <c r="AP973" t="s">
        <v>66</v>
      </c>
      <c r="AQ973" t="s">
        <v>66</v>
      </c>
      <c r="AR973" t="s">
        <v>66</v>
      </c>
      <c r="AS973" s="20" t="s">
        <v>66</v>
      </c>
      <c r="AT973" s="16" t="s">
        <v>66</v>
      </c>
      <c r="AU973" t="s">
        <v>68</v>
      </c>
    </row>
    <row r="974" spans="1:47" x14ac:dyDescent="0.25">
      <c r="A974" s="16">
        <v>45197.28702546296</v>
      </c>
      <c r="B974">
        <v>1018452237</v>
      </c>
      <c r="C974" t="s">
        <v>9489</v>
      </c>
      <c r="D974" s="17" t="s">
        <v>6300</v>
      </c>
      <c r="E974" t="s">
        <v>9490</v>
      </c>
      <c r="F974" t="s">
        <v>50</v>
      </c>
      <c r="G974" t="s">
        <v>9491</v>
      </c>
      <c r="H974" t="s">
        <v>9492</v>
      </c>
      <c r="I974" t="s">
        <v>9493</v>
      </c>
      <c r="J974" s="16" t="s">
        <v>1466</v>
      </c>
      <c r="K974" s="16" t="s">
        <v>2922</v>
      </c>
      <c r="L974" t="s">
        <v>3211</v>
      </c>
      <c r="M974" t="s">
        <v>9494</v>
      </c>
      <c r="N974" t="s">
        <v>9495</v>
      </c>
      <c r="O974" t="s">
        <v>9496</v>
      </c>
      <c r="P974" t="s">
        <v>9497</v>
      </c>
      <c r="Q974" t="s">
        <v>9498</v>
      </c>
      <c r="R974" t="s">
        <v>146</v>
      </c>
      <c r="S974" t="s">
        <v>3216</v>
      </c>
      <c r="T974" t="s">
        <v>64</v>
      </c>
      <c r="U974" s="18"/>
      <c r="V974" s="19"/>
      <c r="W974" s="17" t="s">
        <v>66</v>
      </c>
      <c r="X974" s="20">
        <v>45082</v>
      </c>
      <c r="Y974" s="16">
        <v>45209</v>
      </c>
      <c r="Z974" s="16" t="s">
        <v>66</v>
      </c>
      <c r="AA974" s="16" t="s">
        <v>66</v>
      </c>
      <c r="AB974" s="16" t="s">
        <v>66</v>
      </c>
      <c r="AC974" s="21" t="s">
        <v>66</v>
      </c>
      <c r="AD974" t="s">
        <v>67</v>
      </c>
      <c r="AE974" t="s">
        <v>67</v>
      </c>
      <c r="AF974" t="s">
        <v>459</v>
      </c>
      <c r="AG974" t="s">
        <v>459</v>
      </c>
      <c r="AH974" t="s">
        <v>459</v>
      </c>
      <c r="AI974" t="s">
        <v>459</v>
      </c>
      <c r="AJ974" t="s">
        <v>66</v>
      </c>
      <c r="AK974" t="s">
        <v>66</v>
      </c>
      <c r="AL974" t="s">
        <v>66</v>
      </c>
      <c r="AM974" t="s">
        <v>66</v>
      </c>
      <c r="AN974" t="s">
        <v>67</v>
      </c>
      <c r="AO974" t="s">
        <v>66</v>
      </c>
      <c r="AP974" t="s">
        <v>66</v>
      </c>
      <c r="AQ974" t="s">
        <v>66</v>
      </c>
      <c r="AR974" t="s">
        <v>104</v>
      </c>
      <c r="AS974" s="20" t="s">
        <v>66</v>
      </c>
      <c r="AT974" s="16" t="s">
        <v>66</v>
      </c>
      <c r="AU974" t="s">
        <v>68</v>
      </c>
    </row>
    <row r="975" spans="1:47" x14ac:dyDescent="0.25">
      <c r="A975" s="16">
        <v>45197.558657407404</v>
      </c>
      <c r="B975">
        <v>1024505348</v>
      </c>
      <c r="C975" t="s">
        <v>9499</v>
      </c>
      <c r="D975" s="17" t="s">
        <v>3562</v>
      </c>
      <c r="E975" t="s">
        <v>9500</v>
      </c>
      <c r="F975" t="s">
        <v>50</v>
      </c>
      <c r="G975" t="s">
        <v>9501</v>
      </c>
      <c r="H975" t="s">
        <v>9502</v>
      </c>
      <c r="I975" t="s">
        <v>9503</v>
      </c>
      <c r="J975" s="16" t="s">
        <v>1775</v>
      </c>
      <c r="K975" s="16" t="s">
        <v>5280</v>
      </c>
      <c r="L975" t="s">
        <v>6869</v>
      </c>
      <c r="M975" t="s">
        <v>9504</v>
      </c>
      <c r="N975" t="s">
        <v>58</v>
      </c>
      <c r="O975" t="s">
        <v>9505</v>
      </c>
      <c r="P975" t="s">
        <v>9506</v>
      </c>
      <c r="Q975" t="s">
        <v>9507</v>
      </c>
      <c r="R975" t="s">
        <v>146</v>
      </c>
      <c r="S975" t="s">
        <v>3216</v>
      </c>
      <c r="T975" t="s">
        <v>64</v>
      </c>
      <c r="U975" s="18"/>
      <c r="V975" s="19"/>
      <c r="W975" s="17" t="s">
        <v>66</v>
      </c>
      <c r="X975" s="20">
        <v>45119</v>
      </c>
      <c r="Y975" s="16">
        <v>45170</v>
      </c>
      <c r="Z975" s="16">
        <v>45237</v>
      </c>
      <c r="AA975" s="16">
        <v>45251</v>
      </c>
      <c r="AB975" s="16">
        <v>45252</v>
      </c>
      <c r="AC975" s="21" t="s">
        <v>66</v>
      </c>
      <c r="AD975" t="s">
        <v>67</v>
      </c>
      <c r="AE975" t="s">
        <v>67</v>
      </c>
      <c r="AF975" t="s">
        <v>459</v>
      </c>
      <c r="AG975" t="s">
        <v>459</v>
      </c>
      <c r="AH975" t="s">
        <v>459</v>
      </c>
      <c r="AI975" t="s">
        <v>459</v>
      </c>
      <c r="AJ975" t="s">
        <v>67</v>
      </c>
      <c r="AK975" t="s">
        <v>67</v>
      </c>
      <c r="AL975" t="s">
        <v>67</v>
      </c>
      <c r="AM975" t="s">
        <v>67</v>
      </c>
      <c r="AN975" t="s">
        <v>67</v>
      </c>
      <c r="AO975" t="s">
        <v>67</v>
      </c>
      <c r="AP975" t="s">
        <v>67</v>
      </c>
      <c r="AQ975" t="s">
        <v>67</v>
      </c>
      <c r="AR975" t="s">
        <v>162</v>
      </c>
      <c r="AS975" s="20">
        <v>45251</v>
      </c>
      <c r="AT975" s="16">
        <v>45252</v>
      </c>
      <c r="AU975" t="s">
        <v>68</v>
      </c>
    </row>
    <row r="976" spans="1:47" x14ac:dyDescent="0.25">
      <c r="A976" s="16">
        <v>45197.601157407407</v>
      </c>
      <c r="B976">
        <v>52313169</v>
      </c>
      <c r="C976" t="s">
        <v>9508</v>
      </c>
      <c r="D976" s="17" t="s">
        <v>9113</v>
      </c>
      <c r="E976" t="s">
        <v>9509</v>
      </c>
      <c r="F976" t="s">
        <v>50</v>
      </c>
      <c r="G976" t="s">
        <v>9510</v>
      </c>
      <c r="H976" t="s">
        <v>9511</v>
      </c>
      <c r="I976" t="s">
        <v>9512</v>
      </c>
      <c r="J976" s="16" t="s">
        <v>7793</v>
      </c>
      <c r="K976" s="16" t="s">
        <v>1331</v>
      </c>
      <c r="L976" t="s">
        <v>9513</v>
      </c>
      <c r="M976" t="s">
        <v>9514</v>
      </c>
      <c r="N976" t="s">
        <v>2771</v>
      </c>
      <c r="O976" t="s">
        <v>9515</v>
      </c>
      <c r="P976" t="s">
        <v>9516</v>
      </c>
      <c r="Q976" t="s">
        <v>9517</v>
      </c>
      <c r="R976" t="s">
        <v>1194</v>
      </c>
      <c r="S976" t="s">
        <v>3216</v>
      </c>
      <c r="T976" t="s">
        <v>64</v>
      </c>
      <c r="U976" s="18"/>
      <c r="V976" s="19"/>
      <c r="W976" s="17" t="s">
        <v>66</v>
      </c>
      <c r="X976" s="20">
        <v>45068</v>
      </c>
      <c r="Y976" s="16">
        <v>45137</v>
      </c>
      <c r="Z976" s="16" t="s">
        <v>66</v>
      </c>
      <c r="AA976" s="16" t="s">
        <v>66</v>
      </c>
      <c r="AB976" s="16" t="s">
        <v>66</v>
      </c>
      <c r="AC976" s="21" t="s">
        <v>66</v>
      </c>
      <c r="AD976" t="s">
        <v>67</v>
      </c>
      <c r="AE976" t="s">
        <v>67</v>
      </c>
      <c r="AF976" t="s">
        <v>67</v>
      </c>
      <c r="AG976" t="s">
        <v>67</v>
      </c>
      <c r="AH976" t="s">
        <v>67</v>
      </c>
      <c r="AI976" t="s">
        <v>67</v>
      </c>
      <c r="AJ976" t="s">
        <v>66</v>
      </c>
      <c r="AK976" t="s">
        <v>66</v>
      </c>
      <c r="AL976" t="s">
        <v>66</v>
      </c>
      <c r="AM976" t="s">
        <v>66</v>
      </c>
      <c r="AN976" t="s">
        <v>67</v>
      </c>
      <c r="AO976" t="s">
        <v>66</v>
      </c>
      <c r="AP976" t="s">
        <v>66</v>
      </c>
      <c r="AQ976" t="s">
        <v>66</v>
      </c>
      <c r="AR976" t="s">
        <v>104</v>
      </c>
      <c r="AS976" s="20" t="s">
        <v>66</v>
      </c>
      <c r="AT976" s="16" t="s">
        <v>66</v>
      </c>
      <c r="AU976" t="s">
        <v>68</v>
      </c>
    </row>
    <row r="977" spans="1:47" x14ac:dyDescent="0.25">
      <c r="A977" s="16">
        <v>45197.65347222222</v>
      </c>
      <c r="B977">
        <v>1004248730</v>
      </c>
      <c r="C977" t="s">
        <v>9518</v>
      </c>
      <c r="D977" s="17" t="s">
        <v>6680</v>
      </c>
      <c r="E977" t="s">
        <v>9519</v>
      </c>
      <c r="F977" t="s">
        <v>89</v>
      </c>
      <c r="G977" t="s">
        <v>135</v>
      </c>
      <c r="H977" t="s">
        <v>9520</v>
      </c>
      <c r="I977" t="s">
        <v>9521</v>
      </c>
      <c r="J977" s="16" t="s">
        <v>409</v>
      </c>
      <c r="K977" s="16" t="s">
        <v>780</v>
      </c>
      <c r="L977" t="s">
        <v>3886</v>
      </c>
      <c r="M977" t="s">
        <v>9522</v>
      </c>
      <c r="N977" t="s">
        <v>221</v>
      </c>
      <c r="O977" t="s">
        <v>9523</v>
      </c>
      <c r="P977" t="s">
        <v>9524</v>
      </c>
      <c r="Q977" t="s">
        <v>9525</v>
      </c>
      <c r="R977" t="s">
        <v>62</v>
      </c>
      <c r="S977" t="s">
        <v>147</v>
      </c>
      <c r="T977" t="s">
        <v>64</v>
      </c>
      <c r="U977" s="18"/>
      <c r="V977" s="19"/>
      <c r="W977" s="17" t="s">
        <v>161</v>
      </c>
      <c r="X977" s="20">
        <v>45097</v>
      </c>
      <c r="Y977" s="16">
        <v>45097</v>
      </c>
      <c r="Z977" s="16">
        <v>45138</v>
      </c>
      <c r="AA977" s="16">
        <v>45216</v>
      </c>
      <c r="AB977" s="16">
        <v>45217</v>
      </c>
      <c r="AC977" s="21" t="s">
        <v>9526</v>
      </c>
      <c r="AD977" t="s">
        <v>67</v>
      </c>
      <c r="AE977" t="s">
        <v>67</v>
      </c>
      <c r="AF977" t="s">
        <v>67</v>
      </c>
      <c r="AG977" t="s">
        <v>67</v>
      </c>
      <c r="AH977" t="s">
        <v>67</v>
      </c>
      <c r="AI977" t="s">
        <v>67</v>
      </c>
      <c r="AJ977" t="s">
        <v>67</v>
      </c>
      <c r="AK977" t="s">
        <v>67</v>
      </c>
      <c r="AL977" t="s">
        <v>67</v>
      </c>
      <c r="AM977" t="s">
        <v>67</v>
      </c>
      <c r="AN977" t="s">
        <v>67</v>
      </c>
      <c r="AO977" t="s">
        <v>103</v>
      </c>
      <c r="AP977" t="s">
        <v>67</v>
      </c>
      <c r="AQ977" t="s">
        <v>67</v>
      </c>
      <c r="AR977" t="s">
        <v>191</v>
      </c>
      <c r="AS977" s="20">
        <v>45216</v>
      </c>
      <c r="AT977" s="16">
        <v>45217</v>
      </c>
      <c r="AU977" t="s">
        <v>68</v>
      </c>
    </row>
    <row r="978" spans="1:47" x14ac:dyDescent="0.25">
      <c r="A978" s="16">
        <v>45197.741516203707</v>
      </c>
      <c r="B978">
        <v>1030569916</v>
      </c>
      <c r="C978" t="s">
        <v>9527</v>
      </c>
      <c r="D978" s="17" t="s">
        <v>7428</v>
      </c>
      <c r="E978" t="s">
        <v>9528</v>
      </c>
      <c r="F978" t="s">
        <v>50</v>
      </c>
      <c r="G978" t="s">
        <v>90</v>
      </c>
      <c r="H978" t="s">
        <v>9529</v>
      </c>
      <c r="I978" t="s">
        <v>9530</v>
      </c>
      <c r="J978" s="16" t="s">
        <v>4766</v>
      </c>
      <c r="K978" s="16" t="s">
        <v>5576</v>
      </c>
      <c r="L978" t="s">
        <v>2769</v>
      </c>
      <c r="M978" t="s">
        <v>9531</v>
      </c>
      <c r="N978" t="s">
        <v>9495</v>
      </c>
      <c r="O978" t="s">
        <v>9532</v>
      </c>
      <c r="P978" t="s">
        <v>9533</v>
      </c>
      <c r="Q978" t="s">
        <v>9534</v>
      </c>
      <c r="R978" t="s">
        <v>62</v>
      </c>
      <c r="S978" t="s">
        <v>3216</v>
      </c>
      <c r="T978" t="s">
        <v>64</v>
      </c>
      <c r="U978" s="18"/>
      <c r="V978" s="19"/>
      <c r="W978" s="17" t="s">
        <v>66</v>
      </c>
      <c r="X978" s="20">
        <v>45068</v>
      </c>
      <c r="Y978" s="16">
        <v>45154</v>
      </c>
      <c r="Z978" s="16">
        <v>45229</v>
      </c>
      <c r="AA978" s="16">
        <v>45256</v>
      </c>
      <c r="AB978" s="16" t="s">
        <v>66</v>
      </c>
      <c r="AC978" s="21" t="s">
        <v>9535</v>
      </c>
      <c r="AD978" t="s">
        <v>67</v>
      </c>
      <c r="AE978" t="s">
        <v>67</v>
      </c>
      <c r="AF978" t="s">
        <v>67</v>
      </c>
      <c r="AG978" t="s">
        <v>459</v>
      </c>
      <c r="AH978" t="s">
        <v>67</v>
      </c>
      <c r="AI978" t="s">
        <v>67</v>
      </c>
      <c r="AJ978" t="s">
        <v>67</v>
      </c>
      <c r="AK978" t="s">
        <v>67</v>
      </c>
      <c r="AL978" t="s">
        <v>67</v>
      </c>
      <c r="AM978" t="s">
        <v>67</v>
      </c>
      <c r="AN978" t="s">
        <v>67</v>
      </c>
      <c r="AO978" t="s">
        <v>67</v>
      </c>
      <c r="AP978" t="s">
        <v>67</v>
      </c>
      <c r="AQ978" t="s">
        <v>67</v>
      </c>
      <c r="AR978" t="s">
        <v>162</v>
      </c>
      <c r="AS978" s="20">
        <v>45256</v>
      </c>
      <c r="AT978" s="16">
        <v>45257</v>
      </c>
      <c r="AU978" t="s">
        <v>68</v>
      </c>
    </row>
    <row r="979" spans="1:47" x14ac:dyDescent="0.25">
      <c r="A979" s="16">
        <v>45197.76835648148</v>
      </c>
      <c r="B979">
        <v>1020435946</v>
      </c>
      <c r="C979" t="s">
        <v>9536</v>
      </c>
      <c r="D979" s="17" t="s">
        <v>3583</v>
      </c>
      <c r="E979" t="s">
        <v>9537</v>
      </c>
      <c r="F979" t="s">
        <v>89</v>
      </c>
      <c r="G979" t="s">
        <v>1735</v>
      </c>
      <c r="H979" t="s">
        <v>9538</v>
      </c>
      <c r="I979" t="s">
        <v>9539</v>
      </c>
      <c r="J979" s="16" t="s">
        <v>520</v>
      </c>
      <c r="K979" s="16" t="s">
        <v>9540</v>
      </c>
      <c r="L979" t="s">
        <v>9541</v>
      </c>
      <c r="M979" t="s">
        <v>9542</v>
      </c>
      <c r="N979" t="s">
        <v>9543</v>
      </c>
      <c r="O979" t="s">
        <v>9544</v>
      </c>
      <c r="P979" t="s">
        <v>9545</v>
      </c>
      <c r="Q979" t="s">
        <v>9546</v>
      </c>
      <c r="R979" t="s">
        <v>101</v>
      </c>
      <c r="S979" t="s">
        <v>3216</v>
      </c>
      <c r="T979" t="s">
        <v>64</v>
      </c>
      <c r="U979" s="18"/>
      <c r="V979" s="19"/>
      <c r="W979" s="17" t="s">
        <v>66</v>
      </c>
      <c r="X979" s="20">
        <v>45012</v>
      </c>
      <c r="Y979" s="16">
        <v>45078</v>
      </c>
      <c r="Z979" s="16">
        <v>45184</v>
      </c>
      <c r="AA979" s="16">
        <v>45234</v>
      </c>
      <c r="AB979" s="16">
        <v>45239</v>
      </c>
      <c r="AC979" s="21" t="s">
        <v>66</v>
      </c>
      <c r="AD979" t="s">
        <v>67</v>
      </c>
      <c r="AE979" t="s">
        <v>67</v>
      </c>
      <c r="AF979" t="s">
        <v>67</v>
      </c>
      <c r="AG979" t="s">
        <v>67</v>
      </c>
      <c r="AH979" t="s">
        <v>459</v>
      </c>
      <c r="AI979" t="s">
        <v>67</v>
      </c>
      <c r="AJ979" t="s">
        <v>67</v>
      </c>
      <c r="AK979" t="s">
        <v>67</v>
      </c>
      <c r="AL979" t="s">
        <v>67</v>
      </c>
      <c r="AM979" t="s">
        <v>67</v>
      </c>
      <c r="AN979" t="s">
        <v>67</v>
      </c>
      <c r="AO979" t="s">
        <v>67</v>
      </c>
      <c r="AP979" t="s">
        <v>67</v>
      </c>
      <c r="AQ979" t="s">
        <v>67</v>
      </c>
      <c r="AR979" t="s">
        <v>191</v>
      </c>
      <c r="AS979" s="20">
        <v>45234</v>
      </c>
      <c r="AT979" s="16">
        <v>45238</v>
      </c>
      <c r="AU979" t="s">
        <v>68</v>
      </c>
    </row>
    <row r="980" spans="1:47" x14ac:dyDescent="0.25">
      <c r="A980" s="16">
        <v>45197.81689814815</v>
      </c>
      <c r="B980">
        <v>80825035</v>
      </c>
      <c r="C980" t="s">
        <v>9547</v>
      </c>
      <c r="D980" s="17" t="s">
        <v>3218</v>
      </c>
      <c r="E980" t="s">
        <v>9548</v>
      </c>
      <c r="F980" t="s">
        <v>50</v>
      </c>
      <c r="G980" t="s">
        <v>9206</v>
      </c>
      <c r="H980" t="s">
        <v>9549</v>
      </c>
      <c r="I980" t="s">
        <v>9550</v>
      </c>
      <c r="J980" s="16" t="s">
        <v>2382</v>
      </c>
      <c r="K980" s="16" t="s">
        <v>2650</v>
      </c>
      <c r="L980" t="s">
        <v>9551</v>
      </c>
      <c r="M980" t="s">
        <v>9552</v>
      </c>
      <c r="N980" t="s">
        <v>1861</v>
      </c>
      <c r="O980" t="s">
        <v>9553</v>
      </c>
      <c r="P980" t="s">
        <v>9554</v>
      </c>
      <c r="Q980" t="s">
        <v>9555</v>
      </c>
      <c r="R980" t="s">
        <v>146</v>
      </c>
      <c r="S980" t="s">
        <v>3216</v>
      </c>
      <c r="T980" t="s">
        <v>64</v>
      </c>
      <c r="U980" s="18"/>
      <c r="V980" s="19"/>
      <c r="W980" s="17" t="s">
        <v>66</v>
      </c>
      <c r="X980" s="20">
        <v>45126</v>
      </c>
      <c r="Y980" s="16">
        <v>45244</v>
      </c>
      <c r="Z980" s="16">
        <v>45244</v>
      </c>
      <c r="AA980" s="16">
        <v>45251</v>
      </c>
      <c r="AB980" s="16">
        <v>45252</v>
      </c>
      <c r="AC980" s="21" t="s">
        <v>9556</v>
      </c>
      <c r="AD980" t="s">
        <v>67</v>
      </c>
      <c r="AE980" t="s">
        <v>67</v>
      </c>
      <c r="AF980" t="s">
        <v>459</v>
      </c>
      <c r="AG980" t="s">
        <v>459</v>
      </c>
      <c r="AH980" t="s">
        <v>459</v>
      </c>
      <c r="AI980" t="s">
        <v>459</v>
      </c>
      <c r="AJ980" t="s">
        <v>67</v>
      </c>
      <c r="AK980" t="s">
        <v>67</v>
      </c>
      <c r="AL980" t="s">
        <v>67</v>
      </c>
      <c r="AM980" t="s">
        <v>67</v>
      </c>
      <c r="AN980" t="s">
        <v>67</v>
      </c>
      <c r="AO980" t="s">
        <v>67</v>
      </c>
      <c r="AP980" t="s">
        <v>67</v>
      </c>
      <c r="AQ980" t="s">
        <v>67</v>
      </c>
      <c r="AR980" t="s">
        <v>191</v>
      </c>
      <c r="AS980" s="20">
        <v>45251</v>
      </c>
      <c r="AT980" s="16">
        <v>45251</v>
      </c>
      <c r="AU980" t="s">
        <v>68</v>
      </c>
    </row>
    <row r="981" spans="1:47" x14ac:dyDescent="0.25">
      <c r="A981" s="16">
        <v>45197.893587962964</v>
      </c>
      <c r="B981">
        <v>1109387909</v>
      </c>
      <c r="C981" t="s">
        <v>9557</v>
      </c>
      <c r="D981" s="17" t="s">
        <v>461</v>
      </c>
      <c r="E981" t="s">
        <v>9558</v>
      </c>
      <c r="F981" t="s">
        <v>89</v>
      </c>
      <c r="G981" t="s">
        <v>9559</v>
      </c>
      <c r="H981" t="s">
        <v>9560</v>
      </c>
      <c r="I981" t="s">
        <v>9561</v>
      </c>
      <c r="J981" s="16" t="s">
        <v>3656</v>
      </c>
      <c r="K981" s="16" t="s">
        <v>3547</v>
      </c>
      <c r="L981" t="s">
        <v>9562</v>
      </c>
      <c r="M981" t="s">
        <v>9563</v>
      </c>
      <c r="N981" t="s">
        <v>9564</v>
      </c>
      <c r="O981" t="s">
        <v>9565</v>
      </c>
      <c r="P981" t="s">
        <v>9566</v>
      </c>
      <c r="Q981" t="s">
        <v>9567</v>
      </c>
      <c r="R981" t="s">
        <v>146</v>
      </c>
      <c r="S981" t="s">
        <v>431</v>
      </c>
      <c r="T981" t="s">
        <v>64</v>
      </c>
      <c r="U981" s="18"/>
      <c r="V981" s="19"/>
      <c r="W981" s="17" t="s">
        <v>191</v>
      </c>
      <c r="X981" s="20">
        <v>45051</v>
      </c>
      <c r="Y981" s="16">
        <v>45117</v>
      </c>
      <c r="Z981" s="16">
        <v>45202</v>
      </c>
      <c r="AA981" s="16">
        <v>45201</v>
      </c>
      <c r="AB981" s="16">
        <v>45205</v>
      </c>
      <c r="AC981" s="21" t="s">
        <v>66</v>
      </c>
      <c r="AD981" t="s">
        <v>67</v>
      </c>
      <c r="AE981" t="s">
        <v>67</v>
      </c>
      <c r="AF981" t="s">
        <v>67</v>
      </c>
      <c r="AG981" t="s">
        <v>66</v>
      </c>
      <c r="AH981" t="s">
        <v>67</v>
      </c>
      <c r="AI981" t="s">
        <v>67</v>
      </c>
      <c r="AJ981" t="s">
        <v>67</v>
      </c>
      <c r="AK981" t="s">
        <v>67</v>
      </c>
      <c r="AL981" t="s">
        <v>67</v>
      </c>
      <c r="AM981" t="s">
        <v>67</v>
      </c>
      <c r="AN981" t="s">
        <v>67</v>
      </c>
      <c r="AO981" t="s">
        <v>103</v>
      </c>
      <c r="AP981" t="s">
        <v>67</v>
      </c>
      <c r="AQ981" t="s">
        <v>67</v>
      </c>
      <c r="AR981" t="s">
        <v>191</v>
      </c>
      <c r="AS981" s="20" t="s">
        <v>66</v>
      </c>
      <c r="AT981" s="16" t="s">
        <v>66</v>
      </c>
      <c r="AU981" t="s">
        <v>68</v>
      </c>
    </row>
    <row r="982" spans="1:47" x14ac:dyDescent="0.25">
      <c r="A982" s="16">
        <v>45197.953356481485</v>
      </c>
      <c r="B982">
        <v>1004343254</v>
      </c>
      <c r="C982" t="s">
        <v>9568</v>
      </c>
      <c r="D982" s="17" t="s">
        <v>3295</v>
      </c>
      <c r="E982" t="s">
        <v>9569</v>
      </c>
      <c r="F982" t="s">
        <v>50</v>
      </c>
      <c r="G982" t="s">
        <v>1918</v>
      </c>
      <c r="H982" t="s">
        <v>9570</v>
      </c>
      <c r="I982" t="s">
        <v>9571</v>
      </c>
      <c r="J982" s="16" t="s">
        <v>1724</v>
      </c>
      <c r="K982" s="16" t="s">
        <v>1532</v>
      </c>
      <c r="L982" t="s">
        <v>9572</v>
      </c>
      <c r="M982" t="s">
        <v>9573</v>
      </c>
      <c r="N982" t="s">
        <v>9574</v>
      </c>
      <c r="O982" t="s">
        <v>9575</v>
      </c>
      <c r="P982" t="s">
        <v>9576</v>
      </c>
      <c r="Q982" t="s">
        <v>9577</v>
      </c>
      <c r="R982" t="s">
        <v>146</v>
      </c>
      <c r="S982" t="s">
        <v>3216</v>
      </c>
      <c r="T982" t="s">
        <v>64</v>
      </c>
      <c r="U982" s="18"/>
      <c r="V982" s="19"/>
      <c r="W982" s="17" t="s">
        <v>66</v>
      </c>
      <c r="X982" s="20" t="s">
        <v>66</v>
      </c>
      <c r="Y982" s="16" t="s">
        <v>66</v>
      </c>
      <c r="Z982" s="16" t="s">
        <v>66</v>
      </c>
      <c r="AA982" s="16" t="s">
        <v>66</v>
      </c>
      <c r="AB982" s="16" t="s">
        <v>66</v>
      </c>
      <c r="AC982" s="21" t="s">
        <v>66</v>
      </c>
      <c r="AD982" t="s">
        <v>66</v>
      </c>
      <c r="AE982" t="s">
        <v>66</v>
      </c>
      <c r="AF982" t="s">
        <v>66</v>
      </c>
      <c r="AG982" t="s">
        <v>66</v>
      </c>
      <c r="AH982" t="s">
        <v>66</v>
      </c>
      <c r="AI982" t="s">
        <v>66</v>
      </c>
      <c r="AJ982" t="s">
        <v>66</v>
      </c>
      <c r="AK982" t="s">
        <v>66</v>
      </c>
      <c r="AL982" t="s">
        <v>66</v>
      </c>
      <c r="AM982" t="s">
        <v>66</v>
      </c>
      <c r="AN982" t="s">
        <v>66</v>
      </c>
      <c r="AO982" t="s">
        <v>66</v>
      </c>
      <c r="AP982" t="s">
        <v>66</v>
      </c>
      <c r="AQ982" t="s">
        <v>66</v>
      </c>
      <c r="AR982" t="s">
        <v>66</v>
      </c>
      <c r="AS982" s="20" t="s">
        <v>66</v>
      </c>
      <c r="AT982" s="16" t="s">
        <v>66</v>
      </c>
      <c r="AU982" t="s">
        <v>68</v>
      </c>
    </row>
    <row r="983" spans="1:47" x14ac:dyDescent="0.25">
      <c r="A983" s="16">
        <v>45198.042002314818</v>
      </c>
      <c r="B983">
        <v>1010221137</v>
      </c>
      <c r="C983" t="s">
        <v>9578</v>
      </c>
      <c r="D983" s="17" t="s">
        <v>9579</v>
      </c>
      <c r="E983" t="s">
        <v>9580</v>
      </c>
      <c r="F983" t="s">
        <v>50</v>
      </c>
      <c r="G983" t="s">
        <v>507</v>
      </c>
      <c r="H983" t="s">
        <v>9581</v>
      </c>
      <c r="I983" t="s">
        <v>9582</v>
      </c>
      <c r="J983" s="16" t="s">
        <v>830</v>
      </c>
      <c r="K983" s="16" t="s">
        <v>2464</v>
      </c>
      <c r="L983" t="s">
        <v>9583</v>
      </c>
      <c r="M983" t="s">
        <v>9584</v>
      </c>
      <c r="N983" t="s">
        <v>79</v>
      </c>
      <c r="O983" t="s">
        <v>9585</v>
      </c>
      <c r="P983" t="s">
        <v>9586</v>
      </c>
      <c r="Q983" t="s">
        <v>9587</v>
      </c>
      <c r="R983" t="s">
        <v>101</v>
      </c>
      <c r="S983" t="s">
        <v>3216</v>
      </c>
      <c r="T983" t="s">
        <v>64</v>
      </c>
      <c r="U983" s="18"/>
      <c r="V983" s="19"/>
      <c r="W983" s="17" t="s">
        <v>66</v>
      </c>
      <c r="X983" s="20" t="s">
        <v>66</v>
      </c>
      <c r="Y983" s="16" t="s">
        <v>66</v>
      </c>
      <c r="Z983" s="16" t="s">
        <v>66</v>
      </c>
      <c r="AA983" s="16" t="s">
        <v>66</v>
      </c>
      <c r="AB983" s="16" t="s">
        <v>66</v>
      </c>
      <c r="AC983" s="21" t="s">
        <v>66</v>
      </c>
      <c r="AD983" t="s">
        <v>66</v>
      </c>
      <c r="AE983" t="s">
        <v>66</v>
      </c>
      <c r="AF983" t="s">
        <v>66</v>
      </c>
      <c r="AG983" t="s">
        <v>66</v>
      </c>
      <c r="AH983" t="s">
        <v>66</v>
      </c>
      <c r="AI983" t="s">
        <v>66</v>
      </c>
      <c r="AJ983" t="s">
        <v>66</v>
      </c>
      <c r="AK983" t="s">
        <v>66</v>
      </c>
      <c r="AL983" t="s">
        <v>66</v>
      </c>
      <c r="AM983" t="s">
        <v>66</v>
      </c>
      <c r="AN983" t="s">
        <v>66</v>
      </c>
      <c r="AO983" t="s">
        <v>66</v>
      </c>
      <c r="AP983" t="s">
        <v>66</v>
      </c>
      <c r="AQ983" t="s">
        <v>66</v>
      </c>
      <c r="AR983" t="s">
        <v>66</v>
      </c>
      <c r="AS983" s="20" t="s">
        <v>66</v>
      </c>
      <c r="AT983" s="16" t="s">
        <v>66</v>
      </c>
      <c r="AU983" t="s">
        <v>68</v>
      </c>
    </row>
    <row r="984" spans="1:47" x14ac:dyDescent="0.25">
      <c r="A984" s="16">
        <v>45198.104745370372</v>
      </c>
      <c r="B984">
        <v>1129573877</v>
      </c>
      <c r="C984" t="s">
        <v>9588</v>
      </c>
      <c r="D984" s="17" t="s">
        <v>3218</v>
      </c>
      <c r="E984" t="s">
        <v>9589</v>
      </c>
      <c r="F984" t="s">
        <v>50</v>
      </c>
      <c r="G984" t="s">
        <v>9590</v>
      </c>
      <c r="H984" t="s">
        <v>9591</v>
      </c>
      <c r="I984" t="s">
        <v>9592</v>
      </c>
      <c r="J984" s="16" t="s">
        <v>6748</v>
      </c>
      <c r="K984" s="16" t="s">
        <v>294</v>
      </c>
      <c r="L984" t="s">
        <v>9593</v>
      </c>
      <c r="M984" t="s">
        <v>9594</v>
      </c>
      <c r="N984" t="s">
        <v>9595</v>
      </c>
      <c r="O984" t="s">
        <v>9596</v>
      </c>
      <c r="P984" t="s">
        <v>9597</v>
      </c>
      <c r="Q984" t="s">
        <v>9598</v>
      </c>
      <c r="R984" t="s">
        <v>101</v>
      </c>
      <c r="S984" t="s">
        <v>3216</v>
      </c>
      <c r="T984" t="s">
        <v>64</v>
      </c>
      <c r="U984" s="18"/>
      <c r="V984" s="19"/>
      <c r="W984" s="17" t="s">
        <v>66</v>
      </c>
      <c r="X984" s="20">
        <v>45055</v>
      </c>
      <c r="Y984" s="16">
        <v>45066</v>
      </c>
      <c r="Z984" s="16">
        <v>45222</v>
      </c>
      <c r="AA984" s="16">
        <v>45234</v>
      </c>
      <c r="AB984" s="16">
        <v>45249</v>
      </c>
      <c r="AC984" s="21" t="s">
        <v>66</v>
      </c>
      <c r="AD984" t="s">
        <v>67</v>
      </c>
      <c r="AE984" t="s">
        <v>67</v>
      </c>
      <c r="AF984" t="s">
        <v>67</v>
      </c>
      <c r="AG984" t="s">
        <v>459</v>
      </c>
      <c r="AH984" t="s">
        <v>67</v>
      </c>
      <c r="AI984" t="s">
        <v>67</v>
      </c>
      <c r="AJ984" t="s">
        <v>67</v>
      </c>
      <c r="AK984" t="s">
        <v>67</v>
      </c>
      <c r="AL984" t="s">
        <v>67</v>
      </c>
      <c r="AM984" t="s">
        <v>67</v>
      </c>
      <c r="AN984" t="s">
        <v>67</v>
      </c>
      <c r="AO984" t="s">
        <v>67</v>
      </c>
      <c r="AP984" t="s">
        <v>67</v>
      </c>
      <c r="AQ984" t="s">
        <v>67</v>
      </c>
      <c r="AR984" t="s">
        <v>191</v>
      </c>
      <c r="AS984" s="20">
        <v>45247</v>
      </c>
      <c r="AT984" s="16">
        <v>45248</v>
      </c>
      <c r="AU984" t="s">
        <v>68</v>
      </c>
    </row>
    <row r="985" spans="1:47" x14ac:dyDescent="0.25">
      <c r="A985" s="16">
        <v>45198.61886574074</v>
      </c>
      <c r="B985">
        <v>1110463066</v>
      </c>
      <c r="C985" t="s">
        <v>9599</v>
      </c>
      <c r="D985" s="17" t="s">
        <v>776</v>
      </c>
      <c r="E985" t="s">
        <v>9600</v>
      </c>
      <c r="F985" t="s">
        <v>50</v>
      </c>
      <c r="G985" t="s">
        <v>9601</v>
      </c>
      <c r="H985" t="s">
        <v>9602</v>
      </c>
      <c r="I985" t="s">
        <v>9603</v>
      </c>
      <c r="J985" s="16" t="s">
        <v>497</v>
      </c>
      <c r="K985" s="16" t="s">
        <v>498</v>
      </c>
      <c r="L985" t="s">
        <v>9604</v>
      </c>
      <c r="M985" t="s">
        <v>9605</v>
      </c>
      <c r="N985" t="s">
        <v>241</v>
      </c>
      <c r="O985" t="s">
        <v>9606</v>
      </c>
      <c r="P985" t="s">
        <v>9607</v>
      </c>
      <c r="Q985" t="s">
        <v>9608</v>
      </c>
      <c r="R985" t="s">
        <v>146</v>
      </c>
      <c r="S985" t="s">
        <v>504</v>
      </c>
      <c r="T985" t="s">
        <v>64</v>
      </c>
      <c r="U985" s="18"/>
      <c r="V985" s="19"/>
      <c r="W985" s="17" t="s">
        <v>66</v>
      </c>
      <c r="X985" s="20">
        <v>45198</v>
      </c>
      <c r="Y985" s="16">
        <v>45233</v>
      </c>
      <c r="Z985" s="16" t="s">
        <v>66</v>
      </c>
      <c r="AA985" s="16" t="s">
        <v>66</v>
      </c>
      <c r="AB985" s="16" t="s">
        <v>66</v>
      </c>
      <c r="AC985" s="21" t="s">
        <v>9609</v>
      </c>
      <c r="AD985" t="s">
        <v>131</v>
      </c>
      <c r="AE985" t="s">
        <v>131</v>
      </c>
      <c r="AF985" t="s">
        <v>131</v>
      </c>
      <c r="AG985" t="s">
        <v>66</v>
      </c>
      <c r="AH985" t="s">
        <v>131</v>
      </c>
      <c r="AI985" t="s">
        <v>131</v>
      </c>
      <c r="AJ985" t="s">
        <v>66</v>
      </c>
      <c r="AK985" t="s">
        <v>66</v>
      </c>
      <c r="AL985" t="s">
        <v>66</v>
      </c>
      <c r="AM985" t="s">
        <v>66</v>
      </c>
      <c r="AN985" t="s">
        <v>131</v>
      </c>
      <c r="AO985" t="s">
        <v>66</v>
      </c>
      <c r="AP985" t="s">
        <v>66</v>
      </c>
      <c r="AQ985" t="s">
        <v>66</v>
      </c>
      <c r="AR985" t="s">
        <v>104</v>
      </c>
      <c r="AS985" s="20" t="s">
        <v>66</v>
      </c>
      <c r="AT985" s="16" t="s">
        <v>66</v>
      </c>
      <c r="AU985" t="s">
        <v>68</v>
      </c>
    </row>
    <row r="986" spans="1:47" x14ac:dyDescent="0.25">
      <c r="A986" s="16">
        <v>45198.627060185187</v>
      </c>
      <c r="B986">
        <v>1055314846</v>
      </c>
      <c r="C986" t="s">
        <v>9610</v>
      </c>
      <c r="D986" s="17" t="s">
        <v>2324</v>
      </c>
      <c r="E986" t="s">
        <v>9611</v>
      </c>
      <c r="F986" t="s">
        <v>89</v>
      </c>
      <c r="G986" t="s">
        <v>9612</v>
      </c>
      <c r="H986" t="s">
        <v>9613</v>
      </c>
      <c r="I986" t="s">
        <v>9614</v>
      </c>
      <c r="J986" s="16" t="s">
        <v>4876</v>
      </c>
      <c r="K986" s="16" t="s">
        <v>9615</v>
      </c>
      <c r="L986" t="s">
        <v>9616</v>
      </c>
      <c r="M986" t="s">
        <v>9617</v>
      </c>
      <c r="N986" t="s">
        <v>6384</v>
      </c>
      <c r="O986" t="s">
        <v>9618</v>
      </c>
      <c r="P986" t="s">
        <v>9619</v>
      </c>
      <c r="Q986" t="s">
        <v>9620</v>
      </c>
      <c r="R986" t="s">
        <v>1194</v>
      </c>
      <c r="S986" t="s">
        <v>487</v>
      </c>
      <c r="T986" t="s">
        <v>64</v>
      </c>
      <c r="U986" s="18"/>
      <c r="V986" s="19"/>
      <c r="W986" s="17" t="s">
        <v>3704</v>
      </c>
      <c r="X986" s="20">
        <v>45198</v>
      </c>
      <c r="Y986" s="16" t="s">
        <v>66</v>
      </c>
      <c r="Z986" s="16" t="s">
        <v>66</v>
      </c>
      <c r="AA986" s="16" t="s">
        <v>66</v>
      </c>
      <c r="AB986" s="16" t="s">
        <v>66</v>
      </c>
      <c r="AC986" s="21" t="s">
        <v>9621</v>
      </c>
      <c r="AD986" t="s">
        <v>85</v>
      </c>
      <c r="AE986" t="s">
        <v>85</v>
      </c>
      <c r="AF986" t="s">
        <v>85</v>
      </c>
      <c r="AG986" t="s">
        <v>85</v>
      </c>
      <c r="AH986" t="s">
        <v>85</v>
      </c>
      <c r="AI986" t="s">
        <v>85</v>
      </c>
      <c r="AJ986" t="s">
        <v>66</v>
      </c>
      <c r="AK986" t="s">
        <v>9622</v>
      </c>
      <c r="AL986" t="s">
        <v>66</v>
      </c>
      <c r="AM986" t="s">
        <v>66</v>
      </c>
      <c r="AN986" t="s">
        <v>85</v>
      </c>
      <c r="AO986" t="s">
        <v>66</v>
      </c>
      <c r="AP986" t="s">
        <v>66</v>
      </c>
      <c r="AQ986" t="s">
        <v>66</v>
      </c>
      <c r="AR986" t="s">
        <v>3617</v>
      </c>
      <c r="AS986" s="20" t="s">
        <v>66</v>
      </c>
      <c r="AT986" s="16" t="s">
        <v>66</v>
      </c>
      <c r="AU986" t="s">
        <v>68</v>
      </c>
    </row>
    <row r="987" spans="1:47" x14ac:dyDescent="0.25">
      <c r="A987" s="16">
        <v>45198.646770833337</v>
      </c>
      <c r="B987">
        <v>1025320725</v>
      </c>
      <c r="C987" t="s">
        <v>9623</v>
      </c>
      <c r="D987" s="17" t="s">
        <v>776</v>
      </c>
      <c r="E987" t="s">
        <v>9624</v>
      </c>
      <c r="F987" t="s">
        <v>50</v>
      </c>
      <c r="G987" t="s">
        <v>2356</v>
      </c>
      <c r="H987" t="s">
        <v>9625</v>
      </c>
      <c r="I987" t="s">
        <v>9603</v>
      </c>
      <c r="J987" s="16" t="s">
        <v>497</v>
      </c>
      <c r="K987" s="16" t="s">
        <v>701</v>
      </c>
      <c r="L987" t="s">
        <v>781</v>
      </c>
      <c r="M987" t="s">
        <v>9626</v>
      </c>
      <c r="N987" t="s">
        <v>221</v>
      </c>
      <c r="O987" t="s">
        <v>9627</v>
      </c>
      <c r="P987" t="s">
        <v>9607</v>
      </c>
      <c r="Q987" t="s">
        <v>9628</v>
      </c>
      <c r="R987" t="s">
        <v>146</v>
      </c>
      <c r="S987" t="s">
        <v>504</v>
      </c>
      <c r="T987" t="s">
        <v>64</v>
      </c>
      <c r="U987" s="18"/>
      <c r="V987" s="19"/>
      <c r="W987" s="17" t="s">
        <v>66</v>
      </c>
      <c r="X987" s="20">
        <v>45198</v>
      </c>
      <c r="Y987" s="16">
        <v>45233</v>
      </c>
      <c r="Z987" s="16" t="s">
        <v>66</v>
      </c>
      <c r="AA987" s="16" t="s">
        <v>66</v>
      </c>
      <c r="AB987" s="16" t="s">
        <v>66</v>
      </c>
      <c r="AC987" s="21" t="s">
        <v>9629</v>
      </c>
      <c r="AD987" t="s">
        <v>131</v>
      </c>
      <c r="AE987" t="s">
        <v>131</v>
      </c>
      <c r="AF987" t="s">
        <v>131</v>
      </c>
      <c r="AG987" t="s">
        <v>66</v>
      </c>
      <c r="AH987" t="s">
        <v>131</v>
      </c>
      <c r="AI987" t="s">
        <v>131</v>
      </c>
      <c r="AJ987" t="s">
        <v>66</v>
      </c>
      <c r="AK987" t="s">
        <v>66</v>
      </c>
      <c r="AL987" t="s">
        <v>66</v>
      </c>
      <c r="AM987" t="s">
        <v>66</v>
      </c>
      <c r="AN987" t="s">
        <v>131</v>
      </c>
      <c r="AO987" t="s">
        <v>66</v>
      </c>
      <c r="AP987" t="s">
        <v>66</v>
      </c>
      <c r="AQ987" t="s">
        <v>66</v>
      </c>
      <c r="AR987" t="s">
        <v>104</v>
      </c>
      <c r="AS987" s="20" t="s">
        <v>66</v>
      </c>
      <c r="AT987" s="16" t="s">
        <v>66</v>
      </c>
      <c r="AU987" t="s">
        <v>68</v>
      </c>
    </row>
    <row r="988" spans="1:47" x14ac:dyDescent="0.25">
      <c r="A988" s="16">
        <v>45198.803668981483</v>
      </c>
      <c r="B988">
        <v>1109293706</v>
      </c>
      <c r="C988" t="s">
        <v>9630</v>
      </c>
      <c r="D988" s="17" t="s">
        <v>9631</v>
      </c>
      <c r="E988" t="s">
        <v>9632</v>
      </c>
      <c r="F988" t="s">
        <v>89</v>
      </c>
      <c r="G988" t="s">
        <v>135</v>
      </c>
      <c r="H988" t="s">
        <v>9633</v>
      </c>
      <c r="I988" t="s">
        <v>9634</v>
      </c>
      <c r="J988" s="16" t="s">
        <v>9635</v>
      </c>
      <c r="K988" s="16" t="s">
        <v>282</v>
      </c>
      <c r="L988" t="s">
        <v>9636</v>
      </c>
      <c r="M988" t="s">
        <v>9637</v>
      </c>
      <c r="N988" t="s">
        <v>9288</v>
      </c>
      <c r="O988" t="s">
        <v>9638</v>
      </c>
      <c r="P988" t="s">
        <v>9639</v>
      </c>
      <c r="Q988" t="s">
        <v>9640</v>
      </c>
      <c r="R988" t="s">
        <v>146</v>
      </c>
      <c r="S988" t="s">
        <v>147</v>
      </c>
      <c r="T988" t="s">
        <v>64</v>
      </c>
      <c r="U988" s="18"/>
      <c r="V988" s="19"/>
      <c r="W988" s="17" t="s">
        <v>5407</v>
      </c>
      <c r="X988" s="20">
        <v>45198</v>
      </c>
      <c r="Y988" s="16">
        <v>45229</v>
      </c>
      <c r="Z988" s="16">
        <v>45229</v>
      </c>
      <c r="AA988" s="16">
        <v>45230</v>
      </c>
      <c r="AB988" s="16" t="s">
        <v>66</v>
      </c>
      <c r="AC988" s="21" t="s">
        <v>66</v>
      </c>
      <c r="AD988" t="s">
        <v>67</v>
      </c>
      <c r="AE988" t="s">
        <v>67</v>
      </c>
      <c r="AF988" t="s">
        <v>67</v>
      </c>
      <c r="AG988" t="s">
        <v>103</v>
      </c>
      <c r="AH988" t="s">
        <v>67</v>
      </c>
      <c r="AI988" t="s">
        <v>67</v>
      </c>
      <c r="AJ988" t="s">
        <v>67</v>
      </c>
      <c r="AK988" t="s">
        <v>67</v>
      </c>
      <c r="AL988" t="s">
        <v>67</v>
      </c>
      <c r="AM988" t="s">
        <v>103</v>
      </c>
      <c r="AN988" t="s">
        <v>67</v>
      </c>
      <c r="AO988" t="s">
        <v>103</v>
      </c>
      <c r="AP988" t="s">
        <v>67</v>
      </c>
      <c r="AQ988" t="s">
        <v>67</v>
      </c>
      <c r="AR988" t="s">
        <v>104</v>
      </c>
      <c r="AS988" s="20">
        <v>45230</v>
      </c>
      <c r="AT988" s="16" t="s">
        <v>66</v>
      </c>
      <c r="AU988" t="s">
        <v>68</v>
      </c>
    </row>
    <row r="989" spans="1:47" x14ac:dyDescent="0.25">
      <c r="A989" s="16">
        <v>45199.036736111113</v>
      </c>
      <c r="B989">
        <v>1006130539</v>
      </c>
      <c r="C989" t="s">
        <v>9641</v>
      </c>
      <c r="D989" s="17" t="s">
        <v>2447</v>
      </c>
      <c r="E989" t="s">
        <v>9642</v>
      </c>
      <c r="F989" t="s">
        <v>50</v>
      </c>
      <c r="G989" t="s">
        <v>9643</v>
      </c>
      <c r="H989" t="s">
        <v>9644</v>
      </c>
      <c r="I989" t="s">
        <v>9645</v>
      </c>
      <c r="J989" s="16" t="s">
        <v>7937</v>
      </c>
      <c r="K989" s="16" t="s">
        <v>9646</v>
      </c>
      <c r="L989" t="s">
        <v>9647</v>
      </c>
      <c r="M989" t="s">
        <v>9648</v>
      </c>
      <c r="N989" t="s">
        <v>9649</v>
      </c>
      <c r="O989" t="s">
        <v>9650</v>
      </c>
      <c r="P989" t="s">
        <v>9651</v>
      </c>
      <c r="Q989" t="s">
        <v>9652</v>
      </c>
      <c r="R989" t="s">
        <v>146</v>
      </c>
      <c r="S989" t="s">
        <v>2199</v>
      </c>
      <c r="T989" t="s">
        <v>64</v>
      </c>
      <c r="U989" s="18"/>
      <c r="V989" s="19"/>
      <c r="W989" s="17" t="s">
        <v>66</v>
      </c>
      <c r="X989" s="20">
        <v>45202</v>
      </c>
      <c r="Y989" s="16" t="s">
        <v>66</v>
      </c>
      <c r="Z989" s="16" t="s">
        <v>66</v>
      </c>
      <c r="AA989" s="16" t="s">
        <v>66</v>
      </c>
      <c r="AB989" s="16" t="s">
        <v>66</v>
      </c>
      <c r="AC989" s="21" t="s">
        <v>9653</v>
      </c>
      <c r="AD989" t="s">
        <v>131</v>
      </c>
      <c r="AE989" t="s">
        <v>131</v>
      </c>
      <c r="AF989" t="s">
        <v>131</v>
      </c>
      <c r="AG989" t="s">
        <v>131</v>
      </c>
      <c r="AH989" t="s">
        <v>131</v>
      </c>
      <c r="AI989" t="s">
        <v>131</v>
      </c>
      <c r="AJ989" t="s">
        <v>66</v>
      </c>
      <c r="AK989" t="s">
        <v>66</v>
      </c>
      <c r="AL989" t="s">
        <v>66</v>
      </c>
      <c r="AM989" t="s">
        <v>66</v>
      </c>
      <c r="AN989" t="s">
        <v>66</v>
      </c>
      <c r="AO989" t="s">
        <v>66</v>
      </c>
      <c r="AP989" t="s">
        <v>66</v>
      </c>
      <c r="AQ989" t="s">
        <v>66</v>
      </c>
      <c r="AR989" t="s">
        <v>104</v>
      </c>
      <c r="AS989" s="20" t="s">
        <v>66</v>
      </c>
      <c r="AT989" s="16" t="s">
        <v>66</v>
      </c>
      <c r="AU989" t="s">
        <v>68</v>
      </c>
    </row>
    <row r="990" spans="1:47" x14ac:dyDescent="0.25">
      <c r="A990" s="16">
        <v>45199.117094907408</v>
      </c>
      <c r="B990">
        <v>1108232670</v>
      </c>
      <c r="C990" t="s">
        <v>9654</v>
      </c>
      <c r="D990" s="17" t="s">
        <v>1198</v>
      </c>
      <c r="E990" t="s">
        <v>9655</v>
      </c>
      <c r="F990" t="s">
        <v>89</v>
      </c>
      <c r="G990" t="s">
        <v>2122</v>
      </c>
      <c r="H990" t="s">
        <v>9656</v>
      </c>
      <c r="I990" t="s">
        <v>9657</v>
      </c>
      <c r="J990" s="16" t="s">
        <v>1466</v>
      </c>
      <c r="K990" s="16" t="s">
        <v>2394</v>
      </c>
      <c r="L990" t="s">
        <v>9658</v>
      </c>
      <c r="M990" t="s">
        <v>9659</v>
      </c>
      <c r="N990" t="s">
        <v>1523</v>
      </c>
      <c r="O990" t="s">
        <v>9660</v>
      </c>
      <c r="P990" t="s">
        <v>2139</v>
      </c>
      <c r="Q990" t="s">
        <v>9661</v>
      </c>
      <c r="R990" t="s">
        <v>146</v>
      </c>
      <c r="S990" t="s">
        <v>1096</v>
      </c>
      <c r="T990" t="s">
        <v>64</v>
      </c>
      <c r="U990" s="18"/>
      <c r="V990" s="19"/>
      <c r="W990" s="17" t="s">
        <v>66</v>
      </c>
      <c r="X990" s="20">
        <v>45221</v>
      </c>
      <c r="Y990" s="16" t="s">
        <v>66</v>
      </c>
      <c r="Z990" s="16" t="s">
        <v>66</v>
      </c>
      <c r="AA990" s="16" t="s">
        <v>66</v>
      </c>
      <c r="AB990" s="16" t="s">
        <v>66</v>
      </c>
      <c r="AC990" s="21" t="s">
        <v>66</v>
      </c>
      <c r="AD990" t="s">
        <v>5737</v>
      </c>
      <c r="AE990" t="s">
        <v>7545</v>
      </c>
      <c r="AF990" t="s">
        <v>7545</v>
      </c>
      <c r="AG990" t="s">
        <v>7545</v>
      </c>
      <c r="AH990" t="s">
        <v>7545</v>
      </c>
      <c r="AI990" t="s">
        <v>7545</v>
      </c>
      <c r="AJ990" t="s">
        <v>7545</v>
      </c>
      <c r="AK990" t="s">
        <v>7545</v>
      </c>
      <c r="AL990" t="s">
        <v>7545</v>
      </c>
      <c r="AM990" t="s">
        <v>7545</v>
      </c>
      <c r="AN990" t="s">
        <v>7545</v>
      </c>
      <c r="AO990" t="s">
        <v>7545</v>
      </c>
      <c r="AP990" t="s">
        <v>7545</v>
      </c>
      <c r="AQ990" t="s">
        <v>7545</v>
      </c>
      <c r="AR990" t="s">
        <v>66</v>
      </c>
      <c r="AS990" s="20" t="s">
        <v>66</v>
      </c>
      <c r="AT990" s="16" t="s">
        <v>66</v>
      </c>
      <c r="AU990" t="s">
        <v>68</v>
      </c>
    </row>
    <row r="991" spans="1:47" x14ac:dyDescent="0.25">
      <c r="A991" s="16">
        <v>45199.648275462961</v>
      </c>
      <c r="B991">
        <v>91210724</v>
      </c>
      <c r="C991" t="s">
        <v>9662</v>
      </c>
      <c r="D991" s="17" t="s">
        <v>7428</v>
      </c>
      <c r="E991" t="s">
        <v>9663</v>
      </c>
      <c r="F991" t="s">
        <v>50</v>
      </c>
      <c r="G991" t="s">
        <v>2213</v>
      </c>
      <c r="H991" t="s">
        <v>9664</v>
      </c>
      <c r="I991" t="s">
        <v>9665</v>
      </c>
      <c r="J991" s="16" t="s">
        <v>9666</v>
      </c>
      <c r="K991" s="16" t="s">
        <v>9667</v>
      </c>
      <c r="L991" t="s">
        <v>9668</v>
      </c>
      <c r="M991" t="s">
        <v>9665</v>
      </c>
      <c r="N991" t="s">
        <v>9669</v>
      </c>
      <c r="O991" t="s">
        <v>9670</v>
      </c>
      <c r="P991" t="s">
        <v>9671</v>
      </c>
      <c r="Q991" t="s">
        <v>9672</v>
      </c>
      <c r="R991" t="s">
        <v>1151</v>
      </c>
      <c r="S991" t="s">
        <v>3216</v>
      </c>
      <c r="T991" t="s">
        <v>64</v>
      </c>
      <c r="U991" s="18"/>
      <c r="V991" s="19"/>
      <c r="W991" s="17" t="s">
        <v>66</v>
      </c>
      <c r="X991" s="20">
        <v>44961</v>
      </c>
      <c r="Y991" s="16">
        <v>44736</v>
      </c>
      <c r="Z991" s="16">
        <v>44803</v>
      </c>
      <c r="AA991" s="16">
        <v>45197</v>
      </c>
      <c r="AB991" s="16">
        <v>45197</v>
      </c>
      <c r="AC991" s="21" t="s">
        <v>66</v>
      </c>
      <c r="AD991" t="s">
        <v>67</v>
      </c>
      <c r="AE991" t="s">
        <v>67</v>
      </c>
      <c r="AF991" t="s">
        <v>67</v>
      </c>
      <c r="AG991" t="s">
        <v>459</v>
      </c>
      <c r="AH991" t="s">
        <v>459</v>
      </c>
      <c r="AI991" t="s">
        <v>67</v>
      </c>
      <c r="AJ991" t="s">
        <v>67</v>
      </c>
      <c r="AK991" t="s">
        <v>67</v>
      </c>
      <c r="AL991" t="s">
        <v>67</v>
      </c>
      <c r="AM991" t="s">
        <v>459</v>
      </c>
      <c r="AN991" t="s">
        <v>67</v>
      </c>
      <c r="AO991" t="s">
        <v>67</v>
      </c>
      <c r="AP991" t="s">
        <v>67</v>
      </c>
      <c r="AQ991" t="s">
        <v>67</v>
      </c>
      <c r="AR991" t="s">
        <v>191</v>
      </c>
      <c r="AS991" s="20">
        <v>45197</v>
      </c>
      <c r="AT991" s="16">
        <v>45197</v>
      </c>
      <c r="AU991" t="s">
        <v>68</v>
      </c>
    </row>
    <row r="992" spans="1:47" x14ac:dyDescent="0.25">
      <c r="A992" s="16">
        <v>45199.778657407405</v>
      </c>
      <c r="B992">
        <v>1110492457</v>
      </c>
      <c r="C992" t="s">
        <v>9673</v>
      </c>
      <c r="D992" s="17" t="s">
        <v>9674</v>
      </c>
      <c r="E992" t="s">
        <v>9675</v>
      </c>
      <c r="F992" t="s">
        <v>89</v>
      </c>
      <c r="G992" t="s">
        <v>9676</v>
      </c>
      <c r="H992" t="s">
        <v>9677</v>
      </c>
      <c r="I992" t="s">
        <v>9678</v>
      </c>
      <c r="J992" s="16" t="s">
        <v>6190</v>
      </c>
      <c r="K992" s="16" t="s">
        <v>1532</v>
      </c>
      <c r="L992" t="s">
        <v>9679</v>
      </c>
      <c r="M992" t="s">
        <v>9680</v>
      </c>
      <c r="N992" t="s">
        <v>2126</v>
      </c>
      <c r="O992" t="s">
        <v>9681</v>
      </c>
      <c r="P992" t="s">
        <v>9682</v>
      </c>
      <c r="Q992" t="s">
        <v>9683</v>
      </c>
      <c r="R992" t="s">
        <v>146</v>
      </c>
      <c r="S992" t="s">
        <v>487</v>
      </c>
      <c r="T992" t="s">
        <v>64</v>
      </c>
      <c r="U992" s="18"/>
      <c r="V992" s="19"/>
      <c r="W992" s="17" t="s">
        <v>66</v>
      </c>
      <c r="X992" s="20">
        <v>45208</v>
      </c>
      <c r="Y992" s="16">
        <v>45198</v>
      </c>
      <c r="Z992" s="16">
        <v>45208</v>
      </c>
      <c r="AA992" s="16">
        <v>45240</v>
      </c>
      <c r="AB992" s="16">
        <v>45249</v>
      </c>
      <c r="AC992" s="21" t="s">
        <v>66</v>
      </c>
      <c r="AD992" t="s">
        <v>85</v>
      </c>
      <c r="AE992" t="s">
        <v>85</v>
      </c>
      <c r="AF992" t="s">
        <v>85</v>
      </c>
      <c r="AG992" t="s">
        <v>103</v>
      </c>
      <c r="AH992" t="s">
        <v>85</v>
      </c>
      <c r="AI992" t="s">
        <v>85</v>
      </c>
      <c r="AJ992" t="s">
        <v>85</v>
      </c>
      <c r="AK992" t="s">
        <v>1269</v>
      </c>
      <c r="AL992" t="s">
        <v>85</v>
      </c>
      <c r="AM992" t="s">
        <v>85</v>
      </c>
      <c r="AN992" t="s">
        <v>85</v>
      </c>
      <c r="AO992" t="s">
        <v>103</v>
      </c>
      <c r="AP992" t="s">
        <v>85</v>
      </c>
      <c r="AQ992" t="s">
        <v>85</v>
      </c>
      <c r="AR992" t="s">
        <v>191</v>
      </c>
      <c r="AS992" s="20">
        <v>45240</v>
      </c>
      <c r="AT992" s="16">
        <v>45245</v>
      </c>
      <c r="AU992" t="s">
        <v>610</v>
      </c>
    </row>
    <row r="993" spans="1:47" x14ac:dyDescent="0.25">
      <c r="A993" s="16">
        <v>45199.980925925927</v>
      </c>
      <c r="B993">
        <v>79761911</v>
      </c>
      <c r="C993" t="s">
        <v>9684</v>
      </c>
      <c r="D993" s="17" t="s">
        <v>3204</v>
      </c>
      <c r="E993" t="s">
        <v>9685</v>
      </c>
      <c r="F993" t="s">
        <v>50</v>
      </c>
      <c r="G993" t="s">
        <v>9686</v>
      </c>
      <c r="H993" t="s">
        <v>9687</v>
      </c>
      <c r="I993" t="s">
        <v>9688</v>
      </c>
      <c r="J993" s="16" t="s">
        <v>8006</v>
      </c>
      <c r="K993" s="16" t="s">
        <v>9689</v>
      </c>
      <c r="L993" t="s">
        <v>3211</v>
      </c>
      <c r="M993" t="s">
        <v>9690</v>
      </c>
      <c r="N993" t="s">
        <v>1861</v>
      </c>
      <c r="O993" t="s">
        <v>9691</v>
      </c>
      <c r="P993" t="s">
        <v>9692</v>
      </c>
      <c r="Q993" t="s">
        <v>9693</v>
      </c>
      <c r="R993" t="s">
        <v>430</v>
      </c>
      <c r="S993" t="s">
        <v>3216</v>
      </c>
      <c r="T993" t="s">
        <v>64</v>
      </c>
      <c r="U993" s="18"/>
      <c r="V993" s="19"/>
      <c r="W993" s="17" t="s">
        <v>66</v>
      </c>
      <c r="X993" s="20">
        <v>45068</v>
      </c>
      <c r="Y993" s="16">
        <v>45204</v>
      </c>
      <c r="Z993" s="16">
        <v>45239</v>
      </c>
      <c r="AA993" s="16">
        <v>45261</v>
      </c>
      <c r="AB993" s="16">
        <v>45266</v>
      </c>
      <c r="AC993" s="21" t="s">
        <v>66</v>
      </c>
      <c r="AD993" t="s">
        <v>67</v>
      </c>
      <c r="AE993" t="s">
        <v>67</v>
      </c>
      <c r="AF993" t="s">
        <v>67</v>
      </c>
      <c r="AG993" t="s">
        <v>67</v>
      </c>
      <c r="AH993" t="s">
        <v>67</v>
      </c>
      <c r="AI993" t="s">
        <v>67</v>
      </c>
      <c r="AJ993" t="s">
        <v>67</v>
      </c>
      <c r="AK993" t="s">
        <v>67</v>
      </c>
      <c r="AL993" t="s">
        <v>67</v>
      </c>
      <c r="AM993" t="s">
        <v>67</v>
      </c>
      <c r="AN993" t="s">
        <v>67</v>
      </c>
      <c r="AO993" t="s">
        <v>67</v>
      </c>
      <c r="AP993" t="s">
        <v>67</v>
      </c>
      <c r="AQ993" t="s">
        <v>67</v>
      </c>
      <c r="AR993" t="s">
        <v>191</v>
      </c>
      <c r="AS993" s="20">
        <v>45261</v>
      </c>
      <c r="AT993" s="16">
        <v>45264</v>
      </c>
      <c r="AU993" t="s">
        <v>68</v>
      </c>
    </row>
    <row r="994" spans="1:47" x14ac:dyDescent="0.25">
      <c r="A994" s="16">
        <v>45200.1175</v>
      </c>
      <c r="B994">
        <v>1107974948</v>
      </c>
      <c r="C994" t="s">
        <v>9694</v>
      </c>
      <c r="D994" s="17" t="s">
        <v>9695</v>
      </c>
      <c r="E994" t="s">
        <v>9696</v>
      </c>
      <c r="F994" t="s">
        <v>841</v>
      </c>
      <c r="G994" t="s">
        <v>2683</v>
      </c>
      <c r="H994" t="s">
        <v>9697</v>
      </c>
      <c r="I994" t="s">
        <v>9698</v>
      </c>
      <c r="J994" s="16" t="s">
        <v>9699</v>
      </c>
      <c r="K994" s="16" t="s">
        <v>9700</v>
      </c>
      <c r="L994" t="s">
        <v>9701</v>
      </c>
      <c r="M994" t="s">
        <v>9702</v>
      </c>
      <c r="N994" t="s">
        <v>221</v>
      </c>
      <c r="O994" t="s">
        <v>9703</v>
      </c>
      <c r="P994" t="s">
        <v>9704</v>
      </c>
      <c r="Q994" t="s">
        <v>9705</v>
      </c>
      <c r="R994" t="s">
        <v>146</v>
      </c>
      <c r="S994" t="s">
        <v>1096</v>
      </c>
      <c r="T994" t="s">
        <v>64</v>
      </c>
      <c r="U994" s="18"/>
      <c r="V994" s="19"/>
      <c r="W994" s="17" t="s">
        <v>66</v>
      </c>
      <c r="X994" s="20" t="s">
        <v>66</v>
      </c>
      <c r="Y994" s="16" t="s">
        <v>66</v>
      </c>
      <c r="Z994" s="16" t="s">
        <v>66</v>
      </c>
      <c r="AA994" s="16" t="s">
        <v>66</v>
      </c>
      <c r="AB994" s="16" t="s">
        <v>66</v>
      </c>
      <c r="AC994" s="21" t="s">
        <v>66</v>
      </c>
      <c r="AD994" t="s">
        <v>66</v>
      </c>
      <c r="AE994" t="s">
        <v>66</v>
      </c>
      <c r="AF994" t="s">
        <v>66</v>
      </c>
      <c r="AG994" t="s">
        <v>66</v>
      </c>
      <c r="AH994" t="s">
        <v>66</v>
      </c>
      <c r="AI994" t="s">
        <v>66</v>
      </c>
      <c r="AJ994" t="s">
        <v>66</v>
      </c>
      <c r="AK994" t="s">
        <v>66</v>
      </c>
      <c r="AL994" t="s">
        <v>66</v>
      </c>
      <c r="AM994" t="s">
        <v>66</v>
      </c>
      <c r="AN994" t="s">
        <v>66</v>
      </c>
      <c r="AO994" t="s">
        <v>66</v>
      </c>
      <c r="AP994" t="s">
        <v>66</v>
      </c>
      <c r="AQ994" t="s">
        <v>66</v>
      </c>
      <c r="AR994" t="s">
        <v>66</v>
      </c>
      <c r="AS994" s="20" t="s">
        <v>66</v>
      </c>
      <c r="AT994" s="16" t="s">
        <v>66</v>
      </c>
      <c r="AU994" t="s">
        <v>68</v>
      </c>
    </row>
    <row r="995" spans="1:47" x14ac:dyDescent="0.25">
      <c r="A995" s="16">
        <v>45200.711493055554</v>
      </c>
      <c r="B995">
        <v>1123140414</v>
      </c>
      <c r="C995" t="s">
        <v>9706</v>
      </c>
      <c r="D995" s="17" t="s">
        <v>7217</v>
      </c>
      <c r="E995" t="s">
        <v>9707</v>
      </c>
      <c r="F995" t="s">
        <v>50</v>
      </c>
      <c r="G995" t="s">
        <v>7336</v>
      </c>
      <c r="H995" t="s">
        <v>9708</v>
      </c>
      <c r="I995" t="s">
        <v>3639</v>
      </c>
      <c r="J995" s="16" t="s">
        <v>327</v>
      </c>
      <c r="K995" s="16" t="s">
        <v>328</v>
      </c>
      <c r="L995" t="s">
        <v>9709</v>
      </c>
      <c r="M995" t="s">
        <v>9710</v>
      </c>
      <c r="N995" t="s">
        <v>221</v>
      </c>
      <c r="O995" t="s">
        <v>9709</v>
      </c>
      <c r="P995" t="s">
        <v>7222</v>
      </c>
      <c r="Q995" t="s">
        <v>7223</v>
      </c>
      <c r="R995" t="s">
        <v>430</v>
      </c>
      <c r="S995" t="s">
        <v>5874</v>
      </c>
      <c r="T995" t="s">
        <v>64</v>
      </c>
      <c r="U995" s="18"/>
      <c r="V995" s="19"/>
      <c r="W995" s="17" t="s">
        <v>66</v>
      </c>
      <c r="X995" s="20">
        <v>44949</v>
      </c>
      <c r="Y995" s="16">
        <v>45040</v>
      </c>
      <c r="Z995" s="16">
        <v>45131</v>
      </c>
      <c r="AA995" s="16">
        <v>45223</v>
      </c>
      <c r="AB995" s="16">
        <v>45224</v>
      </c>
      <c r="AC995" s="21" t="s">
        <v>66</v>
      </c>
      <c r="AD995" t="s">
        <v>85</v>
      </c>
      <c r="AE995" t="s">
        <v>609</v>
      </c>
      <c r="AF995" t="s">
        <v>85</v>
      </c>
      <c r="AG995" t="s">
        <v>609</v>
      </c>
      <c r="AH995" t="s">
        <v>85</v>
      </c>
      <c r="AI995" t="s">
        <v>85</v>
      </c>
      <c r="AJ995" t="s">
        <v>85</v>
      </c>
      <c r="AK995" t="s">
        <v>85</v>
      </c>
      <c r="AL995" t="s">
        <v>85</v>
      </c>
      <c r="AM995" t="s">
        <v>85</v>
      </c>
      <c r="AN995" t="s">
        <v>85</v>
      </c>
      <c r="AO995" t="s">
        <v>85</v>
      </c>
      <c r="AP995" t="s">
        <v>85</v>
      </c>
      <c r="AQ995" t="s">
        <v>85</v>
      </c>
      <c r="AR995" t="s">
        <v>191</v>
      </c>
      <c r="AS995" s="20">
        <v>45223</v>
      </c>
      <c r="AT995" s="16">
        <v>45223</v>
      </c>
      <c r="AU995" t="s">
        <v>68</v>
      </c>
    </row>
    <row r="996" spans="1:47" x14ac:dyDescent="0.25">
      <c r="A996" s="16">
        <v>45200.71875</v>
      </c>
      <c r="B996">
        <v>1006118839</v>
      </c>
      <c r="C996" t="s">
        <v>9711</v>
      </c>
      <c r="D996" s="17" t="s">
        <v>7217</v>
      </c>
      <c r="E996" t="s">
        <v>9712</v>
      </c>
      <c r="F996" t="s">
        <v>50</v>
      </c>
      <c r="G996" t="s">
        <v>7336</v>
      </c>
      <c r="H996" t="s">
        <v>9713</v>
      </c>
      <c r="I996" t="s">
        <v>3639</v>
      </c>
      <c r="J996" s="16" t="s">
        <v>327</v>
      </c>
      <c r="K996" s="16" t="s">
        <v>328</v>
      </c>
      <c r="L996" t="s">
        <v>7245</v>
      </c>
      <c r="M996" t="s">
        <v>9714</v>
      </c>
      <c r="N996" t="s">
        <v>173</v>
      </c>
      <c r="O996" t="s">
        <v>7245</v>
      </c>
      <c r="P996" t="s">
        <v>7222</v>
      </c>
      <c r="Q996" t="s">
        <v>9715</v>
      </c>
      <c r="R996" t="s">
        <v>430</v>
      </c>
      <c r="S996" t="s">
        <v>5874</v>
      </c>
      <c r="T996" t="s">
        <v>64</v>
      </c>
      <c r="U996" s="18"/>
      <c r="V996" s="19"/>
      <c r="W996" s="17" t="s">
        <v>66</v>
      </c>
      <c r="X996" s="20">
        <v>44949</v>
      </c>
      <c r="Y996" s="16">
        <v>45040</v>
      </c>
      <c r="Z996" s="16">
        <v>45131</v>
      </c>
      <c r="AA996" s="16">
        <v>45223</v>
      </c>
      <c r="AB996" s="16">
        <v>45224</v>
      </c>
      <c r="AC996" s="21" t="s">
        <v>66</v>
      </c>
      <c r="AD996" t="s">
        <v>85</v>
      </c>
      <c r="AE996" t="s">
        <v>609</v>
      </c>
      <c r="AF996" t="s">
        <v>85</v>
      </c>
      <c r="AG996" t="s">
        <v>609</v>
      </c>
      <c r="AH996" t="s">
        <v>85</v>
      </c>
      <c r="AI996" t="s">
        <v>85</v>
      </c>
      <c r="AJ996" t="s">
        <v>85</v>
      </c>
      <c r="AK996" t="s">
        <v>85</v>
      </c>
      <c r="AL996" t="s">
        <v>85</v>
      </c>
      <c r="AM996" t="s">
        <v>85</v>
      </c>
      <c r="AN996" t="s">
        <v>85</v>
      </c>
      <c r="AO996" t="s">
        <v>85</v>
      </c>
      <c r="AP996" t="s">
        <v>85</v>
      </c>
      <c r="AQ996" t="s">
        <v>85</v>
      </c>
      <c r="AR996" t="s">
        <v>191</v>
      </c>
      <c r="AS996" s="20">
        <v>45223</v>
      </c>
      <c r="AT996" s="16">
        <v>45223</v>
      </c>
      <c r="AU996" t="s">
        <v>68</v>
      </c>
    </row>
    <row r="997" spans="1:47" x14ac:dyDescent="0.25">
      <c r="A997" s="16">
        <v>45200.755150462966</v>
      </c>
      <c r="B997">
        <v>1110550938</v>
      </c>
      <c r="C997" t="s">
        <v>9716</v>
      </c>
      <c r="D997" s="17" t="s">
        <v>1514</v>
      </c>
      <c r="E997" t="s">
        <v>9717</v>
      </c>
      <c r="F997" t="s">
        <v>50</v>
      </c>
      <c r="G997" t="s">
        <v>9718</v>
      </c>
      <c r="H997" t="s">
        <v>9719</v>
      </c>
      <c r="I997" t="s">
        <v>9720</v>
      </c>
      <c r="J997" s="16" t="s">
        <v>3640</v>
      </c>
      <c r="K997" s="16" t="s">
        <v>5380</v>
      </c>
      <c r="L997" t="s">
        <v>9721</v>
      </c>
      <c r="M997" t="s">
        <v>9722</v>
      </c>
      <c r="N997" t="s">
        <v>9723</v>
      </c>
      <c r="O997" t="s">
        <v>9724</v>
      </c>
      <c r="P997" t="s">
        <v>9725</v>
      </c>
      <c r="Q997" t="s">
        <v>9726</v>
      </c>
      <c r="R997" t="s">
        <v>146</v>
      </c>
      <c r="S997" t="s">
        <v>487</v>
      </c>
      <c r="T997" t="s">
        <v>64</v>
      </c>
      <c r="U997" s="18"/>
      <c r="V997" s="19"/>
      <c r="W997" s="17" t="s">
        <v>66</v>
      </c>
      <c r="X997" s="20">
        <v>45111</v>
      </c>
      <c r="Y997" s="16">
        <v>45202</v>
      </c>
      <c r="Z997" s="16">
        <v>45266</v>
      </c>
      <c r="AA997" s="16">
        <v>45280</v>
      </c>
      <c r="AB997" s="16" t="s">
        <v>66</v>
      </c>
      <c r="AC997" s="21" t="s">
        <v>66</v>
      </c>
      <c r="AD997" t="s">
        <v>85</v>
      </c>
      <c r="AE997" t="s">
        <v>85</v>
      </c>
      <c r="AF997" t="s">
        <v>85</v>
      </c>
      <c r="AG997" t="s">
        <v>103</v>
      </c>
      <c r="AH997" t="s">
        <v>85</v>
      </c>
      <c r="AI997" t="s">
        <v>85</v>
      </c>
      <c r="AJ997" t="s">
        <v>85</v>
      </c>
      <c r="AK997" t="s">
        <v>1269</v>
      </c>
      <c r="AL997" t="s">
        <v>85</v>
      </c>
      <c r="AM997" t="s">
        <v>85</v>
      </c>
      <c r="AN997" t="s">
        <v>85</v>
      </c>
      <c r="AO997" t="s">
        <v>85</v>
      </c>
      <c r="AP997" t="s">
        <v>85</v>
      </c>
      <c r="AQ997" t="s">
        <v>85</v>
      </c>
      <c r="AR997" t="s">
        <v>162</v>
      </c>
      <c r="AS997" s="20">
        <v>45272</v>
      </c>
      <c r="AT997" s="16" t="s">
        <v>66</v>
      </c>
      <c r="AU997" t="s">
        <v>610</v>
      </c>
    </row>
    <row r="998" spans="1:47" x14ac:dyDescent="0.25">
      <c r="A998" s="16">
        <v>45200.76190972222</v>
      </c>
      <c r="B998">
        <v>1033701711</v>
      </c>
      <c r="C998" t="s">
        <v>9727</v>
      </c>
      <c r="D998" s="17" t="s">
        <v>670</v>
      </c>
      <c r="E998" t="s">
        <v>9728</v>
      </c>
      <c r="F998" t="s">
        <v>50</v>
      </c>
      <c r="G998" t="s">
        <v>9729</v>
      </c>
      <c r="H998" t="s">
        <v>9730</v>
      </c>
      <c r="I998" t="s">
        <v>9731</v>
      </c>
      <c r="J998" s="16" t="s">
        <v>409</v>
      </c>
      <c r="K998" s="16" t="s">
        <v>780</v>
      </c>
      <c r="L998" t="s">
        <v>9732</v>
      </c>
      <c r="M998" t="s">
        <v>9733</v>
      </c>
      <c r="N998" t="s">
        <v>58</v>
      </c>
      <c r="O998" t="s">
        <v>8178</v>
      </c>
      <c r="P998" t="s">
        <v>9734</v>
      </c>
      <c r="Q998" t="s">
        <v>9735</v>
      </c>
      <c r="R998" t="s">
        <v>101</v>
      </c>
      <c r="S998" t="s">
        <v>682</v>
      </c>
      <c r="T998" t="s">
        <v>64</v>
      </c>
      <c r="U998" s="18"/>
      <c r="V998" s="19"/>
      <c r="W998" s="17" t="s">
        <v>66</v>
      </c>
      <c r="X998" s="20">
        <v>45024</v>
      </c>
      <c r="Y998" s="16">
        <v>45047</v>
      </c>
      <c r="Z998" s="16">
        <v>45209</v>
      </c>
      <c r="AA998" s="16">
        <v>45211</v>
      </c>
      <c r="AB998" s="16">
        <v>45212</v>
      </c>
      <c r="AC998" s="21" t="s">
        <v>66</v>
      </c>
      <c r="AD998" t="s">
        <v>131</v>
      </c>
      <c r="AE998" t="s">
        <v>131</v>
      </c>
      <c r="AF998" t="s">
        <v>131</v>
      </c>
      <c r="AG998" t="s">
        <v>66</v>
      </c>
      <c r="AH998" t="s">
        <v>131</v>
      </c>
      <c r="AI998" t="s">
        <v>131</v>
      </c>
      <c r="AJ998" t="s">
        <v>131</v>
      </c>
      <c r="AK998" t="s">
        <v>131</v>
      </c>
      <c r="AL998" t="s">
        <v>131</v>
      </c>
      <c r="AM998" t="s">
        <v>131</v>
      </c>
      <c r="AN998" t="s">
        <v>131</v>
      </c>
      <c r="AO998" t="s">
        <v>131</v>
      </c>
      <c r="AP998" t="s">
        <v>131</v>
      </c>
      <c r="AQ998" t="s">
        <v>131</v>
      </c>
      <c r="AR998" t="s">
        <v>66</v>
      </c>
      <c r="AS998" s="20">
        <v>45211</v>
      </c>
      <c r="AT998" s="16">
        <v>45273</v>
      </c>
      <c r="AU998" t="s">
        <v>68</v>
      </c>
    </row>
    <row r="999" spans="1:47" x14ac:dyDescent="0.25">
      <c r="A999" s="16">
        <v>45200.865023148152</v>
      </c>
      <c r="B999">
        <v>1039087580</v>
      </c>
      <c r="C999" t="s">
        <v>9736</v>
      </c>
      <c r="D999" s="17" t="s">
        <v>9737</v>
      </c>
      <c r="E999" t="s">
        <v>9738</v>
      </c>
      <c r="F999" t="s">
        <v>841</v>
      </c>
      <c r="G999" t="s">
        <v>1735</v>
      </c>
      <c r="H999" t="s">
        <v>9739</v>
      </c>
      <c r="I999" t="s">
        <v>9740</v>
      </c>
      <c r="J999" s="16" t="s">
        <v>520</v>
      </c>
      <c r="K999" s="16" t="s">
        <v>521</v>
      </c>
      <c r="L999" t="s">
        <v>9741</v>
      </c>
      <c r="M999" t="s">
        <v>9742</v>
      </c>
      <c r="N999" t="s">
        <v>9743</v>
      </c>
      <c r="O999" t="s">
        <v>9744</v>
      </c>
      <c r="P999" t="s">
        <v>9745</v>
      </c>
      <c r="Q999" t="s">
        <v>9746</v>
      </c>
      <c r="R999" t="s">
        <v>101</v>
      </c>
      <c r="S999" t="s">
        <v>3216</v>
      </c>
      <c r="T999" t="s">
        <v>64</v>
      </c>
      <c r="U999" s="18"/>
      <c r="V999" s="19"/>
      <c r="W999" s="17" t="s">
        <v>66</v>
      </c>
      <c r="X999" s="20">
        <v>44987</v>
      </c>
      <c r="Y999" s="16">
        <v>45079</v>
      </c>
      <c r="Z999" s="16">
        <v>45168</v>
      </c>
      <c r="AA999" s="16">
        <v>45240</v>
      </c>
      <c r="AB999" s="16">
        <v>45251</v>
      </c>
      <c r="AC999" s="21" t="s">
        <v>66</v>
      </c>
      <c r="AD999" t="s">
        <v>67</v>
      </c>
      <c r="AE999" t="s">
        <v>67</v>
      </c>
      <c r="AF999" t="s">
        <v>67</v>
      </c>
      <c r="AG999" t="s">
        <v>459</v>
      </c>
      <c r="AH999" t="s">
        <v>67</v>
      </c>
      <c r="AI999" t="s">
        <v>67</v>
      </c>
      <c r="AJ999" t="s">
        <v>67</v>
      </c>
      <c r="AK999" t="s">
        <v>67</v>
      </c>
      <c r="AL999" t="s">
        <v>67</v>
      </c>
      <c r="AM999" t="s">
        <v>67</v>
      </c>
      <c r="AN999" t="s">
        <v>67</v>
      </c>
      <c r="AO999" t="s">
        <v>67</v>
      </c>
      <c r="AP999" t="s">
        <v>67</v>
      </c>
      <c r="AQ999" t="s">
        <v>67</v>
      </c>
      <c r="AR999" t="s">
        <v>191</v>
      </c>
      <c r="AS999" s="20">
        <v>45240</v>
      </c>
      <c r="AT999" s="16">
        <v>45245</v>
      </c>
      <c r="AU999" t="s">
        <v>68</v>
      </c>
    </row>
    <row r="1000" spans="1:47" x14ac:dyDescent="0.25">
      <c r="A1000" s="16">
        <v>45201.011967592596</v>
      </c>
      <c r="B1000">
        <v>28538409</v>
      </c>
      <c r="C1000" t="s">
        <v>9747</v>
      </c>
      <c r="D1000" s="17" t="s">
        <v>9748</v>
      </c>
      <c r="E1000" t="s">
        <v>9749</v>
      </c>
      <c r="F1000" t="s">
        <v>841</v>
      </c>
      <c r="G1000" t="s">
        <v>9750</v>
      </c>
      <c r="H1000" t="s">
        <v>9751</v>
      </c>
      <c r="I1000" t="s">
        <v>9752</v>
      </c>
      <c r="J1000" s="16" t="s">
        <v>1166</v>
      </c>
      <c r="K1000" s="16" t="s">
        <v>4207</v>
      </c>
      <c r="L1000" t="s">
        <v>9753</v>
      </c>
      <c r="M1000" t="s">
        <v>9754</v>
      </c>
      <c r="N1000" t="s">
        <v>9755</v>
      </c>
      <c r="O1000" t="s">
        <v>9756</v>
      </c>
      <c r="P1000" t="s">
        <v>9757</v>
      </c>
      <c r="Q1000" t="s">
        <v>9758</v>
      </c>
      <c r="R1000" t="s">
        <v>1194</v>
      </c>
      <c r="S1000" t="s">
        <v>1096</v>
      </c>
      <c r="T1000" t="s">
        <v>64</v>
      </c>
      <c r="U1000" s="18"/>
      <c r="V1000" s="19"/>
      <c r="W1000" s="17" t="s">
        <v>9759</v>
      </c>
      <c r="X1000" s="20">
        <v>45204</v>
      </c>
      <c r="Y1000" s="16">
        <v>45229</v>
      </c>
      <c r="Z1000" s="16">
        <v>45259</v>
      </c>
      <c r="AA1000" s="16">
        <v>45269</v>
      </c>
      <c r="AB1000" s="16">
        <v>45274</v>
      </c>
      <c r="AC1000" s="21" t="s">
        <v>66</v>
      </c>
      <c r="AD1000" t="s">
        <v>131</v>
      </c>
      <c r="AE1000" t="s">
        <v>131</v>
      </c>
      <c r="AF1000" t="s">
        <v>85</v>
      </c>
      <c r="AG1000" t="s">
        <v>131</v>
      </c>
      <c r="AH1000" t="s">
        <v>131</v>
      </c>
      <c r="AI1000" t="s">
        <v>131</v>
      </c>
      <c r="AJ1000" t="s">
        <v>131</v>
      </c>
      <c r="AK1000" t="s">
        <v>131</v>
      </c>
      <c r="AL1000" t="s">
        <v>131</v>
      </c>
      <c r="AM1000" t="s">
        <v>131</v>
      </c>
      <c r="AN1000" t="s">
        <v>131</v>
      </c>
      <c r="AO1000" t="s">
        <v>609</v>
      </c>
      <c r="AP1000" t="s">
        <v>131</v>
      </c>
      <c r="AQ1000" t="s">
        <v>131</v>
      </c>
      <c r="AR1000" t="s">
        <v>191</v>
      </c>
      <c r="AS1000" s="20" t="s">
        <v>66</v>
      </c>
      <c r="AT1000" s="16" t="s">
        <v>66</v>
      </c>
      <c r="AU1000" t="s">
        <v>68</v>
      </c>
    </row>
    <row r="1001" spans="1:47" x14ac:dyDescent="0.25">
      <c r="A1001" s="16">
        <v>45201.011944444443</v>
      </c>
      <c r="B1001">
        <v>28254140</v>
      </c>
      <c r="C1001" t="s">
        <v>9760</v>
      </c>
      <c r="D1001" s="17" t="s">
        <v>9748</v>
      </c>
      <c r="E1001" t="s">
        <v>9761</v>
      </c>
      <c r="F1001" t="s">
        <v>841</v>
      </c>
      <c r="G1001" t="s">
        <v>9762</v>
      </c>
      <c r="H1001" t="s">
        <v>9763</v>
      </c>
      <c r="I1001" t="s">
        <v>9752</v>
      </c>
      <c r="J1001" s="16" t="s">
        <v>1166</v>
      </c>
      <c r="K1001" s="16" t="s">
        <v>4207</v>
      </c>
      <c r="L1001" t="s">
        <v>9764</v>
      </c>
      <c r="M1001" t="s">
        <v>9765</v>
      </c>
      <c r="N1001" t="s">
        <v>9766</v>
      </c>
      <c r="O1001" t="s">
        <v>9752</v>
      </c>
      <c r="P1001" t="s">
        <v>9757</v>
      </c>
      <c r="Q1001" t="s">
        <v>9767</v>
      </c>
      <c r="R1001" t="s">
        <v>1194</v>
      </c>
      <c r="S1001" t="s">
        <v>1096</v>
      </c>
      <c r="T1001" t="s">
        <v>64</v>
      </c>
      <c r="U1001" s="18"/>
      <c r="V1001" s="19"/>
      <c r="W1001" s="17" t="s">
        <v>9759</v>
      </c>
      <c r="X1001" s="20">
        <v>45204</v>
      </c>
      <c r="Y1001" s="16">
        <v>45229</v>
      </c>
      <c r="Z1001" s="16">
        <v>45259</v>
      </c>
      <c r="AA1001" s="16">
        <v>45269</v>
      </c>
      <c r="AB1001" s="16">
        <v>45274</v>
      </c>
      <c r="AC1001" s="21" t="s">
        <v>66</v>
      </c>
      <c r="AD1001" t="s">
        <v>131</v>
      </c>
      <c r="AE1001" t="s">
        <v>131</v>
      </c>
      <c r="AF1001" t="s">
        <v>85</v>
      </c>
      <c r="AG1001" t="s">
        <v>131</v>
      </c>
      <c r="AH1001" t="s">
        <v>131</v>
      </c>
      <c r="AI1001" t="s">
        <v>131</v>
      </c>
      <c r="AJ1001" t="s">
        <v>131</v>
      </c>
      <c r="AK1001" t="s">
        <v>131</v>
      </c>
      <c r="AL1001" t="s">
        <v>131</v>
      </c>
      <c r="AM1001" t="s">
        <v>131</v>
      </c>
      <c r="AN1001" t="s">
        <v>131</v>
      </c>
      <c r="AO1001" t="s">
        <v>609</v>
      </c>
      <c r="AP1001" t="s">
        <v>131</v>
      </c>
      <c r="AQ1001" t="s">
        <v>131</v>
      </c>
      <c r="AR1001" t="s">
        <v>191</v>
      </c>
      <c r="AS1001" s="20" t="s">
        <v>66</v>
      </c>
      <c r="AT1001" s="16" t="s">
        <v>66</v>
      </c>
      <c r="AU1001" t="s">
        <v>68</v>
      </c>
    </row>
    <row r="1002" spans="1:47" x14ac:dyDescent="0.25">
      <c r="A1002" s="16">
        <v>45201.052199074074</v>
      </c>
      <c r="B1002">
        <v>1069745528</v>
      </c>
      <c r="C1002" t="s">
        <v>9768</v>
      </c>
      <c r="D1002" s="17" t="s">
        <v>9748</v>
      </c>
      <c r="E1002" t="s">
        <v>9769</v>
      </c>
      <c r="F1002" t="s">
        <v>841</v>
      </c>
      <c r="G1002" t="s">
        <v>2536</v>
      </c>
      <c r="H1002" t="s">
        <v>9770</v>
      </c>
      <c r="I1002" t="s">
        <v>9752</v>
      </c>
      <c r="J1002" s="16" t="s">
        <v>1166</v>
      </c>
      <c r="K1002" s="16" t="s">
        <v>4207</v>
      </c>
      <c r="L1002" t="s">
        <v>9771</v>
      </c>
      <c r="M1002" t="s">
        <v>9772</v>
      </c>
      <c r="N1002" t="s">
        <v>9773</v>
      </c>
      <c r="O1002" t="s">
        <v>9774</v>
      </c>
      <c r="P1002" t="s">
        <v>9757</v>
      </c>
      <c r="Q1002" t="s">
        <v>9767</v>
      </c>
      <c r="R1002" t="s">
        <v>1194</v>
      </c>
      <c r="S1002" t="s">
        <v>1096</v>
      </c>
      <c r="T1002" t="s">
        <v>64</v>
      </c>
      <c r="U1002" s="18"/>
      <c r="V1002" s="19"/>
      <c r="W1002" s="17" t="s">
        <v>9759</v>
      </c>
      <c r="X1002" s="20">
        <v>45204</v>
      </c>
      <c r="Y1002" s="16">
        <v>45229</v>
      </c>
      <c r="Z1002" s="16">
        <v>45229</v>
      </c>
      <c r="AA1002" s="16">
        <v>45275</v>
      </c>
      <c r="AB1002" s="16" t="s">
        <v>66</v>
      </c>
      <c r="AC1002" s="21" t="s">
        <v>66</v>
      </c>
      <c r="AD1002" t="s">
        <v>131</v>
      </c>
      <c r="AE1002" t="s">
        <v>131</v>
      </c>
      <c r="AF1002" t="s">
        <v>9775</v>
      </c>
      <c r="AG1002" t="s">
        <v>131</v>
      </c>
      <c r="AH1002" t="s">
        <v>131</v>
      </c>
      <c r="AI1002" t="s">
        <v>131</v>
      </c>
      <c r="AJ1002" t="s">
        <v>131</v>
      </c>
      <c r="AK1002" t="s">
        <v>131</v>
      </c>
      <c r="AL1002" t="s">
        <v>131</v>
      </c>
      <c r="AM1002" t="s">
        <v>9776</v>
      </c>
      <c r="AN1002" t="s">
        <v>131</v>
      </c>
      <c r="AO1002" t="s">
        <v>609</v>
      </c>
      <c r="AP1002" t="s">
        <v>131</v>
      </c>
      <c r="AQ1002" t="s">
        <v>131</v>
      </c>
      <c r="AR1002" t="s">
        <v>162</v>
      </c>
      <c r="AS1002" s="20">
        <v>45275</v>
      </c>
      <c r="AT1002" s="16" t="s">
        <v>66</v>
      </c>
      <c r="AU1002" t="s">
        <v>68</v>
      </c>
    </row>
    <row r="1003" spans="1:47" x14ac:dyDescent="0.25">
      <c r="A1003" s="16">
        <v>45201.089050925926</v>
      </c>
      <c r="B1003">
        <v>1110545171</v>
      </c>
      <c r="C1003" t="s">
        <v>9777</v>
      </c>
      <c r="D1003" s="17" t="s">
        <v>9778</v>
      </c>
      <c r="E1003" t="s">
        <v>9779</v>
      </c>
      <c r="F1003" t="s">
        <v>50</v>
      </c>
      <c r="G1003" t="s">
        <v>9780</v>
      </c>
      <c r="H1003" t="s">
        <v>9781</v>
      </c>
      <c r="I1003" t="s">
        <v>9782</v>
      </c>
      <c r="J1003" s="16" t="s">
        <v>9783</v>
      </c>
      <c r="K1003" s="16" t="s">
        <v>5801</v>
      </c>
      <c r="L1003" t="s">
        <v>9784</v>
      </c>
      <c r="M1003" t="s">
        <v>9785</v>
      </c>
      <c r="N1003" t="s">
        <v>1036</v>
      </c>
      <c r="O1003" t="s">
        <v>9786</v>
      </c>
      <c r="P1003" t="s">
        <v>9787</v>
      </c>
      <c r="Q1003" t="s">
        <v>9788</v>
      </c>
      <c r="R1003" t="s">
        <v>101</v>
      </c>
      <c r="S1003" t="s">
        <v>130</v>
      </c>
      <c r="T1003" t="s">
        <v>64</v>
      </c>
      <c r="U1003" s="18"/>
      <c r="V1003" s="19"/>
      <c r="W1003" s="17" t="s">
        <v>66</v>
      </c>
      <c r="X1003" s="20" t="s">
        <v>66</v>
      </c>
      <c r="Y1003" s="16" t="s">
        <v>66</v>
      </c>
      <c r="Z1003" s="16" t="s">
        <v>66</v>
      </c>
      <c r="AA1003" s="16" t="s">
        <v>66</v>
      </c>
      <c r="AB1003" s="16" t="s">
        <v>66</v>
      </c>
      <c r="AC1003" s="21" t="s">
        <v>66</v>
      </c>
      <c r="AD1003" t="s">
        <v>66</v>
      </c>
      <c r="AE1003" t="s">
        <v>66</v>
      </c>
      <c r="AF1003" t="s">
        <v>66</v>
      </c>
      <c r="AG1003" t="s">
        <v>66</v>
      </c>
      <c r="AH1003" t="s">
        <v>66</v>
      </c>
      <c r="AI1003" t="s">
        <v>66</v>
      </c>
      <c r="AJ1003" t="s">
        <v>66</v>
      </c>
      <c r="AK1003" t="s">
        <v>66</v>
      </c>
      <c r="AL1003" t="s">
        <v>66</v>
      </c>
      <c r="AM1003" t="s">
        <v>66</v>
      </c>
      <c r="AN1003" t="s">
        <v>66</v>
      </c>
      <c r="AO1003" t="s">
        <v>66</v>
      </c>
      <c r="AP1003" t="s">
        <v>66</v>
      </c>
      <c r="AQ1003" t="s">
        <v>66</v>
      </c>
      <c r="AR1003" t="s">
        <v>66</v>
      </c>
      <c r="AS1003" s="20" t="s">
        <v>66</v>
      </c>
      <c r="AT1003" s="16" t="s">
        <v>66</v>
      </c>
      <c r="AU1003" t="s">
        <v>68</v>
      </c>
    </row>
    <row r="1004" spans="1:47" x14ac:dyDescent="0.25">
      <c r="A1004" s="16">
        <v>45201.178379629629</v>
      </c>
      <c r="B1004">
        <v>38143273</v>
      </c>
      <c r="C1004" t="s">
        <v>9789</v>
      </c>
      <c r="D1004" s="17" t="s">
        <v>9748</v>
      </c>
      <c r="E1004" t="s">
        <v>9790</v>
      </c>
      <c r="F1004" t="s">
        <v>841</v>
      </c>
      <c r="G1004" t="s">
        <v>2536</v>
      </c>
      <c r="H1004" t="s">
        <v>9791</v>
      </c>
      <c r="I1004" t="s">
        <v>9752</v>
      </c>
      <c r="J1004" s="16" t="s">
        <v>1166</v>
      </c>
      <c r="K1004" s="16" t="s">
        <v>4207</v>
      </c>
      <c r="L1004" t="s">
        <v>9753</v>
      </c>
      <c r="M1004" t="s">
        <v>9792</v>
      </c>
      <c r="N1004" t="s">
        <v>9755</v>
      </c>
      <c r="O1004" t="s">
        <v>9793</v>
      </c>
      <c r="P1004" t="s">
        <v>9757</v>
      </c>
      <c r="Q1004" t="s">
        <v>9794</v>
      </c>
      <c r="R1004" t="s">
        <v>1194</v>
      </c>
      <c r="S1004" t="s">
        <v>1096</v>
      </c>
      <c r="T1004" t="s">
        <v>64</v>
      </c>
      <c r="U1004" s="18"/>
      <c r="V1004" s="19"/>
      <c r="W1004" s="17" t="s">
        <v>9759</v>
      </c>
      <c r="X1004" s="20">
        <v>45204</v>
      </c>
      <c r="Y1004" s="16">
        <v>45229</v>
      </c>
      <c r="Z1004" s="16">
        <v>45259</v>
      </c>
      <c r="AA1004" s="16">
        <v>45269</v>
      </c>
      <c r="AB1004" s="16">
        <v>45274</v>
      </c>
      <c r="AC1004" s="21" t="s">
        <v>66</v>
      </c>
      <c r="AD1004" t="s">
        <v>131</v>
      </c>
      <c r="AE1004" t="s">
        <v>131</v>
      </c>
      <c r="AF1004" t="s">
        <v>131</v>
      </c>
      <c r="AG1004" t="s">
        <v>131</v>
      </c>
      <c r="AH1004" t="s">
        <v>131</v>
      </c>
      <c r="AI1004" t="s">
        <v>131</v>
      </c>
      <c r="AJ1004" t="s">
        <v>131</v>
      </c>
      <c r="AK1004" t="s">
        <v>131</v>
      </c>
      <c r="AL1004" t="s">
        <v>131</v>
      </c>
      <c r="AM1004" t="s">
        <v>131</v>
      </c>
      <c r="AN1004" t="s">
        <v>131</v>
      </c>
      <c r="AO1004" t="s">
        <v>609</v>
      </c>
      <c r="AP1004" t="s">
        <v>131</v>
      </c>
      <c r="AQ1004" t="s">
        <v>131</v>
      </c>
      <c r="AR1004" t="s">
        <v>191</v>
      </c>
      <c r="AS1004" s="20" t="s">
        <v>66</v>
      </c>
      <c r="AT1004" s="16" t="s">
        <v>66</v>
      </c>
      <c r="AU1004" t="s">
        <v>68</v>
      </c>
    </row>
    <row r="1005" spans="1:47" x14ac:dyDescent="0.25">
      <c r="A1005" s="16">
        <v>45201.536909722221</v>
      </c>
      <c r="B1005">
        <v>1113647851</v>
      </c>
      <c r="C1005" t="s">
        <v>9795</v>
      </c>
      <c r="D1005" s="17" t="s">
        <v>3583</v>
      </c>
      <c r="E1005" t="s">
        <v>9796</v>
      </c>
      <c r="F1005" t="s">
        <v>50</v>
      </c>
      <c r="G1005" t="s">
        <v>9797</v>
      </c>
      <c r="H1005" t="s">
        <v>9798</v>
      </c>
      <c r="I1005" t="s">
        <v>9799</v>
      </c>
      <c r="J1005" s="16" t="s">
        <v>9800</v>
      </c>
      <c r="K1005" s="16" t="s">
        <v>9801</v>
      </c>
      <c r="L1005" t="s">
        <v>9802</v>
      </c>
      <c r="M1005" t="s">
        <v>609</v>
      </c>
      <c r="N1005" t="s">
        <v>609</v>
      </c>
      <c r="O1005" t="s">
        <v>9803</v>
      </c>
      <c r="P1005" t="s">
        <v>9804</v>
      </c>
      <c r="Q1005" t="s">
        <v>9805</v>
      </c>
      <c r="R1005" t="s">
        <v>1151</v>
      </c>
      <c r="S1005" t="s">
        <v>3216</v>
      </c>
      <c r="T1005" t="s">
        <v>64</v>
      </c>
      <c r="U1005" s="18"/>
      <c r="V1005" s="19"/>
      <c r="W1005" s="17" t="s">
        <v>66</v>
      </c>
      <c r="X1005" s="20" t="s">
        <v>66</v>
      </c>
      <c r="Y1005" s="16" t="s">
        <v>66</v>
      </c>
      <c r="Z1005" s="16" t="s">
        <v>66</v>
      </c>
      <c r="AA1005" s="16" t="s">
        <v>66</v>
      </c>
      <c r="AB1005" s="16" t="s">
        <v>66</v>
      </c>
      <c r="AC1005" s="21" t="s">
        <v>66</v>
      </c>
      <c r="AD1005" t="s">
        <v>66</v>
      </c>
      <c r="AE1005" t="s">
        <v>66</v>
      </c>
      <c r="AF1005" t="s">
        <v>66</v>
      </c>
      <c r="AG1005" t="s">
        <v>66</v>
      </c>
      <c r="AH1005" t="s">
        <v>66</v>
      </c>
      <c r="AI1005" t="s">
        <v>66</v>
      </c>
      <c r="AJ1005" t="s">
        <v>66</v>
      </c>
      <c r="AK1005" t="s">
        <v>66</v>
      </c>
      <c r="AL1005" t="s">
        <v>66</v>
      </c>
      <c r="AM1005" t="s">
        <v>66</v>
      </c>
      <c r="AN1005" t="s">
        <v>66</v>
      </c>
      <c r="AO1005" t="s">
        <v>66</v>
      </c>
      <c r="AP1005" t="s">
        <v>66</v>
      </c>
      <c r="AQ1005" t="s">
        <v>66</v>
      </c>
      <c r="AR1005" t="s">
        <v>66</v>
      </c>
      <c r="AS1005" s="20" t="s">
        <v>66</v>
      </c>
      <c r="AT1005" s="16" t="s">
        <v>66</v>
      </c>
      <c r="AU1005" t="s">
        <v>68</v>
      </c>
    </row>
    <row r="1006" spans="1:47" x14ac:dyDescent="0.25">
      <c r="A1006" s="16">
        <v>45201.623032407406</v>
      </c>
      <c r="B1006">
        <v>1110567357</v>
      </c>
      <c r="C1006" t="s">
        <v>9806</v>
      </c>
      <c r="D1006" s="17" t="s">
        <v>7665</v>
      </c>
      <c r="E1006" t="s">
        <v>9807</v>
      </c>
      <c r="F1006" t="s">
        <v>50</v>
      </c>
      <c r="G1006" t="s">
        <v>9808</v>
      </c>
      <c r="H1006" t="s">
        <v>9809</v>
      </c>
      <c r="I1006" t="s">
        <v>9810</v>
      </c>
      <c r="J1006" s="16" t="s">
        <v>7793</v>
      </c>
      <c r="K1006" s="16" t="s">
        <v>892</v>
      </c>
      <c r="L1006" t="s">
        <v>7772</v>
      </c>
      <c r="M1006" t="s">
        <v>9811</v>
      </c>
      <c r="N1006" t="s">
        <v>9812</v>
      </c>
      <c r="O1006" t="s">
        <v>9813</v>
      </c>
      <c r="P1006" t="s">
        <v>9814</v>
      </c>
      <c r="Q1006" t="s">
        <v>9815</v>
      </c>
      <c r="R1006" t="s">
        <v>101</v>
      </c>
      <c r="S1006" t="s">
        <v>130</v>
      </c>
      <c r="T1006" t="s">
        <v>64</v>
      </c>
      <c r="U1006" s="18"/>
      <c r="V1006" s="19"/>
      <c r="W1006" s="17" t="s">
        <v>66</v>
      </c>
      <c r="X1006" s="20" t="s">
        <v>66</v>
      </c>
      <c r="Y1006" s="16" t="s">
        <v>66</v>
      </c>
      <c r="Z1006" s="16" t="s">
        <v>66</v>
      </c>
      <c r="AA1006" s="16" t="s">
        <v>66</v>
      </c>
      <c r="AB1006" s="16" t="s">
        <v>66</v>
      </c>
      <c r="AC1006" s="21" t="s">
        <v>66</v>
      </c>
      <c r="AD1006" t="s">
        <v>66</v>
      </c>
      <c r="AE1006" t="s">
        <v>66</v>
      </c>
      <c r="AF1006" t="s">
        <v>66</v>
      </c>
      <c r="AG1006" t="s">
        <v>66</v>
      </c>
      <c r="AH1006" t="s">
        <v>66</v>
      </c>
      <c r="AI1006" t="s">
        <v>66</v>
      </c>
      <c r="AJ1006" t="s">
        <v>66</v>
      </c>
      <c r="AK1006" t="s">
        <v>66</v>
      </c>
      <c r="AL1006" t="s">
        <v>66</v>
      </c>
      <c r="AM1006" t="s">
        <v>66</v>
      </c>
      <c r="AN1006" t="s">
        <v>66</v>
      </c>
      <c r="AO1006" t="s">
        <v>66</v>
      </c>
      <c r="AP1006" t="s">
        <v>66</v>
      </c>
      <c r="AQ1006" t="s">
        <v>66</v>
      </c>
      <c r="AR1006" t="s">
        <v>66</v>
      </c>
      <c r="AS1006" s="20" t="s">
        <v>66</v>
      </c>
      <c r="AT1006" s="16" t="s">
        <v>66</v>
      </c>
      <c r="AU1006" t="s">
        <v>68</v>
      </c>
    </row>
    <row r="1007" spans="1:47" x14ac:dyDescent="0.25">
      <c r="A1007" s="16">
        <v>45201.662569444445</v>
      </c>
      <c r="B1007">
        <v>1105690848</v>
      </c>
      <c r="C1007" t="s">
        <v>9816</v>
      </c>
      <c r="D1007" s="17" t="s">
        <v>839</v>
      </c>
      <c r="E1007" t="s">
        <v>9817</v>
      </c>
      <c r="F1007" t="s">
        <v>89</v>
      </c>
      <c r="G1007" t="s">
        <v>1011</v>
      </c>
      <c r="H1007" t="s">
        <v>9818</v>
      </c>
      <c r="I1007" t="s">
        <v>9819</v>
      </c>
      <c r="J1007" s="16" t="s">
        <v>154</v>
      </c>
      <c r="K1007" s="16" t="s">
        <v>5077</v>
      </c>
      <c r="L1007" t="s">
        <v>9820</v>
      </c>
      <c r="M1007" t="s">
        <v>9821</v>
      </c>
      <c r="N1007" t="s">
        <v>5916</v>
      </c>
      <c r="O1007" t="s">
        <v>9822</v>
      </c>
      <c r="P1007" t="s">
        <v>9823</v>
      </c>
      <c r="Q1007" t="s">
        <v>9824</v>
      </c>
      <c r="R1007" t="s">
        <v>101</v>
      </c>
      <c r="S1007" t="s">
        <v>431</v>
      </c>
      <c r="T1007" t="s">
        <v>64</v>
      </c>
      <c r="U1007" s="18"/>
      <c r="V1007" s="19"/>
      <c r="W1007" s="17" t="s">
        <v>191</v>
      </c>
      <c r="X1007" s="20">
        <v>45087</v>
      </c>
      <c r="Y1007" s="16">
        <v>45153</v>
      </c>
      <c r="Z1007" s="16">
        <v>45199</v>
      </c>
      <c r="AA1007" s="16">
        <v>45203</v>
      </c>
      <c r="AB1007" s="16">
        <v>45214</v>
      </c>
      <c r="AC1007" s="21" t="s">
        <v>66</v>
      </c>
      <c r="AD1007" t="s">
        <v>67</v>
      </c>
      <c r="AE1007" t="s">
        <v>67</v>
      </c>
      <c r="AF1007" t="s">
        <v>67</v>
      </c>
      <c r="AG1007" t="s">
        <v>67</v>
      </c>
      <c r="AH1007" t="s">
        <v>67</v>
      </c>
      <c r="AI1007" t="s">
        <v>67</v>
      </c>
      <c r="AJ1007" t="s">
        <v>67</v>
      </c>
      <c r="AK1007" t="s">
        <v>67</v>
      </c>
      <c r="AL1007" t="s">
        <v>67</v>
      </c>
      <c r="AM1007" t="s">
        <v>67</v>
      </c>
      <c r="AN1007" t="s">
        <v>67</v>
      </c>
      <c r="AO1007" t="s">
        <v>103</v>
      </c>
      <c r="AP1007" t="s">
        <v>67</v>
      </c>
      <c r="AQ1007" t="s">
        <v>67</v>
      </c>
      <c r="AR1007" t="s">
        <v>191</v>
      </c>
      <c r="AS1007" s="20" t="s">
        <v>66</v>
      </c>
      <c r="AT1007" s="16" t="s">
        <v>66</v>
      </c>
      <c r="AU1007" t="s">
        <v>68</v>
      </c>
    </row>
    <row r="1008" spans="1:47" x14ac:dyDescent="0.25">
      <c r="A1008" s="16">
        <v>45201.68377314815</v>
      </c>
      <c r="B1008">
        <v>1004845279</v>
      </c>
      <c r="C1008" t="s">
        <v>9825</v>
      </c>
      <c r="D1008" s="17" t="s">
        <v>9826</v>
      </c>
      <c r="E1008" t="s">
        <v>9827</v>
      </c>
      <c r="F1008" t="s">
        <v>89</v>
      </c>
      <c r="G1008" t="s">
        <v>3328</v>
      </c>
      <c r="H1008" t="s">
        <v>9828</v>
      </c>
      <c r="I1008" t="s">
        <v>9829</v>
      </c>
      <c r="J1008" s="16" t="s">
        <v>1498</v>
      </c>
      <c r="K1008" s="16" t="s">
        <v>9830</v>
      </c>
      <c r="L1008" t="s">
        <v>9802</v>
      </c>
      <c r="M1008" t="s">
        <v>9831</v>
      </c>
      <c r="N1008" t="s">
        <v>9832</v>
      </c>
      <c r="O1008" t="s">
        <v>9833</v>
      </c>
      <c r="P1008" t="s">
        <v>9834</v>
      </c>
      <c r="Q1008" t="s">
        <v>9835</v>
      </c>
      <c r="R1008" t="s">
        <v>62</v>
      </c>
      <c r="S1008" t="s">
        <v>682</v>
      </c>
      <c r="T1008" t="s">
        <v>64</v>
      </c>
      <c r="U1008" s="18"/>
      <c r="V1008" s="19"/>
      <c r="W1008" s="17" t="s">
        <v>9836</v>
      </c>
      <c r="X1008" s="20">
        <v>45042</v>
      </c>
      <c r="Y1008" s="16">
        <v>45201</v>
      </c>
      <c r="Z1008" s="16">
        <v>45247</v>
      </c>
      <c r="AA1008" s="16" t="s">
        <v>66</v>
      </c>
      <c r="AB1008" s="16" t="s">
        <v>66</v>
      </c>
      <c r="AC1008" s="21" t="s">
        <v>66</v>
      </c>
      <c r="AD1008" t="s">
        <v>131</v>
      </c>
      <c r="AE1008" t="s">
        <v>131</v>
      </c>
      <c r="AF1008" t="s">
        <v>131</v>
      </c>
      <c r="AG1008" t="s">
        <v>131</v>
      </c>
      <c r="AH1008" t="s">
        <v>131</v>
      </c>
      <c r="AI1008" t="s">
        <v>131</v>
      </c>
      <c r="AJ1008" t="s">
        <v>131</v>
      </c>
      <c r="AK1008" t="s">
        <v>131</v>
      </c>
      <c r="AL1008" t="s">
        <v>131</v>
      </c>
      <c r="AM1008" t="s">
        <v>66</v>
      </c>
      <c r="AN1008" t="s">
        <v>131</v>
      </c>
      <c r="AO1008" t="s">
        <v>66</v>
      </c>
      <c r="AP1008" t="s">
        <v>131</v>
      </c>
      <c r="AQ1008" t="s">
        <v>131</v>
      </c>
      <c r="AR1008" t="s">
        <v>66</v>
      </c>
      <c r="AS1008" s="20" t="s">
        <v>66</v>
      </c>
      <c r="AT1008" s="16" t="s">
        <v>66</v>
      </c>
      <c r="AU1008" t="s">
        <v>68</v>
      </c>
    </row>
    <row r="1009" spans="1:47" x14ac:dyDescent="0.25">
      <c r="A1009" s="16">
        <v>45201.70921296296</v>
      </c>
      <c r="B1009">
        <v>73168007</v>
      </c>
      <c r="C1009" t="s">
        <v>9837</v>
      </c>
      <c r="D1009" s="17" t="s">
        <v>6300</v>
      </c>
      <c r="E1009" t="s">
        <v>9838</v>
      </c>
      <c r="F1009" t="s">
        <v>50</v>
      </c>
      <c r="G1009" t="s">
        <v>9839</v>
      </c>
      <c r="H1009" t="s">
        <v>9840</v>
      </c>
      <c r="I1009" t="s">
        <v>9841</v>
      </c>
      <c r="J1009" s="16" t="s">
        <v>520</v>
      </c>
      <c r="K1009" s="16" t="s">
        <v>738</v>
      </c>
      <c r="L1009" t="s">
        <v>9842</v>
      </c>
      <c r="M1009" t="s">
        <v>9843</v>
      </c>
      <c r="N1009" t="s">
        <v>9844</v>
      </c>
      <c r="O1009" t="s">
        <v>9845</v>
      </c>
      <c r="P1009" t="s">
        <v>9846</v>
      </c>
      <c r="Q1009" t="s">
        <v>9847</v>
      </c>
      <c r="R1009" t="s">
        <v>101</v>
      </c>
      <c r="S1009" t="s">
        <v>3216</v>
      </c>
      <c r="T1009" t="s">
        <v>64</v>
      </c>
      <c r="U1009" s="18"/>
      <c r="V1009" s="19"/>
      <c r="W1009" s="17" t="s">
        <v>66</v>
      </c>
      <c r="X1009" s="20">
        <v>45078</v>
      </c>
      <c r="Y1009" s="16">
        <v>45100</v>
      </c>
      <c r="Z1009" s="16" t="s">
        <v>66</v>
      </c>
      <c r="AA1009" s="16" t="s">
        <v>66</v>
      </c>
      <c r="AB1009" s="16" t="s">
        <v>66</v>
      </c>
      <c r="AC1009" s="21" t="s">
        <v>66</v>
      </c>
      <c r="AD1009" t="s">
        <v>67</v>
      </c>
      <c r="AE1009" t="s">
        <v>67</v>
      </c>
      <c r="AF1009" t="s">
        <v>67</v>
      </c>
      <c r="AG1009" t="s">
        <v>459</v>
      </c>
      <c r="AH1009" t="s">
        <v>459</v>
      </c>
      <c r="AI1009" t="s">
        <v>459</v>
      </c>
      <c r="AJ1009" t="s">
        <v>66</v>
      </c>
      <c r="AK1009" t="s">
        <v>67</v>
      </c>
      <c r="AL1009" t="s">
        <v>67</v>
      </c>
      <c r="AM1009" t="s">
        <v>66</v>
      </c>
      <c r="AN1009" t="s">
        <v>67</v>
      </c>
      <c r="AO1009" t="s">
        <v>67</v>
      </c>
      <c r="AP1009" t="s">
        <v>67</v>
      </c>
      <c r="AQ1009" t="s">
        <v>67</v>
      </c>
      <c r="AR1009" t="s">
        <v>104</v>
      </c>
      <c r="AS1009" s="20" t="s">
        <v>66</v>
      </c>
      <c r="AT1009" s="16" t="s">
        <v>66</v>
      </c>
      <c r="AU1009" t="s">
        <v>68</v>
      </c>
    </row>
    <row r="1010" spans="1:47" x14ac:dyDescent="0.25">
      <c r="A1010" s="16">
        <v>45201.782407407409</v>
      </c>
      <c r="B1010">
        <v>1110593124</v>
      </c>
      <c r="C1010" t="s">
        <v>9848</v>
      </c>
      <c r="D1010" s="17" t="s">
        <v>6439</v>
      </c>
      <c r="E1010" t="s">
        <v>9849</v>
      </c>
      <c r="F1010" t="s">
        <v>89</v>
      </c>
      <c r="G1010" t="s">
        <v>135</v>
      </c>
      <c r="H1010" t="s">
        <v>9850</v>
      </c>
      <c r="I1010" t="s">
        <v>9851</v>
      </c>
      <c r="J1010" s="16" t="s">
        <v>1629</v>
      </c>
      <c r="K1010" s="16" t="s">
        <v>1630</v>
      </c>
      <c r="L1010" t="s">
        <v>1953</v>
      </c>
      <c r="M1010" t="s">
        <v>9852</v>
      </c>
      <c r="N1010" t="s">
        <v>241</v>
      </c>
      <c r="O1010" t="s">
        <v>9848</v>
      </c>
      <c r="P1010" t="s">
        <v>9850</v>
      </c>
      <c r="Q1010" t="s">
        <v>9853</v>
      </c>
      <c r="R1010" t="s">
        <v>62</v>
      </c>
      <c r="S1010" t="s">
        <v>147</v>
      </c>
      <c r="T1010" t="s">
        <v>64</v>
      </c>
      <c r="U1010" s="18"/>
      <c r="V1010" s="19"/>
      <c r="W1010" s="17" t="s">
        <v>7369</v>
      </c>
      <c r="X1010" s="20" t="s">
        <v>66</v>
      </c>
      <c r="Y1010" s="16" t="s">
        <v>66</v>
      </c>
      <c r="Z1010" s="16" t="s">
        <v>66</v>
      </c>
      <c r="AA1010" s="16" t="s">
        <v>66</v>
      </c>
      <c r="AB1010" s="16" t="s">
        <v>66</v>
      </c>
      <c r="AC1010" s="21" t="s">
        <v>66</v>
      </c>
      <c r="AD1010" t="s">
        <v>66</v>
      </c>
      <c r="AE1010" t="s">
        <v>66</v>
      </c>
      <c r="AF1010" t="s">
        <v>66</v>
      </c>
      <c r="AG1010" t="s">
        <v>66</v>
      </c>
      <c r="AH1010" t="s">
        <v>66</v>
      </c>
      <c r="AI1010" t="s">
        <v>66</v>
      </c>
      <c r="AJ1010" t="s">
        <v>66</v>
      </c>
      <c r="AK1010" t="s">
        <v>66</v>
      </c>
      <c r="AL1010" t="s">
        <v>66</v>
      </c>
      <c r="AM1010" t="s">
        <v>66</v>
      </c>
      <c r="AN1010" t="s">
        <v>66</v>
      </c>
      <c r="AO1010" t="s">
        <v>66</v>
      </c>
      <c r="AP1010" t="s">
        <v>66</v>
      </c>
      <c r="AQ1010" t="s">
        <v>66</v>
      </c>
      <c r="AR1010" t="s">
        <v>66</v>
      </c>
      <c r="AS1010" s="20" t="s">
        <v>66</v>
      </c>
      <c r="AT1010" s="16" t="s">
        <v>66</v>
      </c>
      <c r="AU1010" t="s">
        <v>68</v>
      </c>
    </row>
    <row r="1011" spans="1:47" x14ac:dyDescent="0.25">
      <c r="A1011" s="16">
        <v>45201.788368055553</v>
      </c>
      <c r="B1011">
        <v>1002431161</v>
      </c>
      <c r="C1011" t="s">
        <v>9854</v>
      </c>
      <c r="D1011" s="17" t="s">
        <v>765</v>
      </c>
      <c r="E1011" t="s">
        <v>9855</v>
      </c>
      <c r="F1011" t="s">
        <v>50</v>
      </c>
      <c r="G1011" t="s">
        <v>9856</v>
      </c>
      <c r="H1011" t="s">
        <v>9857</v>
      </c>
      <c r="I1011" t="s">
        <v>9858</v>
      </c>
      <c r="J1011" s="16" t="s">
        <v>3949</v>
      </c>
      <c r="K1011" s="16" t="s">
        <v>6087</v>
      </c>
      <c r="L1011" t="s">
        <v>9859</v>
      </c>
      <c r="M1011" t="s">
        <v>9860</v>
      </c>
      <c r="N1011" t="s">
        <v>9861</v>
      </c>
      <c r="O1011" t="s">
        <v>9862</v>
      </c>
      <c r="P1011" t="s">
        <v>9863</v>
      </c>
      <c r="Q1011" t="s">
        <v>9864</v>
      </c>
      <c r="R1011" t="s">
        <v>146</v>
      </c>
      <c r="S1011" t="s">
        <v>682</v>
      </c>
      <c r="T1011" t="s">
        <v>64</v>
      </c>
      <c r="U1011" s="18"/>
      <c r="V1011" s="19"/>
      <c r="W1011" s="17" t="s">
        <v>66</v>
      </c>
      <c r="X1011" s="20">
        <v>45184</v>
      </c>
      <c r="Y1011" s="16">
        <v>45079</v>
      </c>
      <c r="Z1011" s="16">
        <v>45201</v>
      </c>
      <c r="AA1011" s="16">
        <v>45203</v>
      </c>
      <c r="AB1011" s="16">
        <v>45272</v>
      </c>
      <c r="AC1011" s="21" t="s">
        <v>66</v>
      </c>
      <c r="AD1011" t="s">
        <v>131</v>
      </c>
      <c r="AE1011" t="s">
        <v>131</v>
      </c>
      <c r="AF1011" t="s">
        <v>66</v>
      </c>
      <c r="AG1011" t="s">
        <v>66</v>
      </c>
      <c r="AH1011" t="s">
        <v>66</v>
      </c>
      <c r="AI1011" t="s">
        <v>66</v>
      </c>
      <c r="AJ1011" t="s">
        <v>131</v>
      </c>
      <c r="AK1011" t="s">
        <v>131</v>
      </c>
      <c r="AL1011" t="s">
        <v>131</v>
      </c>
      <c r="AM1011" t="s">
        <v>131</v>
      </c>
      <c r="AN1011" t="s">
        <v>131</v>
      </c>
      <c r="AO1011" t="s">
        <v>131</v>
      </c>
      <c r="AP1011" t="s">
        <v>131</v>
      </c>
      <c r="AQ1011" t="s">
        <v>131</v>
      </c>
      <c r="AR1011" t="s">
        <v>66</v>
      </c>
      <c r="AS1011" s="20">
        <v>45213</v>
      </c>
      <c r="AT1011" s="16">
        <v>45245</v>
      </c>
      <c r="AU1011" t="s">
        <v>68</v>
      </c>
    </row>
    <row r="1012" spans="1:47" x14ac:dyDescent="0.25">
      <c r="A1012" s="16">
        <v>45201.873229166667</v>
      </c>
      <c r="B1012">
        <v>1105673282</v>
      </c>
      <c r="C1012" t="s">
        <v>9865</v>
      </c>
      <c r="D1012" s="17" t="s">
        <v>839</v>
      </c>
      <c r="E1012" t="s">
        <v>9866</v>
      </c>
      <c r="F1012" t="s">
        <v>89</v>
      </c>
      <c r="G1012" t="s">
        <v>853</v>
      </c>
      <c r="H1012" t="s">
        <v>9867</v>
      </c>
      <c r="I1012" t="s">
        <v>9868</v>
      </c>
      <c r="J1012" s="16" t="s">
        <v>588</v>
      </c>
      <c r="K1012" s="16" t="s">
        <v>138</v>
      </c>
      <c r="L1012" t="s">
        <v>9869</v>
      </c>
      <c r="M1012" t="s">
        <v>9868</v>
      </c>
      <c r="N1012" t="s">
        <v>834</v>
      </c>
      <c r="O1012" t="s">
        <v>9870</v>
      </c>
      <c r="P1012" t="s">
        <v>861</v>
      </c>
      <c r="Q1012" t="s">
        <v>9871</v>
      </c>
      <c r="R1012" t="s">
        <v>101</v>
      </c>
      <c r="S1012" t="s">
        <v>431</v>
      </c>
      <c r="T1012" t="s">
        <v>64</v>
      </c>
      <c r="U1012" s="18"/>
      <c r="V1012" s="19"/>
      <c r="W1012" s="17" t="s">
        <v>191</v>
      </c>
      <c r="X1012" s="20">
        <v>45092</v>
      </c>
      <c r="Y1012" s="16">
        <v>45137</v>
      </c>
      <c r="Z1012" s="16">
        <v>45183</v>
      </c>
      <c r="AA1012" s="16">
        <v>45201</v>
      </c>
      <c r="AB1012" s="16">
        <v>45201</v>
      </c>
      <c r="AC1012" s="21" t="s">
        <v>66</v>
      </c>
      <c r="AD1012" t="s">
        <v>67</v>
      </c>
      <c r="AE1012" t="s">
        <v>67</v>
      </c>
      <c r="AF1012" t="s">
        <v>67</v>
      </c>
      <c r="AG1012" t="s">
        <v>67</v>
      </c>
      <c r="AH1012" t="s">
        <v>67</v>
      </c>
      <c r="AI1012" t="s">
        <v>67</v>
      </c>
      <c r="AJ1012" t="s">
        <v>67</v>
      </c>
      <c r="AK1012" t="s">
        <v>67</v>
      </c>
      <c r="AL1012" t="s">
        <v>67</v>
      </c>
      <c r="AM1012" t="s">
        <v>67</v>
      </c>
      <c r="AN1012" t="s">
        <v>67</v>
      </c>
      <c r="AO1012" t="s">
        <v>103</v>
      </c>
      <c r="AP1012" t="s">
        <v>67</v>
      </c>
      <c r="AQ1012" t="s">
        <v>67</v>
      </c>
      <c r="AR1012" t="s">
        <v>191</v>
      </c>
      <c r="AS1012" s="20" t="s">
        <v>66</v>
      </c>
      <c r="AT1012" s="16" t="s">
        <v>66</v>
      </c>
      <c r="AU1012" t="s">
        <v>68</v>
      </c>
    </row>
    <row r="1013" spans="1:47" x14ac:dyDescent="0.25">
      <c r="A1013" s="16">
        <v>45202.094814814816</v>
      </c>
      <c r="B1013">
        <v>1032364819</v>
      </c>
      <c r="C1013" t="s">
        <v>9872</v>
      </c>
      <c r="D1013" s="17" t="s">
        <v>9873</v>
      </c>
      <c r="E1013" t="s">
        <v>9874</v>
      </c>
      <c r="F1013" t="s">
        <v>50</v>
      </c>
      <c r="G1013" t="s">
        <v>9875</v>
      </c>
      <c r="H1013" t="s">
        <v>9876</v>
      </c>
      <c r="I1013" t="s">
        <v>9877</v>
      </c>
      <c r="J1013" s="16" t="s">
        <v>3037</v>
      </c>
      <c r="K1013" s="16" t="s">
        <v>4800</v>
      </c>
      <c r="L1013" t="s">
        <v>9878</v>
      </c>
      <c r="M1013" t="s">
        <v>9879</v>
      </c>
      <c r="N1013" t="s">
        <v>9880</v>
      </c>
      <c r="O1013" t="s">
        <v>9881</v>
      </c>
      <c r="P1013" t="s">
        <v>9882</v>
      </c>
      <c r="Q1013" t="s">
        <v>9883</v>
      </c>
      <c r="R1013" t="s">
        <v>146</v>
      </c>
      <c r="S1013" t="s">
        <v>83</v>
      </c>
      <c r="T1013" t="s">
        <v>64</v>
      </c>
      <c r="U1013" s="18"/>
      <c r="V1013" s="19"/>
      <c r="W1013" s="17" t="s">
        <v>66</v>
      </c>
      <c r="X1013" s="20" t="s">
        <v>66</v>
      </c>
      <c r="Y1013" s="16">
        <v>45266</v>
      </c>
      <c r="Z1013" s="16" t="s">
        <v>66</v>
      </c>
      <c r="AA1013" s="16" t="s">
        <v>66</v>
      </c>
      <c r="AB1013" s="16" t="s">
        <v>66</v>
      </c>
      <c r="AC1013" s="21" t="s">
        <v>66</v>
      </c>
      <c r="AD1013" t="s">
        <v>66</v>
      </c>
      <c r="AE1013" t="s">
        <v>66</v>
      </c>
      <c r="AF1013" t="s">
        <v>66</v>
      </c>
      <c r="AG1013" t="s">
        <v>66</v>
      </c>
      <c r="AH1013" t="s">
        <v>66</v>
      </c>
      <c r="AI1013" t="s">
        <v>66</v>
      </c>
      <c r="AJ1013" t="s">
        <v>66</v>
      </c>
      <c r="AK1013" t="s">
        <v>66</v>
      </c>
      <c r="AL1013" t="s">
        <v>66</v>
      </c>
      <c r="AM1013" t="s">
        <v>66</v>
      </c>
      <c r="AN1013" t="s">
        <v>66</v>
      </c>
      <c r="AO1013" t="s">
        <v>66</v>
      </c>
      <c r="AP1013" t="s">
        <v>66</v>
      </c>
      <c r="AQ1013" t="s">
        <v>66</v>
      </c>
      <c r="AR1013" t="s">
        <v>66</v>
      </c>
      <c r="AS1013" s="20" t="s">
        <v>66</v>
      </c>
      <c r="AT1013" s="16" t="s">
        <v>66</v>
      </c>
      <c r="AU1013" t="s">
        <v>68</v>
      </c>
    </row>
    <row r="1014" spans="1:47" x14ac:dyDescent="0.25">
      <c r="A1014" s="16">
        <v>45202.121064814812</v>
      </c>
      <c r="B1014">
        <v>52744819</v>
      </c>
      <c r="C1014" t="s">
        <v>9884</v>
      </c>
      <c r="D1014" s="17" t="s">
        <v>9113</v>
      </c>
      <c r="E1014" t="s">
        <v>9885</v>
      </c>
      <c r="F1014" t="s">
        <v>50</v>
      </c>
      <c r="G1014" t="s">
        <v>9886</v>
      </c>
      <c r="H1014" t="s">
        <v>9887</v>
      </c>
      <c r="I1014" t="s">
        <v>9888</v>
      </c>
      <c r="J1014" s="16" t="s">
        <v>7793</v>
      </c>
      <c r="K1014" s="16" t="s">
        <v>892</v>
      </c>
      <c r="L1014" t="s">
        <v>9889</v>
      </c>
      <c r="M1014" t="s">
        <v>9890</v>
      </c>
      <c r="N1014" t="s">
        <v>1861</v>
      </c>
      <c r="O1014" t="s">
        <v>9891</v>
      </c>
      <c r="P1014" t="s">
        <v>9892</v>
      </c>
      <c r="Q1014" t="s">
        <v>9893</v>
      </c>
      <c r="R1014" t="s">
        <v>101</v>
      </c>
      <c r="S1014" t="s">
        <v>3216</v>
      </c>
      <c r="T1014" t="s">
        <v>64</v>
      </c>
      <c r="U1014" s="18"/>
      <c r="V1014" s="19"/>
      <c r="W1014" s="17" t="s">
        <v>66</v>
      </c>
      <c r="X1014" s="20">
        <v>45068</v>
      </c>
      <c r="Y1014" s="16">
        <v>45199</v>
      </c>
      <c r="Z1014" s="16" t="s">
        <v>66</v>
      </c>
      <c r="AA1014" s="16" t="s">
        <v>66</v>
      </c>
      <c r="AB1014" s="16" t="s">
        <v>66</v>
      </c>
      <c r="AC1014" s="21" t="s">
        <v>66</v>
      </c>
      <c r="AD1014" t="s">
        <v>67</v>
      </c>
      <c r="AE1014" t="s">
        <v>67</v>
      </c>
      <c r="AF1014" t="s">
        <v>66</v>
      </c>
      <c r="AG1014" t="s">
        <v>66</v>
      </c>
      <c r="AH1014" t="s">
        <v>66</v>
      </c>
      <c r="AI1014" t="s">
        <v>66</v>
      </c>
      <c r="AJ1014" t="s">
        <v>66</v>
      </c>
      <c r="AK1014" t="s">
        <v>66</v>
      </c>
      <c r="AL1014" t="s">
        <v>66</v>
      </c>
      <c r="AM1014" t="s">
        <v>66</v>
      </c>
      <c r="AN1014" t="s">
        <v>67</v>
      </c>
      <c r="AO1014" t="s">
        <v>66</v>
      </c>
      <c r="AP1014" t="s">
        <v>66</v>
      </c>
      <c r="AQ1014" t="s">
        <v>66</v>
      </c>
      <c r="AR1014" t="s">
        <v>104</v>
      </c>
      <c r="AS1014" s="20" t="s">
        <v>66</v>
      </c>
      <c r="AT1014" s="16" t="s">
        <v>66</v>
      </c>
      <c r="AU1014" t="s">
        <v>68</v>
      </c>
    </row>
    <row r="1015" spans="1:47" x14ac:dyDescent="0.25">
      <c r="A1015" s="16">
        <v>45202.58866898148</v>
      </c>
      <c r="B1015">
        <v>1005717106</v>
      </c>
      <c r="C1015" t="s">
        <v>9894</v>
      </c>
      <c r="D1015" s="17" t="s">
        <v>4966</v>
      </c>
      <c r="E1015" t="s">
        <v>9895</v>
      </c>
      <c r="F1015" t="s">
        <v>50</v>
      </c>
      <c r="G1015" t="s">
        <v>5638</v>
      </c>
      <c r="H1015" t="s">
        <v>9896</v>
      </c>
      <c r="I1015" t="s">
        <v>9897</v>
      </c>
      <c r="J1015" s="16" t="s">
        <v>713</v>
      </c>
      <c r="K1015" s="16" t="s">
        <v>818</v>
      </c>
      <c r="L1015" t="s">
        <v>9898</v>
      </c>
      <c r="M1015" t="s">
        <v>9899</v>
      </c>
      <c r="N1015" t="s">
        <v>173</v>
      </c>
      <c r="O1015" t="s">
        <v>9900</v>
      </c>
      <c r="P1015" t="s">
        <v>9901</v>
      </c>
      <c r="Q1015" t="s">
        <v>9902</v>
      </c>
      <c r="R1015" t="s">
        <v>146</v>
      </c>
      <c r="S1015" t="s">
        <v>4978</v>
      </c>
      <c r="T1015" t="s">
        <v>64</v>
      </c>
      <c r="U1015" s="18"/>
      <c r="V1015" s="19"/>
      <c r="W1015" s="17" t="s">
        <v>66</v>
      </c>
      <c r="X1015" s="20" t="s">
        <v>66</v>
      </c>
      <c r="Y1015" s="16" t="s">
        <v>66</v>
      </c>
      <c r="Z1015" s="16" t="s">
        <v>66</v>
      </c>
      <c r="AA1015" s="16" t="s">
        <v>66</v>
      </c>
      <c r="AB1015" s="16" t="s">
        <v>66</v>
      </c>
      <c r="AC1015" s="21" t="s">
        <v>66</v>
      </c>
      <c r="AD1015" t="s">
        <v>66</v>
      </c>
      <c r="AE1015" t="s">
        <v>66</v>
      </c>
      <c r="AF1015" t="s">
        <v>66</v>
      </c>
      <c r="AG1015" t="s">
        <v>66</v>
      </c>
      <c r="AH1015" t="s">
        <v>66</v>
      </c>
      <c r="AI1015" t="s">
        <v>66</v>
      </c>
      <c r="AJ1015" t="s">
        <v>66</v>
      </c>
      <c r="AK1015" t="s">
        <v>66</v>
      </c>
      <c r="AL1015" t="s">
        <v>66</v>
      </c>
      <c r="AM1015" t="s">
        <v>66</v>
      </c>
      <c r="AN1015" t="s">
        <v>66</v>
      </c>
      <c r="AO1015" t="s">
        <v>66</v>
      </c>
      <c r="AP1015" t="s">
        <v>66</v>
      </c>
      <c r="AQ1015" t="s">
        <v>66</v>
      </c>
      <c r="AR1015" t="s">
        <v>66</v>
      </c>
      <c r="AS1015" s="20" t="s">
        <v>66</v>
      </c>
      <c r="AT1015" s="16" t="s">
        <v>66</v>
      </c>
      <c r="AU1015" t="s">
        <v>68</v>
      </c>
    </row>
    <row r="1016" spans="1:47" x14ac:dyDescent="0.25">
      <c r="A1016" s="16">
        <v>45202.583483796298</v>
      </c>
      <c r="B1016">
        <v>1005753223</v>
      </c>
      <c r="C1016" t="s">
        <v>9903</v>
      </c>
      <c r="D1016" s="17" t="s">
        <v>9180</v>
      </c>
      <c r="E1016" t="s">
        <v>9904</v>
      </c>
      <c r="F1016" t="s">
        <v>50</v>
      </c>
      <c r="G1016" t="s">
        <v>9905</v>
      </c>
      <c r="H1016" t="s">
        <v>9906</v>
      </c>
      <c r="I1016" t="s">
        <v>9907</v>
      </c>
      <c r="J1016" s="16" t="s">
        <v>1629</v>
      </c>
      <c r="K1016" s="16" t="s">
        <v>3312</v>
      </c>
      <c r="L1016" t="s">
        <v>9184</v>
      </c>
      <c r="M1016" t="s">
        <v>9908</v>
      </c>
      <c r="N1016" t="s">
        <v>173</v>
      </c>
      <c r="O1016" t="s">
        <v>9909</v>
      </c>
      <c r="P1016" t="s">
        <v>5093</v>
      </c>
      <c r="Q1016" t="s">
        <v>9910</v>
      </c>
      <c r="R1016" t="s">
        <v>146</v>
      </c>
      <c r="S1016" t="s">
        <v>4978</v>
      </c>
      <c r="T1016" t="s">
        <v>64</v>
      </c>
      <c r="U1016" s="18"/>
      <c r="V1016" s="19"/>
      <c r="W1016" s="17" t="s">
        <v>66</v>
      </c>
      <c r="X1016" s="20" t="s">
        <v>66</v>
      </c>
      <c r="Y1016" s="16" t="s">
        <v>66</v>
      </c>
      <c r="Z1016" s="16" t="s">
        <v>66</v>
      </c>
      <c r="AA1016" s="16" t="s">
        <v>66</v>
      </c>
      <c r="AB1016" s="16" t="s">
        <v>66</v>
      </c>
      <c r="AC1016" s="21" t="s">
        <v>66</v>
      </c>
      <c r="AD1016" t="s">
        <v>66</v>
      </c>
      <c r="AE1016" t="s">
        <v>66</v>
      </c>
      <c r="AF1016" t="s">
        <v>66</v>
      </c>
      <c r="AG1016" t="s">
        <v>66</v>
      </c>
      <c r="AH1016" t="s">
        <v>66</v>
      </c>
      <c r="AI1016" t="s">
        <v>66</v>
      </c>
      <c r="AJ1016" t="s">
        <v>66</v>
      </c>
      <c r="AK1016" t="s">
        <v>66</v>
      </c>
      <c r="AL1016" t="s">
        <v>66</v>
      </c>
      <c r="AM1016" t="s">
        <v>66</v>
      </c>
      <c r="AN1016" t="s">
        <v>66</v>
      </c>
      <c r="AO1016" t="s">
        <v>66</v>
      </c>
      <c r="AP1016" t="s">
        <v>66</v>
      </c>
      <c r="AQ1016" t="s">
        <v>66</v>
      </c>
      <c r="AR1016" t="s">
        <v>66</v>
      </c>
      <c r="AS1016" s="20" t="s">
        <v>66</v>
      </c>
      <c r="AT1016" s="16" t="s">
        <v>66</v>
      </c>
      <c r="AU1016" t="s">
        <v>68</v>
      </c>
    </row>
    <row r="1017" spans="1:47" x14ac:dyDescent="0.25">
      <c r="A1017" s="16">
        <v>45202.628067129626</v>
      </c>
      <c r="B1017">
        <v>1004348534</v>
      </c>
      <c r="C1017" t="s">
        <v>9911</v>
      </c>
      <c r="D1017" s="17" t="s">
        <v>3935</v>
      </c>
      <c r="E1017" t="s">
        <v>9912</v>
      </c>
      <c r="F1017" t="s">
        <v>50</v>
      </c>
      <c r="G1017" t="s">
        <v>9913</v>
      </c>
      <c r="H1017" t="s">
        <v>9914</v>
      </c>
      <c r="I1017" t="s">
        <v>9915</v>
      </c>
      <c r="J1017" s="16" t="s">
        <v>5789</v>
      </c>
      <c r="K1017" s="16" t="s">
        <v>5545</v>
      </c>
      <c r="L1017" t="s">
        <v>9916</v>
      </c>
      <c r="M1017" t="s">
        <v>9917</v>
      </c>
      <c r="N1017" t="s">
        <v>9208</v>
      </c>
      <c r="O1017" t="s">
        <v>9918</v>
      </c>
      <c r="P1017" t="s">
        <v>9919</v>
      </c>
      <c r="Q1017" t="s">
        <v>9920</v>
      </c>
      <c r="R1017" t="s">
        <v>101</v>
      </c>
      <c r="S1017" t="s">
        <v>83</v>
      </c>
      <c r="T1017" t="s">
        <v>64</v>
      </c>
      <c r="U1017" s="18"/>
      <c r="V1017" s="19"/>
      <c r="W1017" s="17" t="s">
        <v>66</v>
      </c>
      <c r="X1017" s="20">
        <v>45108</v>
      </c>
      <c r="Y1017" s="16">
        <v>45204</v>
      </c>
      <c r="Z1017" s="16" t="s">
        <v>66</v>
      </c>
      <c r="AA1017" s="16" t="s">
        <v>66</v>
      </c>
      <c r="AB1017" s="16" t="s">
        <v>66</v>
      </c>
      <c r="AC1017" s="21" t="s">
        <v>66</v>
      </c>
      <c r="AD1017" t="s">
        <v>85</v>
      </c>
      <c r="AE1017" t="s">
        <v>85</v>
      </c>
      <c r="AF1017" t="s">
        <v>85</v>
      </c>
      <c r="AG1017" t="s">
        <v>103</v>
      </c>
      <c r="AH1017" t="s">
        <v>85</v>
      </c>
      <c r="AI1017" t="s">
        <v>85</v>
      </c>
      <c r="AJ1017" t="s">
        <v>85</v>
      </c>
      <c r="AK1017" t="s">
        <v>85</v>
      </c>
      <c r="AL1017" t="s">
        <v>85</v>
      </c>
      <c r="AM1017" t="s">
        <v>85</v>
      </c>
      <c r="AN1017" t="s">
        <v>85</v>
      </c>
      <c r="AO1017" t="s">
        <v>85</v>
      </c>
      <c r="AP1017" t="s">
        <v>85</v>
      </c>
      <c r="AQ1017" t="s">
        <v>85</v>
      </c>
      <c r="AR1017" t="s">
        <v>162</v>
      </c>
      <c r="AS1017" s="20">
        <v>45245</v>
      </c>
      <c r="AT1017" s="16">
        <v>45245</v>
      </c>
      <c r="AU1017" t="s">
        <v>68</v>
      </c>
    </row>
    <row r="1018" spans="1:47" x14ac:dyDescent="0.25">
      <c r="A1018" s="16">
        <v>45202.650717592594</v>
      </c>
      <c r="B1018">
        <v>65789976</v>
      </c>
      <c r="C1018" t="s">
        <v>9921</v>
      </c>
      <c r="D1018" s="17" t="s">
        <v>301</v>
      </c>
      <c r="E1018" t="s">
        <v>9922</v>
      </c>
      <c r="F1018" t="s">
        <v>89</v>
      </c>
      <c r="G1018" t="s">
        <v>4682</v>
      </c>
      <c r="H1018" t="s">
        <v>9923</v>
      </c>
      <c r="I1018" t="s">
        <v>9924</v>
      </c>
      <c r="J1018" s="16" t="s">
        <v>3970</v>
      </c>
      <c r="K1018" s="16" t="s">
        <v>6772</v>
      </c>
      <c r="L1018" t="s">
        <v>6813</v>
      </c>
      <c r="M1018" t="s">
        <v>9925</v>
      </c>
      <c r="N1018" t="s">
        <v>5338</v>
      </c>
      <c r="O1018" t="s">
        <v>9926</v>
      </c>
      <c r="P1018" t="s">
        <v>7975</v>
      </c>
      <c r="Q1018" t="s">
        <v>9927</v>
      </c>
      <c r="R1018" t="s">
        <v>146</v>
      </c>
      <c r="S1018" t="s">
        <v>130</v>
      </c>
      <c r="T1018" t="s">
        <v>64</v>
      </c>
      <c r="U1018" s="18"/>
      <c r="V1018" s="19"/>
      <c r="W1018" s="17" t="s">
        <v>66</v>
      </c>
      <c r="X1018" s="20">
        <v>45209</v>
      </c>
      <c r="Y1018" s="16">
        <v>44988</v>
      </c>
      <c r="Z1018" s="16">
        <v>45153</v>
      </c>
      <c r="AA1018" s="16" t="s">
        <v>66</v>
      </c>
      <c r="AB1018" s="16" t="s">
        <v>66</v>
      </c>
      <c r="AC1018" s="21" t="s">
        <v>66</v>
      </c>
      <c r="AD1018" t="s">
        <v>131</v>
      </c>
      <c r="AE1018" t="s">
        <v>131</v>
      </c>
      <c r="AF1018" t="s">
        <v>131</v>
      </c>
      <c r="AG1018" t="s">
        <v>66</v>
      </c>
      <c r="AH1018" t="s">
        <v>131</v>
      </c>
      <c r="AI1018" t="s">
        <v>131</v>
      </c>
      <c r="AJ1018" t="s">
        <v>131</v>
      </c>
      <c r="AK1018" t="s">
        <v>131</v>
      </c>
      <c r="AL1018" t="s">
        <v>131</v>
      </c>
      <c r="AM1018" t="s">
        <v>66</v>
      </c>
      <c r="AN1018" t="s">
        <v>131</v>
      </c>
      <c r="AO1018" t="s">
        <v>103</v>
      </c>
      <c r="AP1018" t="s">
        <v>131</v>
      </c>
      <c r="AQ1018" t="s">
        <v>131</v>
      </c>
      <c r="AR1018" t="s">
        <v>66</v>
      </c>
      <c r="AS1018" s="20" t="s">
        <v>66</v>
      </c>
      <c r="AT1018" s="16" t="s">
        <v>66</v>
      </c>
      <c r="AU1018" t="s">
        <v>68</v>
      </c>
    </row>
    <row r="1019" spans="1:47" x14ac:dyDescent="0.25">
      <c r="A1019" s="16">
        <v>45202.646886574075</v>
      </c>
      <c r="B1019">
        <v>1006068369</v>
      </c>
      <c r="C1019" t="s">
        <v>9928</v>
      </c>
      <c r="D1019" s="17" t="s">
        <v>301</v>
      </c>
      <c r="E1019" t="s">
        <v>9929</v>
      </c>
      <c r="F1019" t="s">
        <v>89</v>
      </c>
      <c r="G1019" t="s">
        <v>8342</v>
      </c>
      <c r="H1019" t="s">
        <v>9930</v>
      </c>
      <c r="I1019" t="s">
        <v>8000</v>
      </c>
      <c r="J1019" s="16" t="s">
        <v>327</v>
      </c>
      <c r="K1019" s="16" t="s">
        <v>6772</v>
      </c>
      <c r="L1019" t="s">
        <v>307</v>
      </c>
      <c r="M1019" t="s">
        <v>8465</v>
      </c>
      <c r="N1019" t="s">
        <v>8465</v>
      </c>
      <c r="O1019" t="s">
        <v>8466</v>
      </c>
      <c r="P1019" t="s">
        <v>7975</v>
      </c>
      <c r="Q1019" t="s">
        <v>7976</v>
      </c>
      <c r="R1019" t="s">
        <v>146</v>
      </c>
      <c r="S1019" t="s">
        <v>130</v>
      </c>
      <c r="T1019" t="s">
        <v>64</v>
      </c>
      <c r="U1019" s="18"/>
      <c r="V1019" s="19"/>
      <c r="W1019" s="17" t="s">
        <v>66</v>
      </c>
      <c r="X1019" s="20">
        <v>45171</v>
      </c>
      <c r="Y1019" s="16">
        <v>44988</v>
      </c>
      <c r="Z1019" s="16">
        <v>45153</v>
      </c>
      <c r="AA1019" s="16">
        <v>45207</v>
      </c>
      <c r="AB1019" s="16" t="s">
        <v>66</v>
      </c>
      <c r="AC1019" s="21" t="s">
        <v>66</v>
      </c>
      <c r="AD1019" t="s">
        <v>131</v>
      </c>
      <c r="AE1019" t="s">
        <v>131</v>
      </c>
      <c r="AF1019" t="s">
        <v>131</v>
      </c>
      <c r="AG1019" t="s">
        <v>66</v>
      </c>
      <c r="AH1019" t="s">
        <v>131</v>
      </c>
      <c r="AI1019" t="s">
        <v>131</v>
      </c>
      <c r="AJ1019" t="s">
        <v>131</v>
      </c>
      <c r="AK1019" t="s">
        <v>131</v>
      </c>
      <c r="AL1019" t="s">
        <v>131</v>
      </c>
      <c r="AM1019" t="s">
        <v>131</v>
      </c>
      <c r="AN1019" t="s">
        <v>131</v>
      </c>
      <c r="AO1019" t="s">
        <v>103</v>
      </c>
      <c r="AP1019" t="s">
        <v>131</v>
      </c>
      <c r="AQ1019" t="s">
        <v>131</v>
      </c>
      <c r="AR1019" t="s">
        <v>66</v>
      </c>
      <c r="AS1019" s="20" t="s">
        <v>66</v>
      </c>
      <c r="AT1019" s="16" t="s">
        <v>66</v>
      </c>
      <c r="AU1019" t="s">
        <v>68</v>
      </c>
    </row>
    <row r="1020" spans="1:47" x14ac:dyDescent="0.25">
      <c r="A1020" s="16">
        <v>45202.675671296296</v>
      </c>
      <c r="B1020">
        <v>1006125144</v>
      </c>
      <c r="C1020" t="s">
        <v>9931</v>
      </c>
      <c r="D1020" s="17" t="s">
        <v>7665</v>
      </c>
      <c r="E1020" t="s">
        <v>9932</v>
      </c>
      <c r="F1020" t="s">
        <v>50</v>
      </c>
      <c r="G1020" t="s">
        <v>8078</v>
      </c>
      <c r="H1020" t="s">
        <v>9933</v>
      </c>
      <c r="I1020" t="s">
        <v>9934</v>
      </c>
      <c r="J1020" s="16" t="s">
        <v>9935</v>
      </c>
      <c r="K1020" s="16" t="s">
        <v>9936</v>
      </c>
      <c r="L1020" t="s">
        <v>9937</v>
      </c>
      <c r="M1020" t="s">
        <v>9938</v>
      </c>
      <c r="N1020" t="s">
        <v>241</v>
      </c>
      <c r="O1020" t="s">
        <v>9939</v>
      </c>
      <c r="P1020" t="s">
        <v>9940</v>
      </c>
      <c r="Q1020" t="s">
        <v>9941</v>
      </c>
      <c r="R1020" t="s">
        <v>101</v>
      </c>
      <c r="S1020" t="s">
        <v>130</v>
      </c>
      <c r="T1020" t="s">
        <v>64</v>
      </c>
      <c r="U1020" s="18"/>
      <c r="V1020" s="19"/>
      <c r="W1020" s="17" t="s">
        <v>66</v>
      </c>
      <c r="X1020" s="20" t="s">
        <v>66</v>
      </c>
      <c r="Y1020" s="16" t="s">
        <v>66</v>
      </c>
      <c r="Z1020" s="16" t="s">
        <v>66</v>
      </c>
      <c r="AA1020" s="16" t="s">
        <v>66</v>
      </c>
      <c r="AB1020" s="16" t="s">
        <v>66</v>
      </c>
      <c r="AC1020" s="21" t="s">
        <v>66</v>
      </c>
      <c r="AD1020" t="s">
        <v>66</v>
      </c>
      <c r="AE1020" t="s">
        <v>66</v>
      </c>
      <c r="AF1020" t="s">
        <v>66</v>
      </c>
      <c r="AG1020" t="s">
        <v>66</v>
      </c>
      <c r="AH1020" t="s">
        <v>66</v>
      </c>
      <c r="AI1020" t="s">
        <v>66</v>
      </c>
      <c r="AJ1020" t="s">
        <v>66</v>
      </c>
      <c r="AK1020" t="s">
        <v>66</v>
      </c>
      <c r="AL1020" t="s">
        <v>66</v>
      </c>
      <c r="AM1020" t="s">
        <v>66</v>
      </c>
      <c r="AN1020" t="s">
        <v>66</v>
      </c>
      <c r="AO1020" t="s">
        <v>66</v>
      </c>
      <c r="AP1020" t="s">
        <v>66</v>
      </c>
      <c r="AQ1020" t="s">
        <v>66</v>
      </c>
      <c r="AR1020" t="s">
        <v>66</v>
      </c>
      <c r="AS1020" s="20" t="s">
        <v>66</v>
      </c>
      <c r="AT1020" s="16" t="s">
        <v>66</v>
      </c>
      <c r="AU1020" t="s">
        <v>68</v>
      </c>
    </row>
    <row r="1021" spans="1:47" x14ac:dyDescent="0.25">
      <c r="A1021" s="16">
        <v>45202.673900462964</v>
      </c>
      <c r="B1021">
        <v>93138072</v>
      </c>
      <c r="C1021" t="s">
        <v>9942</v>
      </c>
      <c r="D1021" s="17" t="s">
        <v>9943</v>
      </c>
      <c r="E1021" t="s">
        <v>9944</v>
      </c>
      <c r="F1021" t="s">
        <v>89</v>
      </c>
      <c r="G1021" t="s">
        <v>9945</v>
      </c>
      <c r="H1021" t="s">
        <v>9946</v>
      </c>
      <c r="I1021" t="s">
        <v>4898</v>
      </c>
      <c r="J1021" s="16" t="s">
        <v>5789</v>
      </c>
      <c r="K1021" s="16" t="s">
        <v>5077</v>
      </c>
      <c r="L1021" t="s">
        <v>9947</v>
      </c>
      <c r="M1021" t="s">
        <v>9948</v>
      </c>
      <c r="N1021" t="s">
        <v>173</v>
      </c>
      <c r="O1021" t="s">
        <v>9949</v>
      </c>
      <c r="P1021" t="s">
        <v>9950</v>
      </c>
      <c r="Q1021" t="s">
        <v>9951</v>
      </c>
      <c r="R1021" t="s">
        <v>101</v>
      </c>
      <c r="S1021" t="s">
        <v>487</v>
      </c>
      <c r="T1021" t="s">
        <v>64</v>
      </c>
      <c r="U1021" s="18"/>
      <c r="V1021" s="19"/>
      <c r="W1021" s="17" t="s">
        <v>66</v>
      </c>
      <c r="X1021" s="20">
        <v>45202</v>
      </c>
      <c r="Y1021" s="16">
        <v>45189</v>
      </c>
      <c r="Z1021" s="16">
        <v>45202</v>
      </c>
      <c r="AA1021" s="16">
        <v>45204</v>
      </c>
      <c r="AB1021" s="16">
        <v>45208</v>
      </c>
      <c r="AC1021" s="21" t="s">
        <v>9952</v>
      </c>
      <c r="AD1021" t="s">
        <v>85</v>
      </c>
      <c r="AE1021" t="s">
        <v>85</v>
      </c>
      <c r="AF1021" t="s">
        <v>85</v>
      </c>
      <c r="AG1021" t="s">
        <v>103</v>
      </c>
      <c r="AH1021" t="s">
        <v>85</v>
      </c>
      <c r="AI1021" t="s">
        <v>85</v>
      </c>
      <c r="AJ1021" t="s">
        <v>85</v>
      </c>
      <c r="AK1021" t="s">
        <v>1269</v>
      </c>
      <c r="AL1021" t="s">
        <v>85</v>
      </c>
      <c r="AM1021" t="s">
        <v>66</v>
      </c>
      <c r="AN1021" t="s">
        <v>85</v>
      </c>
      <c r="AO1021" t="s">
        <v>103</v>
      </c>
      <c r="AP1021" t="s">
        <v>85</v>
      </c>
      <c r="AQ1021" t="s">
        <v>85</v>
      </c>
      <c r="AR1021" t="s">
        <v>191</v>
      </c>
      <c r="AS1021" s="20">
        <v>45204</v>
      </c>
      <c r="AT1021" s="16">
        <v>45205</v>
      </c>
      <c r="AU1021" t="s">
        <v>610</v>
      </c>
    </row>
    <row r="1022" spans="1:47" x14ac:dyDescent="0.25">
      <c r="A1022" s="16">
        <v>45202.689282407409</v>
      </c>
      <c r="B1022">
        <v>1110535990</v>
      </c>
      <c r="C1022" t="s">
        <v>9953</v>
      </c>
      <c r="D1022" s="17" t="s">
        <v>5071</v>
      </c>
      <c r="E1022" t="s">
        <v>9954</v>
      </c>
      <c r="F1022" t="s">
        <v>89</v>
      </c>
      <c r="G1022" t="s">
        <v>9955</v>
      </c>
      <c r="H1022" t="s">
        <v>9956</v>
      </c>
      <c r="I1022" t="s">
        <v>9957</v>
      </c>
      <c r="J1022" s="16" t="s">
        <v>9958</v>
      </c>
      <c r="K1022" s="16" t="s">
        <v>4876</v>
      </c>
      <c r="L1022" t="s">
        <v>9959</v>
      </c>
      <c r="M1022" t="s">
        <v>9960</v>
      </c>
      <c r="N1022" t="s">
        <v>4435</v>
      </c>
      <c r="O1022" t="s">
        <v>9961</v>
      </c>
      <c r="P1022" t="s">
        <v>9962</v>
      </c>
      <c r="Q1022" t="s">
        <v>9963</v>
      </c>
      <c r="R1022" t="s">
        <v>101</v>
      </c>
      <c r="S1022" t="s">
        <v>4978</v>
      </c>
      <c r="T1022" t="s">
        <v>64</v>
      </c>
      <c r="U1022" s="18"/>
      <c r="V1022" s="19"/>
      <c r="W1022" s="17" t="s">
        <v>66</v>
      </c>
      <c r="X1022" s="20">
        <v>45044</v>
      </c>
      <c r="Y1022" s="16" t="s">
        <v>66</v>
      </c>
      <c r="Z1022" s="16" t="s">
        <v>66</v>
      </c>
      <c r="AA1022" s="16" t="s">
        <v>66</v>
      </c>
      <c r="AB1022" s="16" t="s">
        <v>66</v>
      </c>
      <c r="AC1022" s="21" t="s">
        <v>9964</v>
      </c>
      <c r="AD1022" t="s">
        <v>66</v>
      </c>
      <c r="AE1022" t="s">
        <v>66</v>
      </c>
      <c r="AF1022" t="s">
        <v>66</v>
      </c>
      <c r="AG1022" t="s">
        <v>66</v>
      </c>
      <c r="AH1022" t="s">
        <v>66</v>
      </c>
      <c r="AI1022" t="s">
        <v>66</v>
      </c>
      <c r="AJ1022" t="s">
        <v>66</v>
      </c>
      <c r="AK1022" t="s">
        <v>66</v>
      </c>
      <c r="AL1022" t="s">
        <v>66</v>
      </c>
      <c r="AM1022" t="s">
        <v>66</v>
      </c>
      <c r="AN1022" t="s">
        <v>66</v>
      </c>
      <c r="AO1022" t="s">
        <v>66</v>
      </c>
      <c r="AP1022" t="s">
        <v>66</v>
      </c>
      <c r="AQ1022" t="s">
        <v>66</v>
      </c>
      <c r="AR1022" t="s">
        <v>66</v>
      </c>
      <c r="AS1022" s="20" t="s">
        <v>66</v>
      </c>
      <c r="AT1022" s="16" t="s">
        <v>66</v>
      </c>
      <c r="AU1022" t="s">
        <v>68</v>
      </c>
    </row>
    <row r="1023" spans="1:47" x14ac:dyDescent="0.25">
      <c r="A1023" s="16">
        <v>45202.69935185185</v>
      </c>
      <c r="B1023">
        <v>1110588320</v>
      </c>
      <c r="C1023" t="s">
        <v>9965</v>
      </c>
      <c r="D1023" s="17" t="s">
        <v>2670</v>
      </c>
      <c r="E1023" t="s">
        <v>9966</v>
      </c>
      <c r="F1023" t="s">
        <v>50</v>
      </c>
      <c r="G1023" t="s">
        <v>9967</v>
      </c>
      <c r="H1023" t="s">
        <v>9968</v>
      </c>
      <c r="I1023" t="s">
        <v>3845</v>
      </c>
      <c r="J1023" s="16" t="s">
        <v>197</v>
      </c>
      <c r="K1023" s="16" t="s">
        <v>1983</v>
      </c>
      <c r="L1023" t="s">
        <v>6051</v>
      </c>
      <c r="M1023" t="s">
        <v>9969</v>
      </c>
      <c r="N1023" t="s">
        <v>241</v>
      </c>
      <c r="O1023" t="s">
        <v>9970</v>
      </c>
      <c r="P1023" t="s">
        <v>9971</v>
      </c>
      <c r="Q1023" t="s">
        <v>9972</v>
      </c>
      <c r="R1023" t="s">
        <v>146</v>
      </c>
      <c r="S1023" t="s">
        <v>504</v>
      </c>
      <c r="T1023" t="s">
        <v>64</v>
      </c>
      <c r="U1023" s="18"/>
      <c r="V1023" s="19"/>
      <c r="W1023" s="17" t="s">
        <v>66</v>
      </c>
      <c r="X1023" s="20">
        <v>45202</v>
      </c>
      <c r="Y1023" s="16">
        <v>45226</v>
      </c>
      <c r="Z1023" s="16" t="s">
        <v>66</v>
      </c>
      <c r="AA1023" s="16" t="s">
        <v>66</v>
      </c>
      <c r="AB1023" s="16" t="s">
        <v>66</v>
      </c>
      <c r="AC1023" s="21" t="s">
        <v>9973</v>
      </c>
      <c r="AD1023" t="s">
        <v>131</v>
      </c>
      <c r="AE1023" t="s">
        <v>131</v>
      </c>
      <c r="AF1023" t="s">
        <v>131</v>
      </c>
      <c r="AG1023" t="s">
        <v>66</v>
      </c>
      <c r="AH1023" t="s">
        <v>131</v>
      </c>
      <c r="AI1023" t="s">
        <v>131</v>
      </c>
      <c r="AJ1023" t="s">
        <v>66</v>
      </c>
      <c r="AK1023" t="s">
        <v>66</v>
      </c>
      <c r="AL1023" t="s">
        <v>66</v>
      </c>
      <c r="AM1023" t="s">
        <v>66</v>
      </c>
      <c r="AN1023" t="s">
        <v>131</v>
      </c>
      <c r="AO1023" t="s">
        <v>66</v>
      </c>
      <c r="AP1023" t="s">
        <v>66</v>
      </c>
      <c r="AQ1023" t="s">
        <v>66</v>
      </c>
      <c r="AR1023" t="s">
        <v>104</v>
      </c>
      <c r="AS1023" s="20" t="s">
        <v>66</v>
      </c>
      <c r="AT1023" s="16" t="s">
        <v>66</v>
      </c>
      <c r="AU1023" t="s">
        <v>68</v>
      </c>
    </row>
    <row r="1024" spans="1:47" x14ac:dyDescent="0.25">
      <c r="A1024" s="16">
        <v>45202.714074074072</v>
      </c>
      <c r="B1024">
        <v>1005770612</v>
      </c>
      <c r="C1024" t="s">
        <v>9974</v>
      </c>
      <c r="D1024" s="17" t="s">
        <v>9975</v>
      </c>
      <c r="E1024" t="s">
        <v>9976</v>
      </c>
      <c r="F1024" t="s">
        <v>89</v>
      </c>
      <c r="G1024" t="s">
        <v>9977</v>
      </c>
      <c r="H1024" t="s">
        <v>9978</v>
      </c>
      <c r="I1024" t="s">
        <v>9979</v>
      </c>
      <c r="J1024" s="16" t="s">
        <v>9980</v>
      </c>
      <c r="K1024" s="16" t="s">
        <v>4998</v>
      </c>
      <c r="L1024" t="s">
        <v>9981</v>
      </c>
      <c r="M1024" t="s">
        <v>9982</v>
      </c>
      <c r="N1024" t="s">
        <v>1358</v>
      </c>
      <c r="O1024" t="s">
        <v>9983</v>
      </c>
      <c r="P1024" t="s">
        <v>9984</v>
      </c>
      <c r="Q1024" t="s">
        <v>9985</v>
      </c>
      <c r="R1024" t="s">
        <v>146</v>
      </c>
      <c r="S1024" t="s">
        <v>4978</v>
      </c>
      <c r="T1024" t="s">
        <v>64</v>
      </c>
      <c r="U1024" s="18"/>
      <c r="V1024" s="19"/>
      <c r="W1024" s="17" t="s">
        <v>66</v>
      </c>
      <c r="X1024" s="20">
        <v>44970</v>
      </c>
      <c r="Y1024" s="16">
        <v>45059</v>
      </c>
      <c r="Z1024" s="16">
        <v>45150</v>
      </c>
      <c r="AA1024" s="16">
        <v>45205</v>
      </c>
      <c r="AB1024" s="16" t="s">
        <v>66</v>
      </c>
      <c r="AC1024" s="21" t="s">
        <v>66</v>
      </c>
      <c r="AD1024" t="s">
        <v>473</v>
      </c>
      <c r="AE1024" t="s">
        <v>473</v>
      </c>
      <c r="AF1024" t="s">
        <v>66</v>
      </c>
      <c r="AG1024" t="s">
        <v>66</v>
      </c>
      <c r="AH1024" t="s">
        <v>66</v>
      </c>
      <c r="AI1024" t="s">
        <v>66</v>
      </c>
      <c r="AJ1024" t="s">
        <v>473</v>
      </c>
      <c r="AK1024" t="s">
        <v>473</v>
      </c>
      <c r="AL1024" t="s">
        <v>473</v>
      </c>
      <c r="AM1024" t="s">
        <v>473</v>
      </c>
      <c r="AN1024" t="s">
        <v>473</v>
      </c>
      <c r="AO1024" t="s">
        <v>66</v>
      </c>
      <c r="AP1024" t="s">
        <v>473</v>
      </c>
      <c r="AQ1024" t="s">
        <v>473</v>
      </c>
      <c r="AR1024" t="s">
        <v>191</v>
      </c>
      <c r="AS1024" s="20">
        <v>45205</v>
      </c>
      <c r="AT1024" s="16" t="s">
        <v>66</v>
      </c>
      <c r="AU1024" t="s">
        <v>68</v>
      </c>
    </row>
    <row r="1025" spans="1:47" x14ac:dyDescent="0.25">
      <c r="A1025" s="16">
        <v>45202.75271990741</v>
      </c>
      <c r="B1025">
        <v>1003811337</v>
      </c>
      <c r="C1025" t="s">
        <v>9986</v>
      </c>
      <c r="D1025" s="17" t="s">
        <v>301</v>
      </c>
      <c r="E1025" t="s">
        <v>9987</v>
      </c>
      <c r="F1025" t="s">
        <v>89</v>
      </c>
      <c r="G1025" t="s">
        <v>8458</v>
      </c>
      <c r="H1025" t="s">
        <v>9988</v>
      </c>
      <c r="I1025" t="s">
        <v>9989</v>
      </c>
      <c r="J1025" s="16" t="s">
        <v>327</v>
      </c>
      <c r="K1025" s="16" t="s">
        <v>6772</v>
      </c>
      <c r="L1025" t="s">
        <v>9990</v>
      </c>
      <c r="M1025" t="s">
        <v>9991</v>
      </c>
      <c r="N1025" t="s">
        <v>4534</v>
      </c>
      <c r="O1025" t="s">
        <v>9992</v>
      </c>
      <c r="P1025" t="s">
        <v>7975</v>
      </c>
      <c r="Q1025" t="s">
        <v>7976</v>
      </c>
      <c r="R1025" t="s">
        <v>1151</v>
      </c>
      <c r="S1025" t="s">
        <v>130</v>
      </c>
      <c r="T1025" t="s">
        <v>64</v>
      </c>
      <c r="U1025" s="18"/>
      <c r="V1025" s="19"/>
      <c r="W1025" s="17" t="s">
        <v>66</v>
      </c>
      <c r="X1025" s="20">
        <v>45204</v>
      </c>
      <c r="Y1025" s="16">
        <v>44988</v>
      </c>
      <c r="Z1025" s="16">
        <v>45153</v>
      </c>
      <c r="AA1025" s="16">
        <v>45207</v>
      </c>
      <c r="AB1025" s="16" t="s">
        <v>66</v>
      </c>
      <c r="AC1025" s="21" t="s">
        <v>66</v>
      </c>
      <c r="AD1025" t="s">
        <v>131</v>
      </c>
      <c r="AE1025" t="s">
        <v>131</v>
      </c>
      <c r="AF1025" t="s">
        <v>131</v>
      </c>
      <c r="AG1025" t="s">
        <v>66</v>
      </c>
      <c r="AH1025" t="s">
        <v>131</v>
      </c>
      <c r="AI1025" t="s">
        <v>131</v>
      </c>
      <c r="AJ1025" t="s">
        <v>131</v>
      </c>
      <c r="AK1025" t="s">
        <v>131</v>
      </c>
      <c r="AL1025" t="s">
        <v>131</v>
      </c>
      <c r="AM1025" t="s">
        <v>131</v>
      </c>
      <c r="AN1025" t="s">
        <v>131</v>
      </c>
      <c r="AO1025" t="s">
        <v>103</v>
      </c>
      <c r="AP1025" t="s">
        <v>131</v>
      </c>
      <c r="AQ1025" t="s">
        <v>131</v>
      </c>
      <c r="AR1025" t="s">
        <v>66</v>
      </c>
      <c r="AS1025" s="20" t="s">
        <v>66</v>
      </c>
      <c r="AT1025" s="16" t="s">
        <v>66</v>
      </c>
      <c r="AU1025" t="s">
        <v>68</v>
      </c>
    </row>
    <row r="1026" spans="1:47" x14ac:dyDescent="0.25">
      <c r="A1026" s="16">
        <v>45202.783333333333</v>
      </c>
      <c r="B1026">
        <v>19221458</v>
      </c>
      <c r="C1026" t="s">
        <v>9993</v>
      </c>
      <c r="D1026" s="17" t="s">
        <v>301</v>
      </c>
      <c r="E1026" t="s">
        <v>9994</v>
      </c>
      <c r="F1026" t="s">
        <v>89</v>
      </c>
      <c r="G1026" t="s">
        <v>4722</v>
      </c>
      <c r="H1026" t="s">
        <v>9995</v>
      </c>
      <c r="I1026" t="s">
        <v>7972</v>
      </c>
      <c r="J1026" s="16" t="s">
        <v>327</v>
      </c>
      <c r="K1026" s="16" t="s">
        <v>6772</v>
      </c>
      <c r="L1026" t="s">
        <v>307</v>
      </c>
      <c r="M1026" t="s">
        <v>7973</v>
      </c>
      <c r="N1026" t="s">
        <v>4534</v>
      </c>
      <c r="O1026" t="s">
        <v>7974</v>
      </c>
      <c r="P1026" t="s">
        <v>7975</v>
      </c>
      <c r="Q1026" t="s">
        <v>9927</v>
      </c>
      <c r="R1026" t="s">
        <v>1151</v>
      </c>
      <c r="S1026" t="s">
        <v>130</v>
      </c>
      <c r="T1026" t="s">
        <v>64</v>
      </c>
      <c r="U1026" s="18"/>
      <c r="V1026" s="19"/>
      <c r="W1026" s="17" t="s">
        <v>66</v>
      </c>
      <c r="X1026" s="20" t="s">
        <v>66</v>
      </c>
      <c r="Y1026" s="16" t="s">
        <v>66</v>
      </c>
      <c r="Z1026" s="16" t="s">
        <v>66</v>
      </c>
      <c r="AA1026" s="16" t="s">
        <v>66</v>
      </c>
      <c r="AB1026" s="16" t="s">
        <v>66</v>
      </c>
      <c r="AC1026" s="21" t="s">
        <v>66</v>
      </c>
      <c r="AD1026" t="s">
        <v>66</v>
      </c>
      <c r="AE1026" t="s">
        <v>131</v>
      </c>
      <c r="AF1026" t="s">
        <v>66</v>
      </c>
      <c r="AG1026" t="s">
        <v>66</v>
      </c>
      <c r="AH1026" t="s">
        <v>131</v>
      </c>
      <c r="AI1026" t="s">
        <v>131</v>
      </c>
      <c r="AJ1026" t="s">
        <v>66</v>
      </c>
      <c r="AK1026" t="s">
        <v>131</v>
      </c>
      <c r="AL1026" t="s">
        <v>131</v>
      </c>
      <c r="AM1026" t="s">
        <v>66</v>
      </c>
      <c r="AN1026" t="s">
        <v>131</v>
      </c>
      <c r="AO1026" t="s">
        <v>103</v>
      </c>
      <c r="AP1026" t="s">
        <v>131</v>
      </c>
      <c r="AQ1026" t="s">
        <v>131</v>
      </c>
      <c r="AR1026" t="s">
        <v>66</v>
      </c>
      <c r="AS1026" s="20" t="s">
        <v>66</v>
      </c>
      <c r="AT1026" s="16" t="s">
        <v>66</v>
      </c>
      <c r="AU1026" t="s">
        <v>68</v>
      </c>
    </row>
    <row r="1027" spans="1:47" x14ac:dyDescent="0.25">
      <c r="A1027" s="16">
        <v>45202.783252314817</v>
      </c>
      <c r="B1027">
        <v>1110585512</v>
      </c>
      <c r="C1027" t="s">
        <v>9996</v>
      </c>
      <c r="D1027" s="17" t="s">
        <v>5071</v>
      </c>
      <c r="E1027" t="s">
        <v>9997</v>
      </c>
      <c r="F1027" t="s">
        <v>89</v>
      </c>
      <c r="G1027" t="s">
        <v>9998</v>
      </c>
      <c r="H1027" t="s">
        <v>9999</v>
      </c>
      <c r="I1027" t="s">
        <v>10000</v>
      </c>
      <c r="J1027" s="16" t="s">
        <v>5575</v>
      </c>
      <c r="K1027" s="16" t="s">
        <v>9240</v>
      </c>
      <c r="L1027" t="s">
        <v>10001</v>
      </c>
      <c r="M1027" t="s">
        <v>10002</v>
      </c>
      <c r="N1027" t="s">
        <v>173</v>
      </c>
      <c r="O1027" t="s">
        <v>10003</v>
      </c>
      <c r="P1027" t="s">
        <v>10004</v>
      </c>
      <c r="Q1027" t="s">
        <v>10005</v>
      </c>
      <c r="R1027" t="s">
        <v>146</v>
      </c>
      <c r="S1027" t="s">
        <v>4978</v>
      </c>
      <c r="T1027" t="s">
        <v>64</v>
      </c>
      <c r="U1027" s="18"/>
      <c r="V1027" s="19"/>
      <c r="W1027" s="17" t="s">
        <v>66</v>
      </c>
      <c r="X1027" s="20">
        <v>45012</v>
      </c>
      <c r="Y1027" s="16">
        <v>45104</v>
      </c>
      <c r="Z1027" s="16">
        <v>45195</v>
      </c>
      <c r="AA1027" s="16">
        <v>45201</v>
      </c>
      <c r="AB1027" s="16">
        <v>45205</v>
      </c>
      <c r="AC1027" s="21" t="s">
        <v>66</v>
      </c>
      <c r="AD1027" t="s">
        <v>473</v>
      </c>
      <c r="AE1027" t="s">
        <v>473</v>
      </c>
      <c r="AF1027" t="s">
        <v>66</v>
      </c>
      <c r="AG1027" t="s">
        <v>66</v>
      </c>
      <c r="AH1027" t="s">
        <v>66</v>
      </c>
      <c r="AI1027" t="s">
        <v>66</v>
      </c>
      <c r="AJ1027" t="s">
        <v>473</v>
      </c>
      <c r="AK1027" t="s">
        <v>473</v>
      </c>
      <c r="AL1027" t="s">
        <v>473</v>
      </c>
      <c r="AM1027" t="s">
        <v>473</v>
      </c>
      <c r="AN1027" t="s">
        <v>473</v>
      </c>
      <c r="AO1027" t="s">
        <v>66</v>
      </c>
      <c r="AP1027" t="s">
        <v>473</v>
      </c>
      <c r="AQ1027" t="s">
        <v>473</v>
      </c>
      <c r="AR1027" t="s">
        <v>162</v>
      </c>
      <c r="AS1027" s="20">
        <v>45204</v>
      </c>
      <c r="AT1027" s="16">
        <v>45204</v>
      </c>
      <c r="AU1027" t="s">
        <v>68</v>
      </c>
    </row>
    <row r="1028" spans="1:47" x14ac:dyDescent="0.25">
      <c r="A1028" s="16">
        <v>45202.790486111109</v>
      </c>
      <c r="B1028">
        <v>79727402</v>
      </c>
      <c r="C1028" t="s">
        <v>10006</v>
      </c>
      <c r="D1028" s="17" t="s">
        <v>5071</v>
      </c>
      <c r="E1028" t="s">
        <v>10007</v>
      </c>
      <c r="F1028" t="s">
        <v>89</v>
      </c>
      <c r="G1028" t="s">
        <v>10008</v>
      </c>
      <c r="H1028" t="s">
        <v>10009</v>
      </c>
      <c r="I1028" t="s">
        <v>10010</v>
      </c>
      <c r="J1028" s="16" t="s">
        <v>5076</v>
      </c>
      <c r="K1028" s="16" t="s">
        <v>1034</v>
      </c>
      <c r="L1028" t="s">
        <v>10011</v>
      </c>
      <c r="M1028" t="s">
        <v>10012</v>
      </c>
      <c r="N1028" t="s">
        <v>221</v>
      </c>
      <c r="O1028" t="s">
        <v>10013</v>
      </c>
      <c r="P1028" t="s">
        <v>9962</v>
      </c>
      <c r="Q1028" t="s">
        <v>9963</v>
      </c>
      <c r="R1028" t="s">
        <v>101</v>
      </c>
      <c r="S1028" t="s">
        <v>4978</v>
      </c>
      <c r="T1028" t="s">
        <v>64</v>
      </c>
      <c r="U1028" s="18"/>
      <c r="V1028" s="19"/>
      <c r="W1028" s="17" t="s">
        <v>66</v>
      </c>
      <c r="X1028" s="20">
        <v>45044</v>
      </c>
      <c r="Y1028" s="16" t="s">
        <v>66</v>
      </c>
      <c r="Z1028" s="16" t="s">
        <v>66</v>
      </c>
      <c r="AA1028" s="16" t="s">
        <v>66</v>
      </c>
      <c r="AB1028" s="16" t="s">
        <v>66</v>
      </c>
      <c r="AC1028" s="21" t="s">
        <v>10014</v>
      </c>
      <c r="AD1028" t="s">
        <v>66</v>
      </c>
      <c r="AE1028" t="s">
        <v>66</v>
      </c>
      <c r="AF1028" t="s">
        <v>66</v>
      </c>
      <c r="AG1028" t="s">
        <v>66</v>
      </c>
      <c r="AH1028" t="s">
        <v>66</v>
      </c>
      <c r="AI1028" t="s">
        <v>66</v>
      </c>
      <c r="AJ1028" t="s">
        <v>66</v>
      </c>
      <c r="AK1028" t="s">
        <v>66</v>
      </c>
      <c r="AL1028" t="s">
        <v>66</v>
      </c>
      <c r="AM1028" t="s">
        <v>66</v>
      </c>
      <c r="AN1028" t="s">
        <v>66</v>
      </c>
      <c r="AO1028" t="s">
        <v>66</v>
      </c>
      <c r="AP1028" t="s">
        <v>66</v>
      </c>
      <c r="AQ1028" t="s">
        <v>66</v>
      </c>
      <c r="AR1028" t="s">
        <v>66</v>
      </c>
      <c r="AS1028" s="20" t="s">
        <v>66</v>
      </c>
      <c r="AT1028" s="16" t="s">
        <v>66</v>
      </c>
      <c r="AU1028" t="s">
        <v>68</v>
      </c>
    </row>
    <row r="1029" spans="1:47" x14ac:dyDescent="0.25">
      <c r="A1029" s="16">
        <v>45202.801631944443</v>
      </c>
      <c r="B1029">
        <v>1109848155</v>
      </c>
      <c r="C1029" t="s">
        <v>10015</v>
      </c>
      <c r="D1029" s="17" t="s">
        <v>301</v>
      </c>
      <c r="E1029" t="s">
        <v>10016</v>
      </c>
      <c r="F1029" t="s">
        <v>89</v>
      </c>
      <c r="G1029" t="s">
        <v>8458</v>
      </c>
      <c r="H1029" t="s">
        <v>10017</v>
      </c>
      <c r="I1029" t="s">
        <v>7972</v>
      </c>
      <c r="J1029" s="16" t="s">
        <v>327</v>
      </c>
      <c r="K1029" s="16" t="s">
        <v>6772</v>
      </c>
      <c r="L1029" t="s">
        <v>9990</v>
      </c>
      <c r="M1029" t="s">
        <v>10018</v>
      </c>
      <c r="N1029" t="s">
        <v>5197</v>
      </c>
      <c r="O1029" t="s">
        <v>8074</v>
      </c>
      <c r="P1029" t="s">
        <v>7975</v>
      </c>
      <c r="Q1029" t="s">
        <v>7994</v>
      </c>
      <c r="R1029" t="s">
        <v>1151</v>
      </c>
      <c r="S1029" t="s">
        <v>130</v>
      </c>
      <c r="T1029" t="s">
        <v>64</v>
      </c>
      <c r="U1029" s="18"/>
      <c r="V1029" s="19"/>
      <c r="W1029" s="17" t="s">
        <v>66</v>
      </c>
      <c r="X1029" s="20">
        <v>45204</v>
      </c>
      <c r="Y1029" s="16">
        <v>44988</v>
      </c>
      <c r="Z1029" s="16">
        <v>45153</v>
      </c>
      <c r="AA1029" s="16">
        <v>45207</v>
      </c>
      <c r="AB1029" s="16" t="s">
        <v>66</v>
      </c>
      <c r="AC1029" s="21" t="s">
        <v>66</v>
      </c>
      <c r="AD1029" t="s">
        <v>131</v>
      </c>
      <c r="AE1029" t="s">
        <v>131</v>
      </c>
      <c r="AF1029" t="s">
        <v>131</v>
      </c>
      <c r="AG1029" t="s">
        <v>66</v>
      </c>
      <c r="AH1029" t="s">
        <v>131</v>
      </c>
      <c r="AI1029" t="s">
        <v>131</v>
      </c>
      <c r="AJ1029" t="s">
        <v>131</v>
      </c>
      <c r="AK1029" t="s">
        <v>131</v>
      </c>
      <c r="AL1029" t="s">
        <v>131</v>
      </c>
      <c r="AM1029" t="s">
        <v>131</v>
      </c>
      <c r="AN1029" t="s">
        <v>131</v>
      </c>
      <c r="AO1029" t="s">
        <v>103</v>
      </c>
      <c r="AP1029" t="s">
        <v>131</v>
      </c>
      <c r="AQ1029" t="s">
        <v>131</v>
      </c>
      <c r="AR1029" t="s">
        <v>66</v>
      </c>
      <c r="AS1029" s="20" t="s">
        <v>66</v>
      </c>
      <c r="AT1029" s="16" t="s">
        <v>66</v>
      </c>
      <c r="AU1029" t="s">
        <v>68</v>
      </c>
    </row>
    <row r="1030" spans="1:47" x14ac:dyDescent="0.25">
      <c r="A1030" s="16">
        <v>45202.81554398148</v>
      </c>
      <c r="B1030">
        <v>1109380858</v>
      </c>
      <c r="C1030" t="s">
        <v>10019</v>
      </c>
      <c r="D1030" s="17" t="s">
        <v>2670</v>
      </c>
      <c r="E1030" t="s">
        <v>10020</v>
      </c>
      <c r="F1030" t="s">
        <v>50</v>
      </c>
      <c r="G1030" t="s">
        <v>494</v>
      </c>
      <c r="H1030" t="s">
        <v>10021</v>
      </c>
      <c r="I1030" t="s">
        <v>9008</v>
      </c>
      <c r="J1030" s="16" t="s">
        <v>197</v>
      </c>
      <c r="K1030" s="16" t="s">
        <v>5335</v>
      </c>
      <c r="L1030" t="s">
        <v>2838</v>
      </c>
      <c r="M1030" t="s">
        <v>10022</v>
      </c>
      <c r="N1030" t="s">
        <v>567</v>
      </c>
      <c r="O1030" t="s">
        <v>9970</v>
      </c>
      <c r="P1030" t="s">
        <v>9971</v>
      </c>
      <c r="Q1030" t="s">
        <v>10023</v>
      </c>
      <c r="R1030" t="s">
        <v>146</v>
      </c>
      <c r="S1030" t="s">
        <v>504</v>
      </c>
      <c r="T1030" t="s">
        <v>64</v>
      </c>
      <c r="U1030" s="18"/>
      <c r="V1030" s="19"/>
      <c r="W1030" s="17" t="s">
        <v>66</v>
      </c>
      <c r="X1030" s="20">
        <v>45202</v>
      </c>
      <c r="Y1030" s="16">
        <v>45226</v>
      </c>
      <c r="Z1030" s="16" t="s">
        <v>66</v>
      </c>
      <c r="AA1030" s="16" t="s">
        <v>66</v>
      </c>
      <c r="AB1030" s="16" t="s">
        <v>66</v>
      </c>
      <c r="AC1030" s="21" t="s">
        <v>10024</v>
      </c>
      <c r="AD1030" t="s">
        <v>131</v>
      </c>
      <c r="AE1030" t="s">
        <v>131</v>
      </c>
      <c r="AF1030" t="s">
        <v>131</v>
      </c>
      <c r="AG1030" t="s">
        <v>66</v>
      </c>
      <c r="AH1030" t="s">
        <v>131</v>
      </c>
      <c r="AI1030" t="s">
        <v>131</v>
      </c>
      <c r="AJ1030" t="s">
        <v>66</v>
      </c>
      <c r="AK1030" t="s">
        <v>66</v>
      </c>
      <c r="AL1030" t="s">
        <v>66</v>
      </c>
      <c r="AM1030" t="s">
        <v>66</v>
      </c>
      <c r="AN1030" t="s">
        <v>131</v>
      </c>
      <c r="AO1030" t="s">
        <v>66</v>
      </c>
      <c r="AP1030" t="s">
        <v>66</v>
      </c>
      <c r="AQ1030" t="s">
        <v>66</v>
      </c>
      <c r="AR1030" t="s">
        <v>104</v>
      </c>
      <c r="AS1030" s="20" t="s">
        <v>66</v>
      </c>
      <c r="AT1030" s="16" t="s">
        <v>66</v>
      </c>
      <c r="AU1030" t="s">
        <v>68</v>
      </c>
    </row>
    <row r="1031" spans="1:47" x14ac:dyDescent="0.25">
      <c r="A1031" s="16">
        <v>45202.822222222225</v>
      </c>
      <c r="B1031">
        <v>1110574603</v>
      </c>
      <c r="C1031" t="s">
        <v>10025</v>
      </c>
      <c r="D1031" s="17" t="s">
        <v>5071</v>
      </c>
      <c r="E1031" t="s">
        <v>10026</v>
      </c>
      <c r="F1031" t="s">
        <v>89</v>
      </c>
      <c r="G1031" t="s">
        <v>10027</v>
      </c>
      <c r="H1031" t="s">
        <v>10028</v>
      </c>
      <c r="I1031" t="s">
        <v>10029</v>
      </c>
      <c r="J1031" s="16" t="s">
        <v>1663</v>
      </c>
      <c r="K1031" s="16" t="s">
        <v>10030</v>
      </c>
      <c r="L1031" t="s">
        <v>10031</v>
      </c>
      <c r="M1031" t="s">
        <v>10032</v>
      </c>
      <c r="N1031" t="s">
        <v>691</v>
      </c>
      <c r="O1031" t="s">
        <v>10033</v>
      </c>
      <c r="P1031" t="s">
        <v>9962</v>
      </c>
      <c r="Q1031" t="s">
        <v>9963</v>
      </c>
      <c r="R1031" t="s">
        <v>101</v>
      </c>
      <c r="S1031" t="s">
        <v>4978</v>
      </c>
      <c r="T1031" t="s">
        <v>64</v>
      </c>
      <c r="U1031" s="18"/>
      <c r="V1031" s="19"/>
      <c r="W1031" s="17" t="s">
        <v>66</v>
      </c>
      <c r="X1031" s="20">
        <v>45044</v>
      </c>
      <c r="Y1031" s="16" t="s">
        <v>66</v>
      </c>
      <c r="Z1031" s="16" t="s">
        <v>66</v>
      </c>
      <c r="AA1031" s="16" t="s">
        <v>66</v>
      </c>
      <c r="AB1031" s="16" t="s">
        <v>66</v>
      </c>
      <c r="AC1031" s="21" t="s">
        <v>9964</v>
      </c>
      <c r="AD1031" t="s">
        <v>66</v>
      </c>
      <c r="AE1031" t="s">
        <v>66</v>
      </c>
      <c r="AF1031" t="s">
        <v>66</v>
      </c>
      <c r="AG1031" t="s">
        <v>66</v>
      </c>
      <c r="AH1031" t="s">
        <v>66</v>
      </c>
      <c r="AI1031" t="s">
        <v>66</v>
      </c>
      <c r="AJ1031" t="s">
        <v>66</v>
      </c>
      <c r="AK1031" t="s">
        <v>66</v>
      </c>
      <c r="AL1031" t="s">
        <v>66</v>
      </c>
      <c r="AM1031" t="s">
        <v>66</v>
      </c>
      <c r="AN1031" t="s">
        <v>66</v>
      </c>
      <c r="AO1031" t="s">
        <v>66</v>
      </c>
      <c r="AP1031" t="s">
        <v>66</v>
      </c>
      <c r="AQ1031" t="s">
        <v>66</v>
      </c>
      <c r="AR1031" t="s">
        <v>66</v>
      </c>
      <c r="AS1031" s="20" t="s">
        <v>66</v>
      </c>
      <c r="AT1031" s="16" t="s">
        <v>66</v>
      </c>
      <c r="AU1031" t="s">
        <v>68</v>
      </c>
    </row>
    <row r="1032" spans="1:47" x14ac:dyDescent="0.25">
      <c r="A1032" s="16">
        <v>45202.822187500002</v>
      </c>
      <c r="B1032">
        <v>1110563566</v>
      </c>
      <c r="C1032" t="s">
        <v>10034</v>
      </c>
      <c r="D1032" s="17" t="s">
        <v>8231</v>
      </c>
      <c r="E1032" t="s">
        <v>10035</v>
      </c>
      <c r="F1032" t="s">
        <v>89</v>
      </c>
      <c r="G1032" t="s">
        <v>10036</v>
      </c>
      <c r="H1032" t="s">
        <v>10037</v>
      </c>
      <c r="I1032" t="s">
        <v>10038</v>
      </c>
      <c r="J1032" s="16" t="s">
        <v>8975</v>
      </c>
      <c r="K1032" s="16" t="s">
        <v>2370</v>
      </c>
      <c r="L1032" t="s">
        <v>10039</v>
      </c>
      <c r="M1032" t="s">
        <v>10040</v>
      </c>
      <c r="N1032" t="s">
        <v>221</v>
      </c>
      <c r="O1032" t="s">
        <v>10041</v>
      </c>
      <c r="P1032" t="s">
        <v>10042</v>
      </c>
      <c r="Q1032" t="s">
        <v>10035</v>
      </c>
      <c r="R1032" t="s">
        <v>101</v>
      </c>
      <c r="S1032" t="s">
        <v>130</v>
      </c>
      <c r="T1032" t="s">
        <v>64</v>
      </c>
      <c r="U1032" s="18"/>
      <c r="V1032" s="19"/>
      <c r="W1032" s="17" t="s">
        <v>66</v>
      </c>
      <c r="X1032" s="20" t="s">
        <v>66</v>
      </c>
      <c r="Y1032" s="16" t="s">
        <v>66</v>
      </c>
      <c r="Z1032" s="16" t="s">
        <v>66</v>
      </c>
      <c r="AA1032" s="16" t="s">
        <v>66</v>
      </c>
      <c r="AB1032" s="16" t="s">
        <v>66</v>
      </c>
      <c r="AC1032" s="21" t="s">
        <v>66</v>
      </c>
      <c r="AD1032" t="s">
        <v>66</v>
      </c>
      <c r="AE1032" t="s">
        <v>66</v>
      </c>
      <c r="AF1032" t="s">
        <v>66</v>
      </c>
      <c r="AG1032" t="s">
        <v>66</v>
      </c>
      <c r="AH1032" t="s">
        <v>66</v>
      </c>
      <c r="AI1032" t="s">
        <v>66</v>
      </c>
      <c r="AJ1032" t="s">
        <v>66</v>
      </c>
      <c r="AK1032" t="s">
        <v>66</v>
      </c>
      <c r="AL1032" t="s">
        <v>66</v>
      </c>
      <c r="AM1032" t="s">
        <v>66</v>
      </c>
      <c r="AN1032" t="s">
        <v>66</v>
      </c>
      <c r="AO1032" t="s">
        <v>66</v>
      </c>
      <c r="AP1032" t="s">
        <v>66</v>
      </c>
      <c r="AQ1032" t="s">
        <v>66</v>
      </c>
      <c r="AR1032" t="s">
        <v>66</v>
      </c>
      <c r="AS1032" s="20" t="s">
        <v>66</v>
      </c>
      <c r="AT1032" s="16" t="s">
        <v>66</v>
      </c>
      <c r="AU1032" t="s">
        <v>68</v>
      </c>
    </row>
    <row r="1033" spans="1:47" x14ac:dyDescent="0.25">
      <c r="A1033" s="16">
        <v>45202.83871527778</v>
      </c>
      <c r="B1033">
        <v>80228956</v>
      </c>
      <c r="C1033" t="s">
        <v>8423</v>
      </c>
      <c r="D1033" s="17" t="s">
        <v>301</v>
      </c>
      <c r="E1033" t="s">
        <v>10043</v>
      </c>
      <c r="F1033" t="s">
        <v>89</v>
      </c>
      <c r="G1033" t="s">
        <v>4722</v>
      </c>
      <c r="H1033" t="s">
        <v>10044</v>
      </c>
      <c r="I1033" t="s">
        <v>10045</v>
      </c>
      <c r="J1033" s="16" t="s">
        <v>218</v>
      </c>
      <c r="K1033" s="16" t="s">
        <v>6772</v>
      </c>
      <c r="L1033" t="s">
        <v>307</v>
      </c>
      <c r="M1033" t="s">
        <v>7993</v>
      </c>
      <c r="N1033" t="s">
        <v>4534</v>
      </c>
      <c r="O1033" t="s">
        <v>7974</v>
      </c>
      <c r="P1033" t="s">
        <v>10046</v>
      </c>
      <c r="Q1033" t="s">
        <v>7994</v>
      </c>
      <c r="R1033" t="s">
        <v>1151</v>
      </c>
      <c r="S1033" t="s">
        <v>130</v>
      </c>
      <c r="T1033" t="s">
        <v>64</v>
      </c>
      <c r="U1033" s="18"/>
      <c r="V1033" s="19"/>
      <c r="W1033" s="17" t="s">
        <v>66</v>
      </c>
      <c r="X1033" s="20">
        <v>45204</v>
      </c>
      <c r="Y1033" s="16">
        <v>44988</v>
      </c>
      <c r="Z1033" s="16">
        <v>45153</v>
      </c>
      <c r="AA1033" s="16">
        <v>45207</v>
      </c>
      <c r="AB1033" s="16" t="s">
        <v>66</v>
      </c>
      <c r="AC1033" s="21" t="s">
        <v>66</v>
      </c>
      <c r="AD1033" t="s">
        <v>131</v>
      </c>
      <c r="AE1033" t="s">
        <v>131</v>
      </c>
      <c r="AF1033" t="s">
        <v>131</v>
      </c>
      <c r="AG1033" t="s">
        <v>66</v>
      </c>
      <c r="AH1033" t="s">
        <v>131</v>
      </c>
      <c r="AI1033" t="s">
        <v>131</v>
      </c>
      <c r="AJ1033" t="s">
        <v>131</v>
      </c>
      <c r="AK1033" t="s">
        <v>131</v>
      </c>
      <c r="AL1033" t="s">
        <v>131</v>
      </c>
      <c r="AM1033" t="s">
        <v>131</v>
      </c>
      <c r="AN1033" t="s">
        <v>131</v>
      </c>
      <c r="AO1033" t="s">
        <v>103</v>
      </c>
      <c r="AP1033" t="s">
        <v>131</v>
      </c>
      <c r="AQ1033" t="s">
        <v>131</v>
      </c>
      <c r="AR1033" t="s">
        <v>66</v>
      </c>
      <c r="AS1033" s="20" t="s">
        <v>66</v>
      </c>
      <c r="AT1033" s="16" t="s">
        <v>66</v>
      </c>
      <c r="AU1033" t="s">
        <v>68</v>
      </c>
    </row>
    <row r="1034" spans="1:47" x14ac:dyDescent="0.25">
      <c r="A1034" s="16">
        <v>45202.892569444448</v>
      </c>
      <c r="B1034">
        <v>1010197084</v>
      </c>
      <c r="C1034" t="s">
        <v>10047</v>
      </c>
      <c r="D1034" s="17" t="s">
        <v>10048</v>
      </c>
      <c r="E1034" t="s">
        <v>10049</v>
      </c>
      <c r="F1034" t="s">
        <v>50</v>
      </c>
      <c r="G1034" t="s">
        <v>10050</v>
      </c>
      <c r="H1034" t="s">
        <v>10051</v>
      </c>
      <c r="I1034" t="s">
        <v>10052</v>
      </c>
      <c r="J1034" s="16" t="s">
        <v>10053</v>
      </c>
      <c r="K1034" s="16" t="s">
        <v>10054</v>
      </c>
      <c r="L1034" t="s">
        <v>56</v>
      </c>
      <c r="M1034" t="s">
        <v>10055</v>
      </c>
      <c r="N1034" t="s">
        <v>221</v>
      </c>
      <c r="O1034" t="s">
        <v>10056</v>
      </c>
      <c r="P1034" t="s">
        <v>10057</v>
      </c>
      <c r="Q1034" t="s">
        <v>10058</v>
      </c>
      <c r="R1034" t="s">
        <v>146</v>
      </c>
      <c r="S1034" t="s">
        <v>177</v>
      </c>
      <c r="T1034" t="s">
        <v>64</v>
      </c>
      <c r="U1034" s="18"/>
      <c r="V1034" s="19"/>
      <c r="W1034" s="17" t="s">
        <v>66</v>
      </c>
      <c r="X1034" s="20">
        <v>44659</v>
      </c>
      <c r="Y1034" s="16">
        <v>44662</v>
      </c>
      <c r="Z1034" s="16">
        <v>44859</v>
      </c>
      <c r="AA1034" s="16">
        <v>45180</v>
      </c>
      <c r="AB1034" s="16">
        <v>45181</v>
      </c>
      <c r="AC1034" s="21" t="s">
        <v>66</v>
      </c>
      <c r="AD1034" t="s">
        <v>85</v>
      </c>
      <c r="AE1034" t="s">
        <v>85</v>
      </c>
      <c r="AF1034" t="s">
        <v>66</v>
      </c>
      <c r="AG1034" t="s">
        <v>66</v>
      </c>
      <c r="AH1034" t="s">
        <v>66</v>
      </c>
      <c r="AI1034" t="s">
        <v>66</v>
      </c>
      <c r="AJ1034" t="s">
        <v>85</v>
      </c>
      <c r="AK1034" t="s">
        <v>85</v>
      </c>
      <c r="AL1034" t="s">
        <v>85</v>
      </c>
      <c r="AM1034" t="s">
        <v>85</v>
      </c>
      <c r="AN1034" t="s">
        <v>85</v>
      </c>
      <c r="AO1034" t="s">
        <v>85</v>
      </c>
      <c r="AP1034" t="s">
        <v>85</v>
      </c>
      <c r="AQ1034" t="s">
        <v>85</v>
      </c>
      <c r="AR1034" t="s">
        <v>191</v>
      </c>
      <c r="AS1034" s="20">
        <v>45180</v>
      </c>
      <c r="AT1034" s="16">
        <v>45181</v>
      </c>
      <c r="AU1034" t="s">
        <v>68</v>
      </c>
    </row>
    <row r="1035" spans="1:47" x14ac:dyDescent="0.25">
      <c r="A1035" s="16">
        <v>45202.909166666665</v>
      </c>
      <c r="B1035">
        <v>1007646726</v>
      </c>
      <c r="C1035" t="s">
        <v>10059</v>
      </c>
      <c r="D1035" s="17" t="s">
        <v>10060</v>
      </c>
      <c r="E1035" t="s">
        <v>10061</v>
      </c>
      <c r="F1035" t="s">
        <v>50</v>
      </c>
      <c r="G1035" t="s">
        <v>51</v>
      </c>
      <c r="H1035" t="s">
        <v>10062</v>
      </c>
      <c r="I1035" t="s">
        <v>10063</v>
      </c>
      <c r="J1035" s="16" t="s">
        <v>10064</v>
      </c>
      <c r="K1035" s="16" t="s">
        <v>10065</v>
      </c>
      <c r="L1035" t="s">
        <v>56</v>
      </c>
      <c r="M1035" t="s">
        <v>10066</v>
      </c>
      <c r="N1035" t="s">
        <v>10067</v>
      </c>
      <c r="O1035" t="s">
        <v>10068</v>
      </c>
      <c r="P1035" t="s">
        <v>10069</v>
      </c>
      <c r="Q1035" t="s">
        <v>10070</v>
      </c>
      <c r="R1035" t="s">
        <v>146</v>
      </c>
      <c r="S1035" t="s">
        <v>177</v>
      </c>
      <c r="T1035" t="s">
        <v>64</v>
      </c>
      <c r="U1035" s="18"/>
      <c r="V1035" s="19"/>
      <c r="W1035" s="17" t="s">
        <v>66</v>
      </c>
      <c r="X1035" s="20">
        <v>44400</v>
      </c>
      <c r="Y1035" s="16">
        <v>44486</v>
      </c>
      <c r="Z1035" s="16">
        <v>44573</v>
      </c>
      <c r="AA1035" s="16">
        <v>45180</v>
      </c>
      <c r="AB1035" s="16">
        <v>45181</v>
      </c>
      <c r="AC1035" s="21" t="s">
        <v>66</v>
      </c>
      <c r="AD1035" t="s">
        <v>85</v>
      </c>
      <c r="AE1035" t="s">
        <v>85</v>
      </c>
      <c r="AF1035" t="s">
        <v>66</v>
      </c>
      <c r="AG1035" t="s">
        <v>66</v>
      </c>
      <c r="AH1035" t="s">
        <v>66</v>
      </c>
      <c r="AI1035" t="s">
        <v>66</v>
      </c>
      <c r="AJ1035" t="s">
        <v>85</v>
      </c>
      <c r="AK1035" t="s">
        <v>85</v>
      </c>
      <c r="AL1035" t="s">
        <v>85</v>
      </c>
      <c r="AM1035" t="s">
        <v>85</v>
      </c>
      <c r="AN1035" t="s">
        <v>85</v>
      </c>
      <c r="AO1035" t="s">
        <v>85</v>
      </c>
      <c r="AP1035" t="s">
        <v>85</v>
      </c>
      <c r="AQ1035" t="s">
        <v>85</v>
      </c>
      <c r="AR1035" t="s">
        <v>191</v>
      </c>
      <c r="AS1035" s="20">
        <v>45180</v>
      </c>
      <c r="AT1035" s="16">
        <v>45181</v>
      </c>
      <c r="AU1035" t="s">
        <v>68</v>
      </c>
    </row>
    <row r="1036" spans="1:47" x14ac:dyDescent="0.25">
      <c r="A1036" s="16">
        <v>45202.917638888888</v>
      </c>
      <c r="B1036">
        <v>28555274</v>
      </c>
      <c r="C1036" t="s">
        <v>10071</v>
      </c>
      <c r="D1036" s="17" t="s">
        <v>7945</v>
      </c>
      <c r="E1036" t="s">
        <v>10072</v>
      </c>
      <c r="F1036" t="s">
        <v>50</v>
      </c>
      <c r="G1036" t="s">
        <v>51</v>
      </c>
      <c r="H1036" t="s">
        <v>10073</v>
      </c>
      <c r="I1036" t="s">
        <v>10074</v>
      </c>
      <c r="J1036" s="16" t="s">
        <v>6771</v>
      </c>
      <c r="K1036" s="16" t="s">
        <v>1284</v>
      </c>
      <c r="L1036" t="s">
        <v>56</v>
      </c>
      <c r="M1036" t="s">
        <v>10075</v>
      </c>
      <c r="N1036" t="s">
        <v>221</v>
      </c>
      <c r="O1036" t="s">
        <v>10076</v>
      </c>
      <c r="P1036" t="s">
        <v>10077</v>
      </c>
      <c r="Q1036" t="s">
        <v>10078</v>
      </c>
      <c r="R1036" t="s">
        <v>62</v>
      </c>
      <c r="S1036" t="s">
        <v>177</v>
      </c>
      <c r="T1036" t="s">
        <v>64</v>
      </c>
      <c r="U1036" s="18"/>
      <c r="V1036" s="19"/>
      <c r="W1036" s="17" t="s">
        <v>66</v>
      </c>
      <c r="X1036" s="20">
        <v>44972</v>
      </c>
      <c r="Y1036" s="16">
        <v>45058</v>
      </c>
      <c r="Z1036" s="16">
        <v>45148</v>
      </c>
      <c r="AA1036" s="16">
        <v>45180</v>
      </c>
      <c r="AB1036" s="16">
        <v>45181</v>
      </c>
      <c r="AC1036" s="21" t="s">
        <v>66</v>
      </c>
      <c r="AD1036" t="s">
        <v>85</v>
      </c>
      <c r="AE1036" t="s">
        <v>85</v>
      </c>
      <c r="AF1036" t="s">
        <v>85</v>
      </c>
      <c r="AG1036" t="s">
        <v>85</v>
      </c>
      <c r="AH1036" t="s">
        <v>85</v>
      </c>
      <c r="AI1036" t="s">
        <v>85</v>
      </c>
      <c r="AJ1036" t="s">
        <v>85</v>
      </c>
      <c r="AK1036" t="s">
        <v>85</v>
      </c>
      <c r="AL1036" t="s">
        <v>85</v>
      </c>
      <c r="AM1036" t="s">
        <v>85</v>
      </c>
      <c r="AN1036" t="s">
        <v>85</v>
      </c>
      <c r="AO1036" t="s">
        <v>85</v>
      </c>
      <c r="AP1036" t="s">
        <v>85</v>
      </c>
      <c r="AQ1036" t="s">
        <v>85</v>
      </c>
      <c r="AR1036" t="s">
        <v>191</v>
      </c>
      <c r="AS1036" s="20">
        <v>45180</v>
      </c>
      <c r="AT1036" s="16">
        <v>45181</v>
      </c>
      <c r="AU1036" t="s">
        <v>68</v>
      </c>
    </row>
    <row r="1037" spans="1:47" x14ac:dyDescent="0.25">
      <c r="A1037" s="16">
        <v>45202.974074074074</v>
      </c>
      <c r="B1037">
        <v>1110445806</v>
      </c>
      <c r="C1037" t="s">
        <v>10079</v>
      </c>
      <c r="D1037" s="17" t="s">
        <v>10080</v>
      </c>
      <c r="E1037" t="s">
        <v>10081</v>
      </c>
      <c r="F1037" t="s">
        <v>89</v>
      </c>
      <c r="G1037" t="s">
        <v>10082</v>
      </c>
      <c r="H1037" t="s">
        <v>10083</v>
      </c>
      <c r="I1037" t="s">
        <v>10084</v>
      </c>
      <c r="J1037" s="16" t="s">
        <v>3223</v>
      </c>
      <c r="K1037" s="16" t="s">
        <v>3224</v>
      </c>
      <c r="L1037" t="s">
        <v>10085</v>
      </c>
      <c r="M1037" t="s">
        <v>10086</v>
      </c>
      <c r="N1037" t="s">
        <v>10087</v>
      </c>
      <c r="O1037" t="s">
        <v>10088</v>
      </c>
      <c r="P1037" t="s">
        <v>10089</v>
      </c>
      <c r="Q1037" t="s">
        <v>10090</v>
      </c>
      <c r="R1037" t="s">
        <v>146</v>
      </c>
      <c r="S1037" t="s">
        <v>668</v>
      </c>
      <c r="T1037" t="s">
        <v>64</v>
      </c>
      <c r="U1037" s="18"/>
      <c r="V1037" s="19"/>
      <c r="W1037" s="17" t="s">
        <v>66</v>
      </c>
      <c r="X1037" s="20">
        <v>45216</v>
      </c>
      <c r="Y1037" s="16" t="s">
        <v>66</v>
      </c>
      <c r="Z1037" s="16" t="s">
        <v>66</v>
      </c>
      <c r="AA1037" s="16" t="s">
        <v>66</v>
      </c>
      <c r="AB1037" s="16" t="s">
        <v>66</v>
      </c>
      <c r="AC1037" s="21" t="s">
        <v>66</v>
      </c>
      <c r="AD1037" t="s">
        <v>131</v>
      </c>
      <c r="AE1037" t="s">
        <v>66</v>
      </c>
      <c r="AF1037" t="s">
        <v>66</v>
      </c>
      <c r="AG1037" t="s">
        <v>66</v>
      </c>
      <c r="AH1037" t="s">
        <v>66</v>
      </c>
      <c r="AI1037" t="s">
        <v>66</v>
      </c>
      <c r="AJ1037" t="s">
        <v>66</v>
      </c>
      <c r="AK1037" t="s">
        <v>66</v>
      </c>
      <c r="AL1037" t="s">
        <v>66</v>
      </c>
      <c r="AM1037" t="s">
        <v>66</v>
      </c>
      <c r="AN1037" t="s">
        <v>131</v>
      </c>
      <c r="AO1037" t="s">
        <v>66</v>
      </c>
      <c r="AP1037" t="s">
        <v>66</v>
      </c>
      <c r="AQ1037" t="s">
        <v>66</v>
      </c>
      <c r="AR1037" t="s">
        <v>66</v>
      </c>
      <c r="AS1037" s="20" t="s">
        <v>66</v>
      </c>
      <c r="AT1037" s="16" t="s">
        <v>66</v>
      </c>
      <c r="AU1037" t="s">
        <v>68</v>
      </c>
    </row>
    <row r="1038" spans="1:47" x14ac:dyDescent="0.25">
      <c r="A1038" s="16">
        <v>45202.974733796298</v>
      </c>
      <c r="B1038">
        <v>1109841792</v>
      </c>
      <c r="C1038" t="s">
        <v>10091</v>
      </c>
      <c r="D1038" s="17" t="s">
        <v>301</v>
      </c>
      <c r="E1038" t="s">
        <v>10092</v>
      </c>
      <c r="F1038" t="s">
        <v>89</v>
      </c>
      <c r="G1038" t="s">
        <v>4722</v>
      </c>
      <c r="H1038" t="s">
        <v>10093</v>
      </c>
      <c r="I1038" t="s">
        <v>8000</v>
      </c>
      <c r="J1038" s="16" t="s">
        <v>327</v>
      </c>
      <c r="K1038" s="16" t="s">
        <v>6772</v>
      </c>
      <c r="L1038" t="s">
        <v>307</v>
      </c>
      <c r="M1038" t="s">
        <v>10094</v>
      </c>
      <c r="N1038" t="s">
        <v>341</v>
      </c>
      <c r="O1038" t="s">
        <v>9926</v>
      </c>
      <c r="P1038" t="s">
        <v>7975</v>
      </c>
      <c r="Q1038" t="s">
        <v>7994</v>
      </c>
      <c r="R1038" t="s">
        <v>146</v>
      </c>
      <c r="S1038" t="s">
        <v>130</v>
      </c>
      <c r="T1038" t="s">
        <v>64</v>
      </c>
      <c r="U1038" s="18"/>
      <c r="V1038" s="19"/>
      <c r="W1038" s="17" t="s">
        <v>66</v>
      </c>
      <c r="X1038" s="20">
        <v>45202</v>
      </c>
      <c r="Y1038" s="16">
        <v>44988</v>
      </c>
      <c r="Z1038" s="16">
        <v>45153</v>
      </c>
      <c r="AA1038" s="16">
        <v>45207</v>
      </c>
      <c r="AB1038" s="16" t="s">
        <v>66</v>
      </c>
      <c r="AC1038" s="21" t="s">
        <v>66</v>
      </c>
      <c r="AD1038" t="s">
        <v>131</v>
      </c>
      <c r="AE1038" t="s">
        <v>131</v>
      </c>
      <c r="AF1038" t="s">
        <v>131</v>
      </c>
      <c r="AG1038" t="s">
        <v>66</v>
      </c>
      <c r="AH1038" t="s">
        <v>131</v>
      </c>
      <c r="AI1038" t="s">
        <v>131</v>
      </c>
      <c r="AJ1038" t="s">
        <v>131</v>
      </c>
      <c r="AK1038" t="s">
        <v>131</v>
      </c>
      <c r="AL1038" t="s">
        <v>131</v>
      </c>
      <c r="AM1038" t="s">
        <v>131</v>
      </c>
      <c r="AN1038" t="s">
        <v>131</v>
      </c>
      <c r="AO1038" t="s">
        <v>103</v>
      </c>
      <c r="AP1038" t="s">
        <v>131</v>
      </c>
      <c r="AQ1038" t="s">
        <v>131</v>
      </c>
      <c r="AR1038" t="s">
        <v>66</v>
      </c>
      <c r="AS1038" s="20" t="s">
        <v>66</v>
      </c>
      <c r="AT1038" s="16" t="s">
        <v>66</v>
      </c>
      <c r="AU1038" t="s">
        <v>68</v>
      </c>
    </row>
    <row r="1039" spans="1:47" x14ac:dyDescent="0.25">
      <c r="A1039" s="16">
        <v>45202.983240740738</v>
      </c>
      <c r="B1039">
        <v>65789753</v>
      </c>
      <c r="C1039" t="s">
        <v>10095</v>
      </c>
      <c r="D1039" s="17" t="s">
        <v>301</v>
      </c>
      <c r="E1039" t="s">
        <v>10096</v>
      </c>
      <c r="F1039" t="s">
        <v>89</v>
      </c>
      <c r="G1039" t="s">
        <v>10097</v>
      </c>
      <c r="H1039" t="s">
        <v>10098</v>
      </c>
      <c r="I1039" t="s">
        <v>10099</v>
      </c>
      <c r="J1039" s="16" t="s">
        <v>327</v>
      </c>
      <c r="K1039" s="16" t="s">
        <v>6772</v>
      </c>
      <c r="L1039" t="s">
        <v>307</v>
      </c>
      <c r="M1039" t="s">
        <v>7973</v>
      </c>
      <c r="N1039" t="s">
        <v>10100</v>
      </c>
      <c r="O1039" t="s">
        <v>8001</v>
      </c>
      <c r="P1039" t="s">
        <v>7975</v>
      </c>
      <c r="Q1039" t="s">
        <v>10101</v>
      </c>
      <c r="R1039" t="s">
        <v>62</v>
      </c>
      <c r="S1039" t="s">
        <v>130</v>
      </c>
      <c r="T1039" t="s">
        <v>64</v>
      </c>
      <c r="U1039" s="18"/>
      <c r="V1039" s="19"/>
      <c r="W1039" s="17" t="s">
        <v>66</v>
      </c>
      <c r="X1039" s="20">
        <v>45183</v>
      </c>
      <c r="Y1039" s="16">
        <v>44988</v>
      </c>
      <c r="Z1039" s="16">
        <v>45153</v>
      </c>
      <c r="AA1039" s="16">
        <v>45207</v>
      </c>
      <c r="AB1039" s="16" t="s">
        <v>66</v>
      </c>
      <c r="AC1039" s="21" t="s">
        <v>66</v>
      </c>
      <c r="AD1039" t="s">
        <v>131</v>
      </c>
      <c r="AE1039" t="s">
        <v>131</v>
      </c>
      <c r="AF1039" t="s">
        <v>131</v>
      </c>
      <c r="AG1039" t="s">
        <v>66</v>
      </c>
      <c r="AH1039" t="s">
        <v>131</v>
      </c>
      <c r="AI1039" t="s">
        <v>131</v>
      </c>
      <c r="AJ1039" t="s">
        <v>131</v>
      </c>
      <c r="AK1039" t="s">
        <v>131</v>
      </c>
      <c r="AL1039" t="s">
        <v>131</v>
      </c>
      <c r="AM1039" t="s">
        <v>131</v>
      </c>
      <c r="AN1039" t="s">
        <v>131</v>
      </c>
      <c r="AO1039" t="s">
        <v>103</v>
      </c>
      <c r="AP1039" t="s">
        <v>131</v>
      </c>
      <c r="AQ1039" t="s">
        <v>131</v>
      </c>
      <c r="AR1039" t="s">
        <v>66</v>
      </c>
      <c r="AS1039" s="20" t="s">
        <v>66</v>
      </c>
      <c r="AT1039" s="16" t="s">
        <v>66</v>
      </c>
      <c r="AU1039" t="s">
        <v>68</v>
      </c>
    </row>
    <row r="1040" spans="1:47" x14ac:dyDescent="0.25">
      <c r="A1040" s="16">
        <v>45203.041631944441</v>
      </c>
      <c r="B1040">
        <v>1151940653</v>
      </c>
      <c r="C1040" t="s">
        <v>10102</v>
      </c>
      <c r="D1040" s="17" t="s">
        <v>6072</v>
      </c>
      <c r="E1040" t="s">
        <v>10103</v>
      </c>
      <c r="F1040" t="s">
        <v>89</v>
      </c>
      <c r="G1040" t="s">
        <v>10104</v>
      </c>
      <c r="H1040" t="s">
        <v>10105</v>
      </c>
      <c r="I1040" t="s">
        <v>10106</v>
      </c>
      <c r="J1040" s="16" t="s">
        <v>2009</v>
      </c>
      <c r="K1040" s="16" t="s">
        <v>7472</v>
      </c>
      <c r="L1040" t="s">
        <v>10107</v>
      </c>
      <c r="M1040" t="s">
        <v>10108</v>
      </c>
      <c r="N1040" t="s">
        <v>241</v>
      </c>
      <c r="O1040" t="s">
        <v>10109</v>
      </c>
      <c r="P1040" t="s">
        <v>10110</v>
      </c>
      <c r="Q1040" t="s">
        <v>10111</v>
      </c>
      <c r="R1040" t="s">
        <v>146</v>
      </c>
      <c r="S1040" t="s">
        <v>487</v>
      </c>
      <c r="T1040" t="s">
        <v>64</v>
      </c>
      <c r="U1040" s="18"/>
      <c r="V1040" s="19"/>
      <c r="W1040" s="17" t="s">
        <v>608</v>
      </c>
      <c r="X1040" s="20">
        <v>45169</v>
      </c>
      <c r="Y1040" s="16">
        <v>45204</v>
      </c>
      <c r="Z1040" s="16">
        <v>45204</v>
      </c>
      <c r="AA1040" s="16">
        <v>45204</v>
      </c>
      <c r="AB1040" s="16">
        <v>45205</v>
      </c>
      <c r="AC1040" s="21" t="s">
        <v>66</v>
      </c>
      <c r="AD1040" t="s">
        <v>85</v>
      </c>
      <c r="AE1040" t="s">
        <v>85</v>
      </c>
      <c r="AF1040" t="s">
        <v>85</v>
      </c>
      <c r="AG1040" t="s">
        <v>103</v>
      </c>
      <c r="AH1040" t="s">
        <v>85</v>
      </c>
      <c r="AI1040" t="s">
        <v>85</v>
      </c>
      <c r="AJ1040" t="s">
        <v>85</v>
      </c>
      <c r="AK1040" t="s">
        <v>1269</v>
      </c>
      <c r="AL1040" t="s">
        <v>85</v>
      </c>
      <c r="AM1040" t="s">
        <v>85</v>
      </c>
      <c r="AN1040" t="s">
        <v>85</v>
      </c>
      <c r="AO1040" t="s">
        <v>103</v>
      </c>
      <c r="AP1040" t="s">
        <v>85</v>
      </c>
      <c r="AQ1040" t="s">
        <v>85</v>
      </c>
      <c r="AR1040" t="s">
        <v>191</v>
      </c>
      <c r="AS1040" s="20">
        <v>45204</v>
      </c>
      <c r="AT1040" s="16">
        <v>45204</v>
      </c>
      <c r="AU1040" t="s">
        <v>610</v>
      </c>
    </row>
    <row r="1041" spans="1:47" x14ac:dyDescent="0.25">
      <c r="A1041" s="16">
        <v>45203.121793981481</v>
      </c>
      <c r="B1041">
        <v>1110464288</v>
      </c>
      <c r="C1041" t="s">
        <v>10112</v>
      </c>
      <c r="D1041" s="17" t="s">
        <v>10113</v>
      </c>
      <c r="E1041" t="s">
        <v>10114</v>
      </c>
      <c r="F1041" t="s">
        <v>89</v>
      </c>
      <c r="G1041" t="s">
        <v>135</v>
      </c>
      <c r="H1041" t="s">
        <v>10115</v>
      </c>
      <c r="I1041" t="s">
        <v>10116</v>
      </c>
      <c r="J1041" s="16" t="s">
        <v>880</v>
      </c>
      <c r="K1041" s="16" t="s">
        <v>4464</v>
      </c>
      <c r="L1041" t="s">
        <v>10117</v>
      </c>
      <c r="M1041" t="s">
        <v>10118</v>
      </c>
      <c r="N1041" t="s">
        <v>221</v>
      </c>
      <c r="O1041" t="s">
        <v>10119</v>
      </c>
      <c r="P1041" t="s">
        <v>10120</v>
      </c>
      <c r="Q1041" t="s">
        <v>10121</v>
      </c>
      <c r="R1041" t="s">
        <v>430</v>
      </c>
      <c r="S1041" t="s">
        <v>147</v>
      </c>
      <c r="T1041" t="s">
        <v>64</v>
      </c>
      <c r="U1041" s="18"/>
      <c r="V1041" s="19"/>
      <c r="W1041" s="17" t="s">
        <v>10122</v>
      </c>
      <c r="X1041" s="20">
        <v>45219</v>
      </c>
      <c r="Y1041" s="16" t="s">
        <v>66</v>
      </c>
      <c r="Z1041" s="16" t="s">
        <v>66</v>
      </c>
      <c r="AA1041" s="16" t="s">
        <v>66</v>
      </c>
      <c r="AB1041" s="16" t="s">
        <v>66</v>
      </c>
      <c r="AC1041" s="21" t="s">
        <v>66</v>
      </c>
      <c r="AD1041" t="s">
        <v>67</v>
      </c>
      <c r="AE1041" t="s">
        <v>67</v>
      </c>
      <c r="AF1041" t="s">
        <v>67</v>
      </c>
      <c r="AG1041" t="s">
        <v>103</v>
      </c>
      <c r="AH1041" t="s">
        <v>67</v>
      </c>
      <c r="AI1041" t="s">
        <v>459</v>
      </c>
      <c r="AJ1041" t="s">
        <v>459</v>
      </c>
      <c r="AK1041" t="s">
        <v>459</v>
      </c>
      <c r="AL1041" t="s">
        <v>459</v>
      </c>
      <c r="AM1041" t="s">
        <v>103</v>
      </c>
      <c r="AN1041" t="s">
        <v>67</v>
      </c>
      <c r="AO1041" t="s">
        <v>103</v>
      </c>
      <c r="AP1041" t="s">
        <v>459</v>
      </c>
      <c r="AQ1041" t="s">
        <v>459</v>
      </c>
      <c r="AR1041" t="s">
        <v>104</v>
      </c>
      <c r="AS1041" s="20" t="s">
        <v>66</v>
      </c>
      <c r="AT1041" s="16" t="s">
        <v>66</v>
      </c>
      <c r="AU1041" t="s">
        <v>68</v>
      </c>
    </row>
    <row r="1042" spans="1:47" x14ac:dyDescent="0.25">
      <c r="A1042" s="16">
        <v>45203.604444444441</v>
      </c>
      <c r="B1042">
        <v>1107008691</v>
      </c>
      <c r="C1042" t="s">
        <v>10123</v>
      </c>
      <c r="D1042" s="17" t="s">
        <v>492</v>
      </c>
      <c r="E1042" t="s">
        <v>10124</v>
      </c>
      <c r="F1042" t="s">
        <v>50</v>
      </c>
      <c r="G1042" t="s">
        <v>2202</v>
      </c>
      <c r="H1042" t="s">
        <v>10125</v>
      </c>
      <c r="I1042" t="s">
        <v>10126</v>
      </c>
      <c r="J1042" s="16" t="s">
        <v>497</v>
      </c>
      <c r="K1042" s="16" t="s">
        <v>2860</v>
      </c>
      <c r="L1042" t="s">
        <v>10127</v>
      </c>
      <c r="M1042" t="s">
        <v>10128</v>
      </c>
      <c r="N1042" t="s">
        <v>2811</v>
      </c>
      <c r="O1042" t="s">
        <v>10129</v>
      </c>
      <c r="P1042" t="s">
        <v>10130</v>
      </c>
      <c r="Q1042" t="s">
        <v>10131</v>
      </c>
      <c r="R1042" t="s">
        <v>146</v>
      </c>
      <c r="S1042" t="s">
        <v>504</v>
      </c>
      <c r="T1042" t="s">
        <v>64</v>
      </c>
      <c r="U1042" s="18"/>
      <c r="V1042" s="19"/>
      <c r="W1042" s="17" t="s">
        <v>66</v>
      </c>
      <c r="X1042" s="20">
        <v>45203</v>
      </c>
      <c r="Y1042" s="16">
        <v>45233</v>
      </c>
      <c r="Z1042" s="16" t="s">
        <v>66</v>
      </c>
      <c r="AA1042" s="16" t="s">
        <v>66</v>
      </c>
      <c r="AB1042" s="16" t="s">
        <v>66</v>
      </c>
      <c r="AC1042" s="21" t="s">
        <v>10132</v>
      </c>
      <c r="AD1042" t="s">
        <v>131</v>
      </c>
      <c r="AE1042" t="s">
        <v>131</v>
      </c>
      <c r="AF1042" t="s">
        <v>131</v>
      </c>
      <c r="AG1042" t="s">
        <v>66</v>
      </c>
      <c r="AH1042" t="s">
        <v>131</v>
      </c>
      <c r="AI1042" t="s">
        <v>131</v>
      </c>
      <c r="AJ1042" t="s">
        <v>66</v>
      </c>
      <c r="AK1042" t="s">
        <v>66</v>
      </c>
      <c r="AL1042" t="s">
        <v>66</v>
      </c>
      <c r="AM1042" t="s">
        <v>66</v>
      </c>
      <c r="AN1042" t="s">
        <v>131</v>
      </c>
      <c r="AO1042" t="s">
        <v>66</v>
      </c>
      <c r="AP1042" t="s">
        <v>66</v>
      </c>
      <c r="AQ1042" t="s">
        <v>66</v>
      </c>
      <c r="AR1042" t="s">
        <v>104</v>
      </c>
      <c r="AS1042" s="20" t="s">
        <v>66</v>
      </c>
      <c r="AT1042" s="16" t="s">
        <v>66</v>
      </c>
      <c r="AU1042" t="s">
        <v>68</v>
      </c>
    </row>
    <row r="1043" spans="1:47" x14ac:dyDescent="0.25">
      <c r="A1043" s="16">
        <v>45203.628252314818</v>
      </c>
      <c r="B1043">
        <v>1110536108</v>
      </c>
      <c r="C1043" t="s">
        <v>10133</v>
      </c>
      <c r="D1043" s="17" t="s">
        <v>10134</v>
      </c>
      <c r="E1043" t="s">
        <v>10135</v>
      </c>
      <c r="F1043" t="s">
        <v>89</v>
      </c>
      <c r="G1043" t="s">
        <v>10136</v>
      </c>
      <c r="H1043" t="s">
        <v>10137</v>
      </c>
      <c r="I1043" t="s">
        <v>10138</v>
      </c>
      <c r="J1043" s="16" t="s">
        <v>153</v>
      </c>
      <c r="K1043" s="16" t="s">
        <v>10139</v>
      </c>
      <c r="L1043" t="s">
        <v>10140</v>
      </c>
      <c r="M1043" t="s">
        <v>10141</v>
      </c>
      <c r="N1043" t="s">
        <v>1036</v>
      </c>
      <c r="O1043" t="s">
        <v>10142</v>
      </c>
      <c r="P1043" t="s">
        <v>10143</v>
      </c>
      <c r="Q1043" t="s">
        <v>10144</v>
      </c>
      <c r="R1043" t="s">
        <v>101</v>
      </c>
      <c r="S1043" t="s">
        <v>487</v>
      </c>
      <c r="T1043" t="s">
        <v>64</v>
      </c>
      <c r="U1043" s="18"/>
      <c r="V1043" s="19"/>
      <c r="W1043" s="17" t="s">
        <v>608</v>
      </c>
      <c r="X1043" s="20">
        <v>45120</v>
      </c>
      <c r="Y1043" s="16">
        <v>45208</v>
      </c>
      <c r="Z1043" s="16">
        <v>45208</v>
      </c>
      <c r="AA1043" s="16">
        <v>45208</v>
      </c>
      <c r="AB1043" s="16">
        <v>45209</v>
      </c>
      <c r="AC1043" s="21" t="s">
        <v>66</v>
      </c>
      <c r="AD1043" t="s">
        <v>85</v>
      </c>
      <c r="AE1043" t="s">
        <v>85</v>
      </c>
      <c r="AF1043" t="s">
        <v>85</v>
      </c>
      <c r="AG1043" t="s">
        <v>85</v>
      </c>
      <c r="AH1043" t="s">
        <v>85</v>
      </c>
      <c r="AI1043" t="s">
        <v>85</v>
      </c>
      <c r="AJ1043" t="s">
        <v>85</v>
      </c>
      <c r="AK1043" t="s">
        <v>85</v>
      </c>
      <c r="AL1043" t="s">
        <v>85</v>
      </c>
      <c r="AM1043" t="s">
        <v>85</v>
      </c>
      <c r="AN1043" t="s">
        <v>85</v>
      </c>
      <c r="AO1043" t="s">
        <v>103</v>
      </c>
      <c r="AP1043" t="s">
        <v>85</v>
      </c>
      <c r="AQ1043" t="s">
        <v>85</v>
      </c>
      <c r="AR1043" t="s">
        <v>191</v>
      </c>
      <c r="AS1043" s="20">
        <v>45208</v>
      </c>
      <c r="AT1043" s="16">
        <v>45208</v>
      </c>
      <c r="AU1043" t="s">
        <v>610</v>
      </c>
    </row>
    <row r="1044" spans="1:47" x14ac:dyDescent="0.25">
      <c r="A1044" s="16">
        <v>45203.653749999998</v>
      </c>
      <c r="B1044">
        <v>1102815958</v>
      </c>
      <c r="C1044" t="s">
        <v>10145</v>
      </c>
      <c r="D1044" s="17" t="s">
        <v>9134</v>
      </c>
      <c r="E1044" t="s">
        <v>10146</v>
      </c>
      <c r="F1044" t="s">
        <v>50</v>
      </c>
      <c r="G1044" t="s">
        <v>10147</v>
      </c>
      <c r="H1044" t="s">
        <v>10148</v>
      </c>
      <c r="I1044" t="s">
        <v>10149</v>
      </c>
      <c r="J1044" s="16" t="s">
        <v>2808</v>
      </c>
      <c r="K1044" s="16" t="s">
        <v>892</v>
      </c>
      <c r="L1044" t="s">
        <v>10150</v>
      </c>
      <c r="M1044" t="s">
        <v>10151</v>
      </c>
      <c r="N1044" t="s">
        <v>10152</v>
      </c>
      <c r="O1044" t="s">
        <v>10153</v>
      </c>
      <c r="P1044" t="s">
        <v>10154</v>
      </c>
      <c r="Q1044" t="s">
        <v>10155</v>
      </c>
      <c r="R1044" t="s">
        <v>62</v>
      </c>
      <c r="S1044" t="s">
        <v>3216</v>
      </c>
      <c r="T1044" t="s">
        <v>64</v>
      </c>
      <c r="U1044" s="18"/>
      <c r="V1044" s="19"/>
      <c r="W1044" s="17" t="s">
        <v>66</v>
      </c>
      <c r="X1044" s="20">
        <v>45082</v>
      </c>
      <c r="Y1044" s="16">
        <v>45149</v>
      </c>
      <c r="Z1044" s="16">
        <v>45240</v>
      </c>
      <c r="AA1044" s="16">
        <v>45246</v>
      </c>
      <c r="AB1044" s="16">
        <v>45260</v>
      </c>
      <c r="AC1044" s="21" t="s">
        <v>66</v>
      </c>
      <c r="AD1044" t="s">
        <v>67</v>
      </c>
      <c r="AE1044" t="s">
        <v>67</v>
      </c>
      <c r="AF1044" t="s">
        <v>67</v>
      </c>
      <c r="AG1044" t="s">
        <v>67</v>
      </c>
      <c r="AH1044" t="s">
        <v>67</v>
      </c>
      <c r="AI1044" t="s">
        <v>67</v>
      </c>
      <c r="AJ1044" t="s">
        <v>67</v>
      </c>
      <c r="AK1044" t="s">
        <v>67</v>
      </c>
      <c r="AL1044" t="s">
        <v>67</v>
      </c>
      <c r="AM1044" t="s">
        <v>67</v>
      </c>
      <c r="AN1044" t="s">
        <v>67</v>
      </c>
      <c r="AO1044" t="s">
        <v>67</v>
      </c>
      <c r="AP1044" t="s">
        <v>67</v>
      </c>
      <c r="AQ1044" t="s">
        <v>67</v>
      </c>
      <c r="AR1044" t="s">
        <v>191</v>
      </c>
      <c r="AS1044" s="20">
        <v>45256</v>
      </c>
      <c r="AT1044" s="16">
        <v>45260</v>
      </c>
      <c r="AU1044" t="s">
        <v>68</v>
      </c>
    </row>
    <row r="1045" spans="1:47" x14ac:dyDescent="0.25">
      <c r="A1045" s="16">
        <v>45203.670370370368</v>
      </c>
      <c r="B1045">
        <v>1110593913</v>
      </c>
      <c r="C1045" t="s">
        <v>10156</v>
      </c>
      <c r="D1045" s="17" t="s">
        <v>621</v>
      </c>
      <c r="E1045" t="s">
        <v>10157</v>
      </c>
      <c r="F1045" t="s">
        <v>50</v>
      </c>
      <c r="G1045" t="s">
        <v>2356</v>
      </c>
      <c r="H1045" t="s">
        <v>10158</v>
      </c>
      <c r="I1045" t="s">
        <v>10159</v>
      </c>
      <c r="J1045" s="16" t="s">
        <v>497</v>
      </c>
      <c r="K1045" s="16" t="s">
        <v>1877</v>
      </c>
      <c r="L1045" t="s">
        <v>3886</v>
      </c>
      <c r="M1045" t="s">
        <v>10160</v>
      </c>
      <c r="N1045" t="s">
        <v>241</v>
      </c>
      <c r="O1045" t="s">
        <v>10161</v>
      </c>
      <c r="P1045" t="s">
        <v>10162</v>
      </c>
      <c r="Q1045" t="s">
        <v>10163</v>
      </c>
      <c r="R1045" t="s">
        <v>146</v>
      </c>
      <c r="S1045" t="s">
        <v>504</v>
      </c>
      <c r="T1045" t="s">
        <v>64</v>
      </c>
      <c r="U1045" s="18"/>
      <c r="V1045" s="19"/>
      <c r="W1045" s="17" t="s">
        <v>66</v>
      </c>
      <c r="X1045" s="20">
        <v>45203</v>
      </c>
      <c r="Y1045" s="16">
        <v>45233</v>
      </c>
      <c r="Z1045" s="16" t="s">
        <v>66</v>
      </c>
      <c r="AA1045" s="16" t="s">
        <v>66</v>
      </c>
      <c r="AB1045" s="16" t="s">
        <v>66</v>
      </c>
      <c r="AC1045" s="21" t="s">
        <v>10164</v>
      </c>
      <c r="AD1045" t="s">
        <v>131</v>
      </c>
      <c r="AE1045" t="s">
        <v>131</v>
      </c>
      <c r="AF1045" t="s">
        <v>131</v>
      </c>
      <c r="AG1045" t="s">
        <v>66</v>
      </c>
      <c r="AH1045" t="s">
        <v>131</v>
      </c>
      <c r="AI1045" t="s">
        <v>131</v>
      </c>
      <c r="AJ1045" t="s">
        <v>66</v>
      </c>
      <c r="AK1045" t="s">
        <v>66</v>
      </c>
      <c r="AL1045" t="s">
        <v>66</v>
      </c>
      <c r="AM1045" t="s">
        <v>66</v>
      </c>
      <c r="AN1045" t="s">
        <v>131</v>
      </c>
      <c r="AO1045" t="s">
        <v>66</v>
      </c>
      <c r="AP1045" t="s">
        <v>66</v>
      </c>
      <c r="AQ1045" t="s">
        <v>66</v>
      </c>
      <c r="AR1045" t="s">
        <v>104</v>
      </c>
      <c r="AS1045" s="20" t="s">
        <v>66</v>
      </c>
      <c r="AT1045" s="16" t="s">
        <v>66</v>
      </c>
      <c r="AU1045" t="s">
        <v>68</v>
      </c>
    </row>
    <row r="1046" spans="1:47" x14ac:dyDescent="0.25">
      <c r="A1046" s="16">
        <v>45203.682222222225</v>
      </c>
      <c r="B1046">
        <v>1108233158</v>
      </c>
      <c r="C1046" t="s">
        <v>10165</v>
      </c>
      <c r="D1046" s="17" t="s">
        <v>10166</v>
      </c>
      <c r="E1046" t="s">
        <v>10167</v>
      </c>
      <c r="F1046" t="s">
        <v>50</v>
      </c>
      <c r="G1046" t="s">
        <v>10168</v>
      </c>
      <c r="H1046" t="s">
        <v>10169</v>
      </c>
      <c r="I1046" t="s">
        <v>10170</v>
      </c>
      <c r="J1046" s="16" t="s">
        <v>10171</v>
      </c>
      <c r="K1046" s="16" t="s">
        <v>10172</v>
      </c>
      <c r="L1046" t="s">
        <v>10173</v>
      </c>
      <c r="M1046" t="s">
        <v>10174</v>
      </c>
      <c r="N1046" t="s">
        <v>10175</v>
      </c>
      <c r="O1046" t="s">
        <v>10176</v>
      </c>
      <c r="P1046" t="s">
        <v>10177</v>
      </c>
      <c r="Q1046" t="s">
        <v>10178</v>
      </c>
      <c r="R1046" t="s">
        <v>146</v>
      </c>
      <c r="S1046" t="s">
        <v>177</v>
      </c>
      <c r="T1046" t="s">
        <v>64</v>
      </c>
      <c r="U1046" s="18"/>
      <c r="V1046" s="19"/>
      <c r="W1046" s="17" t="s">
        <v>66</v>
      </c>
      <c r="X1046" s="20">
        <v>44681</v>
      </c>
      <c r="Y1046" s="16">
        <v>44771</v>
      </c>
      <c r="Z1046" s="16">
        <v>45219</v>
      </c>
      <c r="AA1046" s="16">
        <v>45219</v>
      </c>
      <c r="AB1046" s="16">
        <v>45219</v>
      </c>
      <c r="AC1046" s="21" t="s">
        <v>66</v>
      </c>
      <c r="AD1046" t="s">
        <v>85</v>
      </c>
      <c r="AE1046" t="s">
        <v>85</v>
      </c>
      <c r="AF1046" t="s">
        <v>66</v>
      </c>
      <c r="AG1046" t="s">
        <v>66</v>
      </c>
      <c r="AH1046" t="s">
        <v>66</v>
      </c>
      <c r="AI1046" t="s">
        <v>66</v>
      </c>
      <c r="AJ1046" t="s">
        <v>85</v>
      </c>
      <c r="AK1046" t="s">
        <v>85</v>
      </c>
      <c r="AL1046" t="s">
        <v>85</v>
      </c>
      <c r="AM1046" t="s">
        <v>85</v>
      </c>
      <c r="AN1046" t="s">
        <v>85</v>
      </c>
      <c r="AO1046" t="s">
        <v>85</v>
      </c>
      <c r="AP1046" t="s">
        <v>85</v>
      </c>
      <c r="AQ1046" t="s">
        <v>85</v>
      </c>
      <c r="AR1046" t="s">
        <v>191</v>
      </c>
      <c r="AS1046" s="20">
        <v>45203</v>
      </c>
      <c r="AT1046" s="16">
        <v>45219</v>
      </c>
      <c r="AU1046" t="s">
        <v>68</v>
      </c>
    </row>
    <row r="1047" spans="1:47" x14ac:dyDescent="0.25">
      <c r="A1047" s="16">
        <v>45203.68677083333</v>
      </c>
      <c r="B1047">
        <v>1193520097</v>
      </c>
      <c r="C1047" t="s">
        <v>10179</v>
      </c>
      <c r="D1047" s="17" t="s">
        <v>9180</v>
      </c>
      <c r="E1047" t="s">
        <v>10180</v>
      </c>
      <c r="F1047" t="s">
        <v>50</v>
      </c>
      <c r="G1047" t="s">
        <v>10181</v>
      </c>
      <c r="H1047" t="s">
        <v>10182</v>
      </c>
      <c r="I1047" t="s">
        <v>10183</v>
      </c>
      <c r="J1047" s="16" t="s">
        <v>2022</v>
      </c>
      <c r="K1047" s="16" t="s">
        <v>5801</v>
      </c>
      <c r="L1047" t="s">
        <v>10184</v>
      </c>
      <c r="M1047" t="s">
        <v>10185</v>
      </c>
      <c r="N1047" t="s">
        <v>241</v>
      </c>
      <c r="O1047" t="s">
        <v>10186</v>
      </c>
      <c r="P1047" t="s">
        <v>10187</v>
      </c>
      <c r="Q1047" t="s">
        <v>10188</v>
      </c>
      <c r="R1047" t="s">
        <v>146</v>
      </c>
      <c r="S1047" t="s">
        <v>4978</v>
      </c>
      <c r="T1047" t="s">
        <v>64</v>
      </c>
      <c r="U1047" s="18"/>
      <c r="V1047" s="19"/>
      <c r="W1047" s="17" t="s">
        <v>66</v>
      </c>
      <c r="X1047" s="20">
        <v>45026</v>
      </c>
      <c r="Y1047" s="16" t="s">
        <v>66</v>
      </c>
      <c r="Z1047" s="16" t="s">
        <v>66</v>
      </c>
      <c r="AA1047" s="16" t="s">
        <v>66</v>
      </c>
      <c r="AB1047" s="16" t="s">
        <v>66</v>
      </c>
      <c r="AC1047" s="21" t="s">
        <v>66</v>
      </c>
      <c r="AD1047" t="s">
        <v>66</v>
      </c>
      <c r="AE1047" t="s">
        <v>66</v>
      </c>
      <c r="AF1047" t="s">
        <v>66</v>
      </c>
      <c r="AG1047" t="s">
        <v>66</v>
      </c>
      <c r="AH1047" t="s">
        <v>66</v>
      </c>
      <c r="AI1047" t="s">
        <v>66</v>
      </c>
      <c r="AJ1047" t="s">
        <v>66</v>
      </c>
      <c r="AK1047" t="s">
        <v>66</v>
      </c>
      <c r="AL1047" t="s">
        <v>66</v>
      </c>
      <c r="AM1047" t="s">
        <v>66</v>
      </c>
      <c r="AN1047" t="s">
        <v>66</v>
      </c>
      <c r="AO1047" t="s">
        <v>66</v>
      </c>
      <c r="AP1047" t="s">
        <v>66</v>
      </c>
      <c r="AQ1047" t="s">
        <v>66</v>
      </c>
      <c r="AR1047" t="s">
        <v>66</v>
      </c>
      <c r="AS1047" s="20" t="s">
        <v>66</v>
      </c>
      <c r="AT1047" s="16" t="s">
        <v>66</v>
      </c>
      <c r="AU1047" t="s">
        <v>68</v>
      </c>
    </row>
    <row r="1048" spans="1:47" x14ac:dyDescent="0.25">
      <c r="A1048" s="16">
        <v>45203.723912037036</v>
      </c>
      <c r="B1048">
        <v>80874165</v>
      </c>
      <c r="C1048" t="s">
        <v>10189</v>
      </c>
      <c r="D1048" s="17" t="s">
        <v>8774</v>
      </c>
      <c r="E1048" t="s">
        <v>10190</v>
      </c>
      <c r="F1048" t="s">
        <v>50</v>
      </c>
      <c r="G1048" t="s">
        <v>3014</v>
      </c>
      <c r="H1048" t="s">
        <v>10191</v>
      </c>
      <c r="I1048" t="s">
        <v>10192</v>
      </c>
      <c r="J1048" s="16" t="s">
        <v>1204</v>
      </c>
      <c r="K1048" s="16" t="s">
        <v>5490</v>
      </c>
      <c r="L1048" t="s">
        <v>8778</v>
      </c>
      <c r="M1048" t="s">
        <v>10193</v>
      </c>
      <c r="N1048" t="s">
        <v>79</v>
      </c>
      <c r="O1048" t="s">
        <v>10194</v>
      </c>
      <c r="P1048" t="s">
        <v>10195</v>
      </c>
      <c r="Q1048" t="s">
        <v>10196</v>
      </c>
      <c r="R1048" t="s">
        <v>146</v>
      </c>
      <c r="S1048" t="s">
        <v>682</v>
      </c>
      <c r="T1048" t="s">
        <v>64</v>
      </c>
      <c r="U1048" s="18"/>
      <c r="V1048" s="19"/>
      <c r="W1048" s="17" t="s">
        <v>66</v>
      </c>
      <c r="X1048" s="20">
        <v>45117</v>
      </c>
      <c r="Y1048" s="16">
        <v>45203</v>
      </c>
      <c r="Z1048" s="16" t="s">
        <v>66</v>
      </c>
      <c r="AA1048" s="16" t="s">
        <v>66</v>
      </c>
      <c r="AB1048" s="16" t="s">
        <v>66</v>
      </c>
      <c r="AC1048" s="21" t="s">
        <v>66</v>
      </c>
      <c r="AD1048" t="s">
        <v>131</v>
      </c>
      <c r="AE1048" t="s">
        <v>131</v>
      </c>
      <c r="AF1048" t="s">
        <v>66</v>
      </c>
      <c r="AG1048" t="s">
        <v>66</v>
      </c>
      <c r="AH1048" t="s">
        <v>66</v>
      </c>
      <c r="AI1048" t="s">
        <v>66</v>
      </c>
      <c r="AJ1048" t="s">
        <v>66</v>
      </c>
      <c r="AK1048" t="s">
        <v>66</v>
      </c>
      <c r="AL1048" t="s">
        <v>66</v>
      </c>
      <c r="AM1048" t="s">
        <v>66</v>
      </c>
      <c r="AN1048" t="s">
        <v>66</v>
      </c>
      <c r="AO1048" t="s">
        <v>66</v>
      </c>
      <c r="AP1048" t="s">
        <v>66</v>
      </c>
      <c r="AQ1048" t="s">
        <v>66</v>
      </c>
      <c r="AR1048" t="s">
        <v>66</v>
      </c>
      <c r="AS1048" s="20" t="s">
        <v>66</v>
      </c>
      <c r="AT1048" s="16" t="s">
        <v>66</v>
      </c>
      <c r="AU1048" t="s">
        <v>68</v>
      </c>
    </row>
    <row r="1049" spans="1:47" x14ac:dyDescent="0.25">
      <c r="A1049" s="16">
        <v>45203.921840277777</v>
      </c>
      <c r="B1049">
        <v>14137955</v>
      </c>
      <c r="C1049" t="s">
        <v>10197</v>
      </c>
      <c r="D1049" s="17" t="s">
        <v>4751</v>
      </c>
      <c r="E1049" t="s">
        <v>10198</v>
      </c>
      <c r="F1049" t="s">
        <v>89</v>
      </c>
      <c r="G1049" t="s">
        <v>10199</v>
      </c>
      <c r="H1049" t="s">
        <v>10200</v>
      </c>
      <c r="I1049" t="s">
        <v>10201</v>
      </c>
      <c r="J1049" s="16" t="s">
        <v>2783</v>
      </c>
      <c r="K1049" s="16" t="s">
        <v>10202</v>
      </c>
      <c r="L1049" t="s">
        <v>10203</v>
      </c>
      <c r="M1049" t="s">
        <v>10204</v>
      </c>
      <c r="N1049" t="s">
        <v>2498</v>
      </c>
      <c r="O1049" t="s">
        <v>10205</v>
      </c>
      <c r="P1049" t="s">
        <v>10206</v>
      </c>
      <c r="Q1049" t="s">
        <v>10207</v>
      </c>
      <c r="R1049" t="s">
        <v>146</v>
      </c>
      <c r="S1049" t="s">
        <v>2199</v>
      </c>
      <c r="T1049" t="s">
        <v>64</v>
      </c>
      <c r="U1049" s="18"/>
      <c r="V1049" s="19"/>
      <c r="W1049" s="17" t="s">
        <v>66</v>
      </c>
      <c r="X1049" s="20">
        <v>45214</v>
      </c>
      <c r="Y1049" s="16">
        <v>45225</v>
      </c>
      <c r="Z1049" s="16" t="s">
        <v>66</v>
      </c>
      <c r="AA1049" s="16" t="s">
        <v>66</v>
      </c>
      <c r="AB1049" s="16" t="s">
        <v>66</v>
      </c>
      <c r="AC1049" s="21" t="s">
        <v>66</v>
      </c>
      <c r="AD1049" t="s">
        <v>131</v>
      </c>
      <c r="AE1049" t="s">
        <v>131</v>
      </c>
      <c r="AF1049" t="s">
        <v>66</v>
      </c>
      <c r="AG1049" t="s">
        <v>66</v>
      </c>
      <c r="AH1049" t="s">
        <v>66</v>
      </c>
      <c r="AI1049" t="s">
        <v>66</v>
      </c>
      <c r="AJ1049" t="s">
        <v>66</v>
      </c>
      <c r="AK1049" t="s">
        <v>66</v>
      </c>
      <c r="AL1049" t="s">
        <v>66</v>
      </c>
      <c r="AM1049" t="s">
        <v>66</v>
      </c>
      <c r="AN1049" t="s">
        <v>131</v>
      </c>
      <c r="AO1049" t="s">
        <v>66</v>
      </c>
      <c r="AP1049" t="s">
        <v>66</v>
      </c>
      <c r="AQ1049" t="s">
        <v>66</v>
      </c>
      <c r="AR1049" t="s">
        <v>104</v>
      </c>
      <c r="AS1049" s="20" t="s">
        <v>66</v>
      </c>
      <c r="AT1049" s="16" t="s">
        <v>66</v>
      </c>
      <c r="AU1049" t="s">
        <v>68</v>
      </c>
    </row>
    <row r="1050" spans="1:47" x14ac:dyDescent="0.25">
      <c r="A1050" s="16">
        <v>45203.92328703704</v>
      </c>
      <c r="B1050">
        <v>1105614018</v>
      </c>
      <c r="C1050" t="s">
        <v>10208</v>
      </c>
      <c r="D1050" s="17" t="s">
        <v>1990</v>
      </c>
      <c r="E1050" t="s">
        <v>10209</v>
      </c>
      <c r="F1050" t="s">
        <v>50</v>
      </c>
      <c r="G1050" t="s">
        <v>1992</v>
      </c>
      <c r="H1050" t="s">
        <v>10210</v>
      </c>
      <c r="I1050" t="s">
        <v>1994</v>
      </c>
      <c r="J1050" s="16" t="s">
        <v>153</v>
      </c>
      <c r="K1050" s="16" t="s">
        <v>2339</v>
      </c>
      <c r="L1050" t="s">
        <v>2160</v>
      </c>
      <c r="M1050" t="s">
        <v>1998</v>
      </c>
      <c r="N1050" t="s">
        <v>1998</v>
      </c>
      <c r="O1050" t="s">
        <v>10211</v>
      </c>
      <c r="P1050" t="s">
        <v>10212</v>
      </c>
      <c r="Q1050" t="s">
        <v>10213</v>
      </c>
      <c r="R1050" t="s">
        <v>146</v>
      </c>
      <c r="S1050" t="s">
        <v>1096</v>
      </c>
      <c r="T1050" t="s">
        <v>64</v>
      </c>
      <c r="U1050" s="18"/>
      <c r="V1050" s="19"/>
      <c r="W1050" s="17" t="s">
        <v>66</v>
      </c>
      <c r="X1050" s="20">
        <v>45066</v>
      </c>
      <c r="Y1050" s="16">
        <v>45168</v>
      </c>
      <c r="Z1050" s="16">
        <v>45168</v>
      </c>
      <c r="AA1050" s="16">
        <v>45190</v>
      </c>
      <c r="AB1050" s="16">
        <v>45238</v>
      </c>
      <c r="AC1050" s="21" t="s">
        <v>66</v>
      </c>
      <c r="AD1050" t="s">
        <v>131</v>
      </c>
      <c r="AE1050" t="s">
        <v>131</v>
      </c>
      <c r="AF1050" t="s">
        <v>609</v>
      </c>
      <c r="AG1050" t="s">
        <v>609</v>
      </c>
      <c r="AH1050" t="s">
        <v>85</v>
      </c>
      <c r="AI1050" t="s">
        <v>85</v>
      </c>
      <c r="AJ1050" t="s">
        <v>85</v>
      </c>
      <c r="AK1050" t="s">
        <v>85</v>
      </c>
      <c r="AL1050" t="s">
        <v>85</v>
      </c>
      <c r="AM1050" t="s">
        <v>131</v>
      </c>
      <c r="AN1050" t="s">
        <v>85</v>
      </c>
      <c r="AO1050" t="s">
        <v>85</v>
      </c>
      <c r="AP1050" t="s">
        <v>85</v>
      </c>
      <c r="AQ1050" t="s">
        <v>85</v>
      </c>
      <c r="AR1050" t="s">
        <v>191</v>
      </c>
      <c r="AS1050" s="20">
        <v>45222</v>
      </c>
      <c r="AT1050" s="16">
        <v>45230</v>
      </c>
      <c r="AU1050" t="s">
        <v>68</v>
      </c>
    </row>
    <row r="1051" spans="1:47" x14ac:dyDescent="0.25">
      <c r="A1051" s="16">
        <v>45203.991076388891</v>
      </c>
      <c r="B1051">
        <v>1011090590</v>
      </c>
      <c r="C1051" t="s">
        <v>10214</v>
      </c>
      <c r="D1051" s="17" t="s">
        <v>10113</v>
      </c>
      <c r="E1051" t="s">
        <v>10215</v>
      </c>
      <c r="F1051" t="s">
        <v>89</v>
      </c>
      <c r="G1051" t="s">
        <v>135</v>
      </c>
      <c r="H1051" t="s">
        <v>10216</v>
      </c>
      <c r="I1051" t="s">
        <v>10217</v>
      </c>
      <c r="J1051" s="16" t="s">
        <v>4959</v>
      </c>
      <c r="K1051" s="16" t="s">
        <v>4464</v>
      </c>
      <c r="L1051" t="s">
        <v>10218</v>
      </c>
      <c r="M1051" t="s">
        <v>10118</v>
      </c>
      <c r="N1051" t="s">
        <v>221</v>
      </c>
      <c r="O1051" t="s">
        <v>10219</v>
      </c>
      <c r="P1051" t="s">
        <v>10120</v>
      </c>
      <c r="Q1051" t="s">
        <v>10121</v>
      </c>
      <c r="R1051" t="s">
        <v>430</v>
      </c>
      <c r="S1051" t="s">
        <v>147</v>
      </c>
      <c r="T1051" t="s">
        <v>64</v>
      </c>
      <c r="U1051" s="18"/>
      <c r="V1051" s="19"/>
      <c r="W1051" s="17" t="s">
        <v>10122</v>
      </c>
      <c r="X1051" s="20">
        <v>45252</v>
      </c>
      <c r="Y1051" s="16">
        <v>45274</v>
      </c>
      <c r="Z1051" s="16">
        <v>45274</v>
      </c>
      <c r="AA1051" s="16" t="s">
        <v>66</v>
      </c>
      <c r="AB1051" s="16" t="s">
        <v>66</v>
      </c>
      <c r="AC1051" s="21" t="s">
        <v>66</v>
      </c>
      <c r="AD1051" t="s">
        <v>67</v>
      </c>
      <c r="AE1051" t="s">
        <v>67</v>
      </c>
      <c r="AF1051" t="s">
        <v>67</v>
      </c>
      <c r="AG1051" t="s">
        <v>103</v>
      </c>
      <c r="AH1051" t="s">
        <v>67</v>
      </c>
      <c r="AI1051" t="s">
        <v>459</v>
      </c>
      <c r="AJ1051" t="s">
        <v>459</v>
      </c>
      <c r="AK1051" t="s">
        <v>459</v>
      </c>
      <c r="AL1051" t="s">
        <v>459</v>
      </c>
      <c r="AM1051" t="s">
        <v>103</v>
      </c>
      <c r="AN1051" t="s">
        <v>67</v>
      </c>
      <c r="AO1051" t="s">
        <v>103</v>
      </c>
      <c r="AP1051" t="s">
        <v>459</v>
      </c>
      <c r="AQ1051" t="s">
        <v>459</v>
      </c>
      <c r="AR1051" t="s">
        <v>104</v>
      </c>
      <c r="AS1051" s="20" t="s">
        <v>66</v>
      </c>
      <c r="AT1051" s="16" t="s">
        <v>66</v>
      </c>
      <c r="AU1051" t="s">
        <v>68</v>
      </c>
    </row>
    <row r="1052" spans="1:47" x14ac:dyDescent="0.25">
      <c r="A1052" s="16">
        <v>45204.057754629626</v>
      </c>
      <c r="B1052">
        <v>1111205210</v>
      </c>
      <c r="C1052" t="s">
        <v>10220</v>
      </c>
      <c r="D1052" s="17" t="s">
        <v>2731</v>
      </c>
      <c r="E1052" t="s">
        <v>10221</v>
      </c>
      <c r="F1052" t="s">
        <v>89</v>
      </c>
      <c r="G1052" t="s">
        <v>10222</v>
      </c>
      <c r="H1052" t="s">
        <v>10223</v>
      </c>
      <c r="I1052" t="s">
        <v>10224</v>
      </c>
      <c r="J1052" s="16" t="s">
        <v>2464</v>
      </c>
      <c r="K1052" s="16" t="s">
        <v>3160</v>
      </c>
      <c r="L1052" t="s">
        <v>10225</v>
      </c>
      <c r="M1052" t="s">
        <v>10226</v>
      </c>
      <c r="N1052" t="s">
        <v>691</v>
      </c>
      <c r="O1052" t="s">
        <v>10227</v>
      </c>
      <c r="P1052" t="s">
        <v>8922</v>
      </c>
      <c r="Q1052" t="s">
        <v>8923</v>
      </c>
      <c r="R1052" t="s">
        <v>430</v>
      </c>
      <c r="S1052" t="s">
        <v>487</v>
      </c>
      <c r="T1052" t="s">
        <v>64</v>
      </c>
      <c r="U1052" s="18"/>
      <c r="V1052" s="19"/>
      <c r="W1052" s="17" t="s">
        <v>66</v>
      </c>
      <c r="X1052" s="20" t="s">
        <v>66</v>
      </c>
      <c r="Y1052" s="16">
        <v>45254</v>
      </c>
      <c r="Z1052" s="16" t="s">
        <v>66</v>
      </c>
      <c r="AA1052" s="16" t="s">
        <v>66</v>
      </c>
      <c r="AB1052" s="16" t="s">
        <v>66</v>
      </c>
      <c r="AC1052" s="21" t="s">
        <v>66</v>
      </c>
      <c r="AD1052" t="s">
        <v>66</v>
      </c>
      <c r="AE1052" t="s">
        <v>66</v>
      </c>
      <c r="AF1052" t="s">
        <v>66</v>
      </c>
      <c r="AG1052" t="s">
        <v>66</v>
      </c>
      <c r="AH1052" t="s">
        <v>66</v>
      </c>
      <c r="AI1052" t="s">
        <v>66</v>
      </c>
      <c r="AJ1052" t="s">
        <v>66</v>
      </c>
      <c r="AK1052" t="s">
        <v>66</v>
      </c>
      <c r="AL1052" t="s">
        <v>66</v>
      </c>
      <c r="AM1052" t="s">
        <v>66</v>
      </c>
      <c r="AN1052" t="s">
        <v>66</v>
      </c>
      <c r="AO1052" t="s">
        <v>66</v>
      </c>
      <c r="AP1052" t="s">
        <v>66</v>
      </c>
      <c r="AQ1052" t="s">
        <v>66</v>
      </c>
      <c r="AR1052" t="s">
        <v>66</v>
      </c>
      <c r="AS1052" s="20" t="s">
        <v>66</v>
      </c>
      <c r="AT1052" s="16" t="s">
        <v>66</v>
      </c>
      <c r="AU1052" t="s">
        <v>68</v>
      </c>
    </row>
    <row r="1053" spans="1:47" x14ac:dyDescent="0.25">
      <c r="A1053" s="16">
        <v>45204.665532407409</v>
      </c>
      <c r="B1053">
        <v>1111194150</v>
      </c>
      <c r="C1053" t="s">
        <v>10228</v>
      </c>
      <c r="D1053" s="17" t="s">
        <v>10229</v>
      </c>
      <c r="E1053" t="s">
        <v>10230</v>
      </c>
      <c r="F1053" t="s">
        <v>89</v>
      </c>
      <c r="G1053" t="s">
        <v>10231</v>
      </c>
      <c r="H1053" t="s">
        <v>10232</v>
      </c>
      <c r="I1053" t="s">
        <v>10233</v>
      </c>
      <c r="J1053" s="16" t="s">
        <v>1204</v>
      </c>
      <c r="K1053" s="16" t="s">
        <v>10234</v>
      </c>
      <c r="L1053" t="s">
        <v>10235</v>
      </c>
      <c r="M1053" t="s">
        <v>10236</v>
      </c>
      <c r="N1053" t="s">
        <v>3659</v>
      </c>
      <c r="O1053" t="s">
        <v>10237</v>
      </c>
      <c r="P1053" t="s">
        <v>10238</v>
      </c>
      <c r="Q1053" t="s">
        <v>10239</v>
      </c>
      <c r="R1053" t="s">
        <v>146</v>
      </c>
      <c r="S1053" t="s">
        <v>3216</v>
      </c>
      <c r="T1053" t="s">
        <v>64</v>
      </c>
      <c r="U1053" s="18"/>
      <c r="V1053" s="19"/>
      <c r="W1053" s="17" t="s">
        <v>66</v>
      </c>
      <c r="X1053" s="20">
        <v>45043</v>
      </c>
      <c r="Y1053" s="16">
        <v>45204</v>
      </c>
      <c r="Z1053" s="16" t="s">
        <v>66</v>
      </c>
      <c r="AA1053" s="16" t="s">
        <v>66</v>
      </c>
      <c r="AB1053" s="16" t="s">
        <v>66</v>
      </c>
      <c r="AC1053" s="21" t="s">
        <v>10240</v>
      </c>
      <c r="AD1053" t="s">
        <v>67</v>
      </c>
      <c r="AE1053" t="s">
        <v>67</v>
      </c>
      <c r="AF1053" t="s">
        <v>67</v>
      </c>
      <c r="AG1053" t="s">
        <v>459</v>
      </c>
      <c r="AH1053" t="s">
        <v>67</v>
      </c>
      <c r="AI1053" t="s">
        <v>67</v>
      </c>
      <c r="AJ1053" t="s">
        <v>66</v>
      </c>
      <c r="AK1053" t="s">
        <v>66</v>
      </c>
      <c r="AL1053" t="s">
        <v>66</v>
      </c>
      <c r="AM1053" t="s">
        <v>66</v>
      </c>
      <c r="AN1053" t="s">
        <v>67</v>
      </c>
      <c r="AO1053" t="s">
        <v>66</v>
      </c>
      <c r="AP1053" t="s">
        <v>66</v>
      </c>
      <c r="AQ1053" t="s">
        <v>66</v>
      </c>
      <c r="AR1053" t="s">
        <v>104</v>
      </c>
      <c r="AS1053" s="20" t="s">
        <v>66</v>
      </c>
      <c r="AT1053" s="16" t="s">
        <v>66</v>
      </c>
      <c r="AU1053" t="s">
        <v>68</v>
      </c>
    </row>
    <row r="1054" spans="1:47" x14ac:dyDescent="0.25">
      <c r="A1054" s="16">
        <v>45204.667164351849</v>
      </c>
      <c r="B1054">
        <v>1075252379</v>
      </c>
      <c r="C1054" t="s">
        <v>10241</v>
      </c>
      <c r="D1054" s="17" t="s">
        <v>7988</v>
      </c>
      <c r="E1054" t="s">
        <v>10242</v>
      </c>
      <c r="F1054" t="s">
        <v>89</v>
      </c>
      <c r="G1054" t="s">
        <v>8570</v>
      </c>
      <c r="H1054" t="s">
        <v>8408</v>
      </c>
      <c r="I1054" t="s">
        <v>8572</v>
      </c>
      <c r="J1054" s="16" t="s">
        <v>437</v>
      </c>
      <c r="K1054" s="16" t="s">
        <v>1797</v>
      </c>
      <c r="L1054" t="s">
        <v>10243</v>
      </c>
      <c r="M1054" t="s">
        <v>8572</v>
      </c>
      <c r="N1054" t="s">
        <v>4534</v>
      </c>
      <c r="O1054" t="s">
        <v>8573</v>
      </c>
      <c r="P1054" t="s">
        <v>10244</v>
      </c>
      <c r="Q1054" t="s">
        <v>8478</v>
      </c>
      <c r="R1054" t="s">
        <v>1151</v>
      </c>
      <c r="S1054" t="s">
        <v>130</v>
      </c>
      <c r="T1054" t="s">
        <v>64</v>
      </c>
      <c r="U1054" s="18"/>
      <c r="V1054" s="19"/>
      <c r="W1054" s="17" t="s">
        <v>66</v>
      </c>
      <c r="X1054" s="20" t="s">
        <v>66</v>
      </c>
      <c r="Y1054" s="16" t="s">
        <v>66</v>
      </c>
      <c r="Z1054" s="16" t="s">
        <v>66</v>
      </c>
      <c r="AA1054" s="16" t="s">
        <v>66</v>
      </c>
      <c r="AB1054" s="16" t="s">
        <v>66</v>
      </c>
      <c r="AC1054" s="21" t="s">
        <v>66</v>
      </c>
      <c r="AD1054" t="s">
        <v>66</v>
      </c>
      <c r="AE1054" t="s">
        <v>66</v>
      </c>
      <c r="AF1054" t="s">
        <v>66</v>
      </c>
      <c r="AG1054" t="s">
        <v>66</v>
      </c>
      <c r="AH1054" t="s">
        <v>66</v>
      </c>
      <c r="AI1054" t="s">
        <v>66</v>
      </c>
      <c r="AJ1054" t="s">
        <v>66</v>
      </c>
      <c r="AK1054" t="s">
        <v>66</v>
      </c>
      <c r="AL1054" t="s">
        <v>66</v>
      </c>
      <c r="AM1054" t="s">
        <v>66</v>
      </c>
      <c r="AN1054" t="s">
        <v>66</v>
      </c>
      <c r="AO1054" t="s">
        <v>66</v>
      </c>
      <c r="AP1054" t="s">
        <v>66</v>
      </c>
      <c r="AQ1054" t="s">
        <v>66</v>
      </c>
      <c r="AR1054" t="s">
        <v>104</v>
      </c>
      <c r="AS1054" s="20" t="s">
        <v>66</v>
      </c>
      <c r="AT1054" s="16" t="s">
        <v>66</v>
      </c>
      <c r="AU1054" t="s">
        <v>68</v>
      </c>
    </row>
    <row r="1055" spans="1:47" x14ac:dyDescent="0.25">
      <c r="A1055" s="16">
        <v>45204.69085648148</v>
      </c>
      <c r="B1055">
        <v>1110561487</v>
      </c>
      <c r="C1055" t="s">
        <v>10245</v>
      </c>
      <c r="D1055" s="17" t="s">
        <v>68</v>
      </c>
      <c r="J1055" s="16"/>
      <c r="K1055" s="16"/>
      <c r="U1055" s="18"/>
      <c r="V1055" s="19"/>
      <c r="W1055" s="17" t="s">
        <v>68</v>
      </c>
      <c r="X1055" s="20">
        <v>0</v>
      </c>
      <c r="Y1055" s="16">
        <v>0</v>
      </c>
      <c r="Z1055" s="16">
        <v>0</v>
      </c>
      <c r="AA1055" s="16">
        <v>0</v>
      </c>
      <c r="AB1055" s="16">
        <v>0</v>
      </c>
      <c r="AC1055" s="21"/>
      <c r="AS1055" s="20">
        <v>0</v>
      </c>
      <c r="AT1055" s="16">
        <v>0</v>
      </c>
    </row>
    <row r="1056" spans="1:47" x14ac:dyDescent="0.25">
      <c r="A1056" s="16">
        <v>45204.717812499999</v>
      </c>
      <c r="B1056">
        <v>1110574038</v>
      </c>
      <c r="C1056" t="s">
        <v>10246</v>
      </c>
      <c r="D1056" s="17" t="s">
        <v>7893</v>
      </c>
      <c r="E1056" t="s">
        <v>10247</v>
      </c>
      <c r="F1056" t="s">
        <v>89</v>
      </c>
      <c r="G1056" t="s">
        <v>10248</v>
      </c>
      <c r="H1056" t="s">
        <v>10249</v>
      </c>
      <c r="I1056" t="s">
        <v>5274</v>
      </c>
      <c r="J1056" s="16" t="s">
        <v>10250</v>
      </c>
      <c r="K1056" s="16" t="s">
        <v>3449</v>
      </c>
      <c r="L1056" t="s">
        <v>10251</v>
      </c>
      <c r="M1056" t="s">
        <v>8100</v>
      </c>
      <c r="N1056" t="s">
        <v>241</v>
      </c>
      <c r="O1056" t="s">
        <v>10252</v>
      </c>
      <c r="P1056" t="s">
        <v>5105</v>
      </c>
      <c r="Q1056" t="s">
        <v>10253</v>
      </c>
      <c r="R1056" t="s">
        <v>430</v>
      </c>
      <c r="S1056" t="s">
        <v>130</v>
      </c>
      <c r="T1056" t="s">
        <v>64</v>
      </c>
      <c r="U1056" s="18"/>
      <c r="V1056" s="19"/>
      <c r="W1056" s="17" t="s">
        <v>66</v>
      </c>
      <c r="X1056" s="20" t="s">
        <v>66</v>
      </c>
      <c r="Y1056" s="16" t="s">
        <v>66</v>
      </c>
      <c r="Z1056" s="16" t="s">
        <v>66</v>
      </c>
      <c r="AA1056" s="16" t="s">
        <v>66</v>
      </c>
      <c r="AB1056" s="16" t="s">
        <v>66</v>
      </c>
      <c r="AC1056" s="21" t="s">
        <v>66</v>
      </c>
      <c r="AD1056" t="s">
        <v>66</v>
      </c>
      <c r="AE1056" t="s">
        <v>66</v>
      </c>
      <c r="AF1056" t="s">
        <v>66</v>
      </c>
      <c r="AG1056" t="s">
        <v>66</v>
      </c>
      <c r="AH1056" t="s">
        <v>66</v>
      </c>
      <c r="AI1056" t="s">
        <v>66</v>
      </c>
      <c r="AJ1056" t="s">
        <v>66</v>
      </c>
      <c r="AK1056" t="s">
        <v>66</v>
      </c>
      <c r="AL1056" t="s">
        <v>66</v>
      </c>
      <c r="AM1056" t="s">
        <v>66</v>
      </c>
      <c r="AN1056" t="s">
        <v>66</v>
      </c>
      <c r="AO1056" t="s">
        <v>66</v>
      </c>
      <c r="AP1056" t="s">
        <v>66</v>
      </c>
      <c r="AQ1056" t="s">
        <v>66</v>
      </c>
      <c r="AR1056" t="s">
        <v>66</v>
      </c>
      <c r="AS1056" s="20" t="s">
        <v>66</v>
      </c>
      <c r="AT1056" s="16" t="s">
        <v>66</v>
      </c>
      <c r="AU1056" t="s">
        <v>68</v>
      </c>
    </row>
    <row r="1057" spans="1:47" x14ac:dyDescent="0.25">
      <c r="A1057" s="16">
        <v>45204.730694444443</v>
      </c>
      <c r="B1057">
        <v>1110594116</v>
      </c>
      <c r="C1057" t="s">
        <v>10254</v>
      </c>
      <c r="D1057" s="17" t="s">
        <v>4086</v>
      </c>
      <c r="E1057" t="s">
        <v>10255</v>
      </c>
      <c r="F1057" t="s">
        <v>89</v>
      </c>
      <c r="G1057" t="s">
        <v>10256</v>
      </c>
      <c r="H1057" t="s">
        <v>10257</v>
      </c>
      <c r="I1057" t="s">
        <v>10258</v>
      </c>
      <c r="J1057" s="16" t="s">
        <v>10259</v>
      </c>
      <c r="K1057" s="16" t="s">
        <v>2329</v>
      </c>
      <c r="L1057" t="s">
        <v>10260</v>
      </c>
      <c r="M1057" t="s">
        <v>10261</v>
      </c>
      <c r="N1057" t="s">
        <v>7860</v>
      </c>
      <c r="O1057" t="s">
        <v>10262</v>
      </c>
      <c r="P1057" t="s">
        <v>10263</v>
      </c>
      <c r="Q1057" t="s">
        <v>10264</v>
      </c>
      <c r="R1057" t="s">
        <v>62</v>
      </c>
      <c r="S1057" t="s">
        <v>130</v>
      </c>
      <c r="T1057" t="s">
        <v>64</v>
      </c>
      <c r="U1057" s="18"/>
      <c r="V1057" s="19"/>
      <c r="W1057" s="17" t="s">
        <v>66</v>
      </c>
      <c r="X1057" s="20" t="s">
        <v>66</v>
      </c>
      <c r="Y1057" s="16" t="s">
        <v>66</v>
      </c>
      <c r="Z1057" s="16" t="s">
        <v>66</v>
      </c>
      <c r="AA1057" s="16" t="s">
        <v>66</v>
      </c>
      <c r="AB1057" s="16" t="s">
        <v>66</v>
      </c>
      <c r="AC1057" s="21" t="s">
        <v>66</v>
      </c>
      <c r="AD1057" t="s">
        <v>66</v>
      </c>
      <c r="AE1057" t="s">
        <v>66</v>
      </c>
      <c r="AF1057" t="s">
        <v>66</v>
      </c>
      <c r="AG1057" t="s">
        <v>66</v>
      </c>
      <c r="AH1057" t="s">
        <v>66</v>
      </c>
      <c r="AI1057" t="s">
        <v>66</v>
      </c>
      <c r="AJ1057" t="s">
        <v>66</v>
      </c>
      <c r="AK1057" t="s">
        <v>66</v>
      </c>
      <c r="AL1057" t="s">
        <v>66</v>
      </c>
      <c r="AM1057" t="s">
        <v>66</v>
      </c>
      <c r="AN1057" t="s">
        <v>66</v>
      </c>
      <c r="AO1057" t="s">
        <v>66</v>
      </c>
      <c r="AP1057" t="s">
        <v>66</v>
      </c>
      <c r="AQ1057" t="s">
        <v>66</v>
      </c>
      <c r="AR1057" t="s">
        <v>66</v>
      </c>
      <c r="AS1057" s="20" t="s">
        <v>66</v>
      </c>
      <c r="AT1057" s="16" t="s">
        <v>66</v>
      </c>
      <c r="AU1057" t="s">
        <v>68</v>
      </c>
    </row>
    <row r="1058" spans="1:47" x14ac:dyDescent="0.25">
      <c r="A1058" s="16">
        <v>45204.779780092591</v>
      </c>
      <c r="B1058">
        <v>93471707</v>
      </c>
      <c r="C1058" t="s">
        <v>10265</v>
      </c>
      <c r="D1058" s="17" t="s">
        <v>334</v>
      </c>
      <c r="E1058" t="s">
        <v>10266</v>
      </c>
      <c r="F1058" t="s">
        <v>89</v>
      </c>
      <c r="G1058" t="s">
        <v>7567</v>
      </c>
      <c r="H1058" t="s">
        <v>10267</v>
      </c>
      <c r="I1058" t="s">
        <v>10268</v>
      </c>
      <c r="J1058" s="16" t="s">
        <v>10269</v>
      </c>
      <c r="K1058" s="16" t="s">
        <v>791</v>
      </c>
      <c r="L1058" t="s">
        <v>10270</v>
      </c>
      <c r="M1058" t="s">
        <v>10271</v>
      </c>
      <c r="N1058" t="s">
        <v>10272</v>
      </c>
      <c r="O1058" t="s">
        <v>10273</v>
      </c>
      <c r="P1058" t="s">
        <v>10274</v>
      </c>
      <c r="Q1058" t="s">
        <v>10275</v>
      </c>
      <c r="R1058" t="s">
        <v>101</v>
      </c>
      <c r="S1058" t="s">
        <v>130</v>
      </c>
      <c r="T1058" t="s">
        <v>64</v>
      </c>
      <c r="U1058" s="18"/>
      <c r="V1058" s="19"/>
      <c r="W1058" s="17" t="s">
        <v>66</v>
      </c>
      <c r="X1058" s="20">
        <v>45271</v>
      </c>
      <c r="Y1058" s="16">
        <v>45076</v>
      </c>
      <c r="Z1058" s="16">
        <v>45271</v>
      </c>
      <c r="AA1058" s="16" t="s">
        <v>66</v>
      </c>
      <c r="AB1058" s="16" t="s">
        <v>66</v>
      </c>
      <c r="AC1058" s="21" t="s">
        <v>131</v>
      </c>
      <c r="AD1058" t="s">
        <v>131</v>
      </c>
      <c r="AE1058" t="s">
        <v>131</v>
      </c>
      <c r="AF1058" t="s">
        <v>131</v>
      </c>
      <c r="AG1058" t="s">
        <v>66</v>
      </c>
      <c r="AH1058" t="s">
        <v>131</v>
      </c>
      <c r="AI1058" t="s">
        <v>131</v>
      </c>
      <c r="AJ1058" t="s">
        <v>131</v>
      </c>
      <c r="AK1058" t="s">
        <v>131</v>
      </c>
      <c r="AL1058" t="s">
        <v>131</v>
      </c>
      <c r="AM1058" t="s">
        <v>66</v>
      </c>
      <c r="AN1058" t="s">
        <v>131</v>
      </c>
      <c r="AO1058" t="s">
        <v>66</v>
      </c>
      <c r="AP1058" t="s">
        <v>131</v>
      </c>
      <c r="AQ1058" t="s">
        <v>131</v>
      </c>
      <c r="AR1058" t="s">
        <v>66</v>
      </c>
      <c r="AS1058" s="20" t="s">
        <v>66</v>
      </c>
      <c r="AT1058" s="16" t="s">
        <v>66</v>
      </c>
      <c r="AU1058" t="s">
        <v>68</v>
      </c>
    </row>
    <row r="1059" spans="1:47" x14ac:dyDescent="0.25">
      <c r="A1059" s="16">
        <v>45204.854629629626</v>
      </c>
      <c r="B1059">
        <v>101042096</v>
      </c>
      <c r="C1059" t="s">
        <v>10276</v>
      </c>
      <c r="D1059" s="17" t="s">
        <v>10277</v>
      </c>
      <c r="E1059" t="s">
        <v>10278</v>
      </c>
      <c r="F1059" t="s">
        <v>50</v>
      </c>
      <c r="G1059" t="s">
        <v>8899</v>
      </c>
      <c r="H1059" t="s">
        <v>742</v>
      </c>
      <c r="I1059" t="s">
        <v>10279</v>
      </c>
      <c r="J1059" s="16" t="s">
        <v>10280</v>
      </c>
      <c r="K1059" s="16" t="s">
        <v>10281</v>
      </c>
      <c r="L1059" t="s">
        <v>10282</v>
      </c>
      <c r="M1059" t="s">
        <v>10283</v>
      </c>
      <c r="N1059" t="s">
        <v>1861</v>
      </c>
      <c r="O1059" t="s">
        <v>10284</v>
      </c>
      <c r="P1059" t="s">
        <v>10285</v>
      </c>
      <c r="Q1059" t="s">
        <v>10286</v>
      </c>
      <c r="R1059" t="s">
        <v>62</v>
      </c>
      <c r="S1059" t="s">
        <v>83</v>
      </c>
      <c r="T1059" t="s">
        <v>64</v>
      </c>
      <c r="U1059" s="18"/>
      <c r="V1059" s="19"/>
      <c r="W1059" s="17" t="s">
        <v>10287</v>
      </c>
      <c r="X1059" s="20">
        <v>45205</v>
      </c>
      <c r="Y1059" s="16" t="s">
        <v>66</v>
      </c>
      <c r="Z1059" s="16" t="s">
        <v>66</v>
      </c>
      <c r="AA1059" s="16">
        <v>45209</v>
      </c>
      <c r="AB1059" s="16">
        <v>45210</v>
      </c>
      <c r="AC1059" s="21" t="s">
        <v>10288</v>
      </c>
      <c r="AD1059" t="s">
        <v>85</v>
      </c>
      <c r="AE1059" t="s">
        <v>85</v>
      </c>
      <c r="AF1059" t="s">
        <v>85</v>
      </c>
      <c r="AG1059" t="s">
        <v>103</v>
      </c>
      <c r="AH1059" t="s">
        <v>103</v>
      </c>
      <c r="AI1059" t="s">
        <v>103</v>
      </c>
      <c r="AJ1059" t="s">
        <v>85</v>
      </c>
      <c r="AK1059" t="s">
        <v>85</v>
      </c>
      <c r="AL1059" t="s">
        <v>85</v>
      </c>
      <c r="AM1059" t="s">
        <v>85</v>
      </c>
      <c r="AN1059" t="s">
        <v>85</v>
      </c>
      <c r="AO1059" t="s">
        <v>85</v>
      </c>
      <c r="AP1059" t="s">
        <v>85</v>
      </c>
      <c r="AQ1059" t="s">
        <v>85</v>
      </c>
      <c r="AR1059" t="s">
        <v>191</v>
      </c>
      <c r="AS1059" s="20">
        <v>45209</v>
      </c>
      <c r="AT1059" s="16">
        <v>45209</v>
      </c>
      <c r="AU1059" t="s">
        <v>68</v>
      </c>
    </row>
    <row r="1060" spans="1:47" x14ac:dyDescent="0.25">
      <c r="A1060" s="16">
        <v>45204.92386574074</v>
      </c>
      <c r="B1060">
        <v>1105611062</v>
      </c>
      <c r="C1060" t="s">
        <v>10289</v>
      </c>
      <c r="D1060" s="17" t="s">
        <v>1099</v>
      </c>
      <c r="E1060" t="s">
        <v>10290</v>
      </c>
      <c r="F1060" t="s">
        <v>89</v>
      </c>
      <c r="G1060" t="s">
        <v>1389</v>
      </c>
      <c r="H1060" t="s">
        <v>10291</v>
      </c>
      <c r="I1060" t="s">
        <v>10292</v>
      </c>
      <c r="J1060" s="16" t="s">
        <v>3656</v>
      </c>
      <c r="K1060" s="16" t="s">
        <v>5801</v>
      </c>
      <c r="L1060" t="s">
        <v>1533</v>
      </c>
      <c r="M1060" t="s">
        <v>16849</v>
      </c>
      <c r="N1060" t="s">
        <v>173</v>
      </c>
      <c r="O1060" t="s">
        <v>10293</v>
      </c>
      <c r="P1060" t="s">
        <v>3007</v>
      </c>
      <c r="Q1060" t="s">
        <v>10294</v>
      </c>
      <c r="R1060" t="s">
        <v>146</v>
      </c>
      <c r="S1060" t="s">
        <v>668</v>
      </c>
      <c r="T1060" t="s">
        <v>64</v>
      </c>
      <c r="U1060" s="18"/>
      <c r="V1060" s="19"/>
      <c r="W1060" s="17" t="s">
        <v>66</v>
      </c>
      <c r="X1060" s="20" t="s">
        <v>66</v>
      </c>
      <c r="Y1060" s="16">
        <v>45201</v>
      </c>
      <c r="Z1060" s="16">
        <v>45201</v>
      </c>
      <c r="AA1060" s="16" t="s">
        <v>66</v>
      </c>
      <c r="AB1060" s="16" t="s">
        <v>66</v>
      </c>
      <c r="AC1060" s="21" t="s">
        <v>66</v>
      </c>
      <c r="AD1060" t="s">
        <v>66</v>
      </c>
      <c r="AE1060" t="s">
        <v>66</v>
      </c>
      <c r="AF1060" t="s">
        <v>131</v>
      </c>
      <c r="AG1060" t="s">
        <v>66</v>
      </c>
      <c r="AH1060" t="s">
        <v>131</v>
      </c>
      <c r="AI1060" t="s">
        <v>131</v>
      </c>
      <c r="AJ1060" t="s">
        <v>66</v>
      </c>
      <c r="AK1060" t="s">
        <v>66</v>
      </c>
      <c r="AL1060" t="s">
        <v>66</v>
      </c>
      <c r="AM1060" t="s">
        <v>66</v>
      </c>
      <c r="AN1060" t="s">
        <v>131</v>
      </c>
      <c r="AO1060" t="s">
        <v>66</v>
      </c>
      <c r="AP1060" t="s">
        <v>66</v>
      </c>
      <c r="AQ1060" t="s">
        <v>66</v>
      </c>
      <c r="AR1060" t="s">
        <v>66</v>
      </c>
      <c r="AS1060" s="20" t="s">
        <v>66</v>
      </c>
      <c r="AT1060" s="16" t="s">
        <v>66</v>
      </c>
      <c r="AU1060" t="s">
        <v>68</v>
      </c>
    </row>
    <row r="1061" spans="1:47" x14ac:dyDescent="0.25">
      <c r="A1061" s="16">
        <v>45204.950243055559</v>
      </c>
      <c r="B1061">
        <v>1007340921</v>
      </c>
      <c r="C1061" t="s">
        <v>10295</v>
      </c>
      <c r="D1061" s="17" t="s">
        <v>9674</v>
      </c>
      <c r="E1061" t="s">
        <v>10296</v>
      </c>
      <c r="F1061" t="s">
        <v>89</v>
      </c>
      <c r="G1061" t="s">
        <v>10297</v>
      </c>
      <c r="H1061" t="s">
        <v>10298</v>
      </c>
      <c r="I1061" t="s">
        <v>10299</v>
      </c>
      <c r="J1061" s="16" t="s">
        <v>1567</v>
      </c>
      <c r="K1061" s="16" t="s">
        <v>7782</v>
      </c>
      <c r="L1061" t="s">
        <v>10300</v>
      </c>
      <c r="M1061" t="s">
        <v>10301</v>
      </c>
      <c r="N1061" t="s">
        <v>173</v>
      </c>
      <c r="O1061" t="s">
        <v>6060</v>
      </c>
      <c r="P1061" t="s">
        <v>10302</v>
      </c>
      <c r="Q1061" t="s">
        <v>10303</v>
      </c>
      <c r="R1061" t="s">
        <v>146</v>
      </c>
      <c r="S1061" t="s">
        <v>5874</v>
      </c>
      <c r="T1061" t="s">
        <v>64</v>
      </c>
      <c r="U1061" s="18"/>
      <c r="V1061" s="19"/>
      <c r="W1061" s="17" t="s">
        <v>66</v>
      </c>
      <c r="X1061" s="20">
        <v>45036</v>
      </c>
      <c r="Y1061" s="16">
        <v>45131</v>
      </c>
      <c r="Z1061" s="16" t="s">
        <v>66</v>
      </c>
      <c r="AA1061" s="16" t="s">
        <v>66</v>
      </c>
      <c r="AB1061" s="16" t="s">
        <v>66</v>
      </c>
      <c r="AC1061" s="21" t="s">
        <v>66</v>
      </c>
      <c r="AD1061" t="s">
        <v>85</v>
      </c>
      <c r="AE1061" t="s">
        <v>85</v>
      </c>
      <c r="AF1061" t="s">
        <v>85</v>
      </c>
      <c r="AG1061" t="s">
        <v>609</v>
      </c>
      <c r="AH1061" t="s">
        <v>85</v>
      </c>
      <c r="AI1061" t="s">
        <v>85</v>
      </c>
      <c r="AJ1061" t="s">
        <v>66</v>
      </c>
      <c r="AK1061" t="s">
        <v>66</v>
      </c>
      <c r="AL1061" t="s">
        <v>66</v>
      </c>
      <c r="AM1061" t="s">
        <v>66</v>
      </c>
      <c r="AN1061" t="s">
        <v>85</v>
      </c>
      <c r="AO1061" t="s">
        <v>609</v>
      </c>
      <c r="AP1061" t="s">
        <v>66</v>
      </c>
      <c r="AQ1061" t="s">
        <v>66</v>
      </c>
      <c r="AR1061" t="s">
        <v>104</v>
      </c>
      <c r="AS1061" s="20" t="s">
        <v>66</v>
      </c>
      <c r="AT1061" s="16" t="s">
        <v>66</v>
      </c>
      <c r="AU1061" t="s">
        <v>68</v>
      </c>
    </row>
    <row r="1062" spans="1:47" x14ac:dyDescent="0.25">
      <c r="A1062" s="16">
        <v>45204.97383101852</v>
      </c>
      <c r="B1062">
        <v>1111193227</v>
      </c>
      <c r="C1062" t="s">
        <v>10304</v>
      </c>
      <c r="D1062" s="17" t="s">
        <v>776</v>
      </c>
      <c r="E1062" t="s">
        <v>10305</v>
      </c>
      <c r="F1062" t="s">
        <v>50</v>
      </c>
      <c r="G1062" t="s">
        <v>3197</v>
      </c>
      <c r="H1062" t="s">
        <v>10306</v>
      </c>
      <c r="I1062" t="s">
        <v>10307</v>
      </c>
      <c r="J1062" s="16" t="s">
        <v>497</v>
      </c>
      <c r="K1062" s="16" t="s">
        <v>498</v>
      </c>
      <c r="L1062" t="s">
        <v>781</v>
      </c>
      <c r="M1062" t="s">
        <v>10308</v>
      </c>
      <c r="N1062" t="s">
        <v>221</v>
      </c>
      <c r="O1062" t="s">
        <v>10309</v>
      </c>
      <c r="P1062" t="s">
        <v>10310</v>
      </c>
      <c r="Q1062" t="s">
        <v>10311</v>
      </c>
      <c r="R1062" t="s">
        <v>146</v>
      </c>
      <c r="S1062" t="s">
        <v>504</v>
      </c>
      <c r="T1062" t="s">
        <v>64</v>
      </c>
      <c r="U1062" s="18"/>
      <c r="V1062" s="19"/>
      <c r="W1062" s="17" t="s">
        <v>66</v>
      </c>
      <c r="X1062" s="20">
        <v>45204</v>
      </c>
      <c r="Y1062" s="16">
        <v>45240</v>
      </c>
      <c r="Z1062" s="16" t="s">
        <v>66</v>
      </c>
      <c r="AA1062" s="16" t="s">
        <v>66</v>
      </c>
      <c r="AB1062" s="16" t="s">
        <v>66</v>
      </c>
      <c r="AC1062" s="21" t="s">
        <v>10312</v>
      </c>
      <c r="AD1062" t="s">
        <v>131</v>
      </c>
      <c r="AE1062" t="s">
        <v>131</v>
      </c>
      <c r="AF1062" t="s">
        <v>131</v>
      </c>
      <c r="AG1062" t="s">
        <v>66</v>
      </c>
      <c r="AH1062" t="s">
        <v>131</v>
      </c>
      <c r="AI1062" t="s">
        <v>131</v>
      </c>
      <c r="AJ1062" t="s">
        <v>66</v>
      </c>
      <c r="AK1062" t="s">
        <v>66</v>
      </c>
      <c r="AL1062" t="s">
        <v>66</v>
      </c>
      <c r="AM1062" t="s">
        <v>66</v>
      </c>
      <c r="AN1062" t="s">
        <v>131</v>
      </c>
      <c r="AO1062" t="s">
        <v>66</v>
      </c>
      <c r="AP1062" t="s">
        <v>66</v>
      </c>
      <c r="AQ1062" t="s">
        <v>66</v>
      </c>
      <c r="AR1062" t="s">
        <v>104</v>
      </c>
      <c r="AS1062" s="20" t="s">
        <v>66</v>
      </c>
      <c r="AT1062" s="16" t="s">
        <v>66</v>
      </c>
      <c r="AU1062" t="s">
        <v>68</v>
      </c>
    </row>
    <row r="1063" spans="1:47" x14ac:dyDescent="0.25">
      <c r="A1063" s="16">
        <v>45205.007708333331</v>
      </c>
      <c r="B1063">
        <v>16218792</v>
      </c>
      <c r="C1063" t="s">
        <v>10313</v>
      </c>
      <c r="D1063" s="17" t="s">
        <v>10314</v>
      </c>
      <c r="E1063" t="s">
        <v>10315</v>
      </c>
      <c r="F1063" t="s">
        <v>89</v>
      </c>
      <c r="G1063" t="s">
        <v>10316</v>
      </c>
      <c r="H1063" t="s">
        <v>10317</v>
      </c>
      <c r="I1063" t="s">
        <v>10318</v>
      </c>
      <c r="J1063" s="16" t="s">
        <v>2452</v>
      </c>
      <c r="K1063" s="16" t="s">
        <v>6646</v>
      </c>
      <c r="L1063" t="s">
        <v>10319</v>
      </c>
      <c r="M1063" t="s">
        <v>6561</v>
      </c>
      <c r="N1063" t="s">
        <v>1535</v>
      </c>
      <c r="O1063" t="s">
        <v>10320</v>
      </c>
      <c r="P1063" t="s">
        <v>6548</v>
      </c>
      <c r="Q1063" t="s">
        <v>6549</v>
      </c>
      <c r="R1063" t="s">
        <v>430</v>
      </c>
      <c r="S1063" t="s">
        <v>130</v>
      </c>
      <c r="T1063" t="s">
        <v>64</v>
      </c>
      <c r="U1063" s="18"/>
      <c r="V1063" s="19"/>
      <c r="W1063" s="17" t="s">
        <v>66</v>
      </c>
      <c r="X1063" s="20" t="s">
        <v>66</v>
      </c>
      <c r="Y1063" s="16" t="s">
        <v>66</v>
      </c>
      <c r="Z1063" s="16" t="s">
        <v>66</v>
      </c>
      <c r="AA1063" s="16" t="s">
        <v>66</v>
      </c>
      <c r="AB1063" s="16" t="s">
        <v>66</v>
      </c>
      <c r="AC1063" s="21" t="s">
        <v>66</v>
      </c>
      <c r="AD1063" t="s">
        <v>66</v>
      </c>
      <c r="AE1063" t="s">
        <v>66</v>
      </c>
      <c r="AF1063" t="s">
        <v>66</v>
      </c>
      <c r="AG1063" t="s">
        <v>66</v>
      </c>
      <c r="AH1063" t="s">
        <v>66</v>
      </c>
      <c r="AI1063" t="s">
        <v>66</v>
      </c>
      <c r="AJ1063" t="s">
        <v>66</v>
      </c>
      <c r="AK1063" t="s">
        <v>66</v>
      </c>
      <c r="AL1063" t="s">
        <v>66</v>
      </c>
      <c r="AM1063" t="s">
        <v>66</v>
      </c>
      <c r="AN1063" t="s">
        <v>66</v>
      </c>
      <c r="AO1063" t="s">
        <v>66</v>
      </c>
      <c r="AP1063" t="s">
        <v>66</v>
      </c>
      <c r="AQ1063" t="s">
        <v>66</v>
      </c>
      <c r="AR1063" t="s">
        <v>66</v>
      </c>
      <c r="AS1063" s="20" t="s">
        <v>66</v>
      </c>
      <c r="AT1063" s="16" t="s">
        <v>66</v>
      </c>
      <c r="AU1063" t="s">
        <v>68</v>
      </c>
    </row>
    <row r="1064" spans="1:47" x14ac:dyDescent="0.25">
      <c r="A1064" s="16">
        <v>45205.037974537037</v>
      </c>
      <c r="B1064">
        <v>1104934964</v>
      </c>
      <c r="C1064" t="s">
        <v>10321</v>
      </c>
      <c r="D1064" s="17" t="s">
        <v>1493</v>
      </c>
      <c r="E1064" t="s">
        <v>10322</v>
      </c>
      <c r="F1064" t="s">
        <v>89</v>
      </c>
      <c r="G1064" t="s">
        <v>970</v>
      </c>
      <c r="H1064" t="s">
        <v>10323</v>
      </c>
      <c r="I1064" t="s">
        <v>10324</v>
      </c>
      <c r="J1064" s="16" t="s">
        <v>1498</v>
      </c>
      <c r="K1064" s="16" t="s">
        <v>1532</v>
      </c>
      <c r="L1064" t="s">
        <v>10325</v>
      </c>
      <c r="M1064" t="s">
        <v>10326</v>
      </c>
      <c r="N1064" t="s">
        <v>567</v>
      </c>
      <c r="O1064" t="s">
        <v>10327</v>
      </c>
      <c r="P1064" t="s">
        <v>3007</v>
      </c>
      <c r="Q1064" t="s">
        <v>3008</v>
      </c>
      <c r="R1064" t="s">
        <v>146</v>
      </c>
      <c r="S1064" t="s">
        <v>668</v>
      </c>
      <c r="T1064" t="s">
        <v>64</v>
      </c>
      <c r="U1064" s="18"/>
      <c r="V1064" s="19"/>
      <c r="W1064" s="17" t="s">
        <v>66</v>
      </c>
      <c r="X1064" s="20">
        <v>45205</v>
      </c>
      <c r="Y1064" s="16">
        <v>45125</v>
      </c>
      <c r="Z1064" s="16">
        <v>45209</v>
      </c>
      <c r="AA1064" s="16">
        <v>45240</v>
      </c>
      <c r="AB1064" s="16">
        <v>45247</v>
      </c>
      <c r="AC1064" s="21" t="s">
        <v>66</v>
      </c>
      <c r="AD1064" t="s">
        <v>131</v>
      </c>
      <c r="AE1064" t="s">
        <v>131</v>
      </c>
      <c r="AF1064" t="s">
        <v>131</v>
      </c>
      <c r="AG1064" t="s">
        <v>131</v>
      </c>
      <c r="AH1064" t="s">
        <v>131</v>
      </c>
      <c r="AI1064" t="s">
        <v>131</v>
      </c>
      <c r="AJ1064" t="s">
        <v>131</v>
      </c>
      <c r="AK1064" t="s">
        <v>131</v>
      </c>
      <c r="AL1064" t="s">
        <v>131</v>
      </c>
      <c r="AM1064" t="s">
        <v>131</v>
      </c>
      <c r="AN1064" t="s">
        <v>131</v>
      </c>
      <c r="AO1064" t="s">
        <v>66</v>
      </c>
      <c r="AP1064" t="s">
        <v>131</v>
      </c>
      <c r="AQ1064" t="s">
        <v>131</v>
      </c>
      <c r="AR1064" t="s">
        <v>191</v>
      </c>
      <c r="AS1064" s="20">
        <v>45240</v>
      </c>
      <c r="AT1064" s="16">
        <v>45245</v>
      </c>
      <c r="AU1064" t="s">
        <v>68</v>
      </c>
    </row>
    <row r="1065" spans="1:47" x14ac:dyDescent="0.25">
      <c r="A1065" s="16">
        <v>45205.058333333334</v>
      </c>
      <c r="B1065">
        <v>1110450023</v>
      </c>
      <c r="C1065" t="s">
        <v>10328</v>
      </c>
      <c r="D1065" s="17" t="s">
        <v>10314</v>
      </c>
      <c r="E1065" t="s">
        <v>10329</v>
      </c>
      <c r="F1065" t="s">
        <v>89</v>
      </c>
      <c r="G1065" t="s">
        <v>7608</v>
      </c>
      <c r="H1065" t="s">
        <v>10330</v>
      </c>
      <c r="I1065" t="s">
        <v>10331</v>
      </c>
      <c r="J1065" s="16" t="s">
        <v>2452</v>
      </c>
      <c r="K1065" s="16" t="s">
        <v>6646</v>
      </c>
      <c r="L1065" t="s">
        <v>10332</v>
      </c>
      <c r="M1065" t="s">
        <v>6561</v>
      </c>
      <c r="N1065" t="s">
        <v>8594</v>
      </c>
      <c r="O1065" t="s">
        <v>6560</v>
      </c>
      <c r="P1065" t="s">
        <v>6548</v>
      </c>
      <c r="Q1065" t="s">
        <v>6549</v>
      </c>
      <c r="R1065" t="s">
        <v>430</v>
      </c>
      <c r="S1065" t="s">
        <v>130</v>
      </c>
      <c r="T1065" t="s">
        <v>64</v>
      </c>
      <c r="U1065" s="18"/>
      <c r="V1065" s="19"/>
      <c r="W1065" s="17" t="s">
        <v>66</v>
      </c>
      <c r="X1065" s="20" t="s">
        <v>66</v>
      </c>
      <c r="Y1065" s="16" t="s">
        <v>66</v>
      </c>
      <c r="Z1065" s="16" t="s">
        <v>66</v>
      </c>
      <c r="AA1065" s="16" t="s">
        <v>66</v>
      </c>
      <c r="AB1065" s="16" t="s">
        <v>66</v>
      </c>
      <c r="AC1065" s="21" t="s">
        <v>66</v>
      </c>
      <c r="AD1065" t="s">
        <v>66</v>
      </c>
      <c r="AE1065" t="s">
        <v>66</v>
      </c>
      <c r="AF1065" t="s">
        <v>66</v>
      </c>
      <c r="AG1065" t="s">
        <v>66</v>
      </c>
      <c r="AH1065" t="s">
        <v>66</v>
      </c>
      <c r="AI1065" t="s">
        <v>66</v>
      </c>
      <c r="AJ1065" t="s">
        <v>66</v>
      </c>
      <c r="AK1065" t="s">
        <v>66</v>
      </c>
      <c r="AL1065" t="s">
        <v>66</v>
      </c>
      <c r="AM1065" t="s">
        <v>66</v>
      </c>
      <c r="AN1065" t="s">
        <v>66</v>
      </c>
      <c r="AO1065" t="s">
        <v>66</v>
      </c>
      <c r="AP1065" t="s">
        <v>66</v>
      </c>
      <c r="AQ1065" t="s">
        <v>66</v>
      </c>
      <c r="AR1065" t="s">
        <v>66</v>
      </c>
      <c r="AS1065" s="20" t="s">
        <v>66</v>
      </c>
      <c r="AT1065" s="16" t="s">
        <v>66</v>
      </c>
      <c r="AU1065" t="s">
        <v>68</v>
      </c>
    </row>
    <row r="1066" spans="1:47" x14ac:dyDescent="0.25">
      <c r="A1066" s="16">
        <v>45205.133506944447</v>
      </c>
      <c r="B1066">
        <v>1105612958</v>
      </c>
      <c r="C1066" t="s">
        <v>10333</v>
      </c>
      <c r="D1066" s="17" t="s">
        <v>10334</v>
      </c>
      <c r="E1066" t="s">
        <v>10335</v>
      </c>
      <c r="F1066" t="s">
        <v>89</v>
      </c>
      <c r="G1066" t="s">
        <v>6428</v>
      </c>
      <c r="H1066" t="s">
        <v>10336</v>
      </c>
      <c r="I1066" t="s">
        <v>10337</v>
      </c>
      <c r="J1066" s="16" t="s">
        <v>2316</v>
      </c>
      <c r="K1066" s="16" t="s">
        <v>423</v>
      </c>
      <c r="L1066" t="s">
        <v>10338</v>
      </c>
      <c r="M1066" t="s">
        <v>10339</v>
      </c>
      <c r="N1066" t="s">
        <v>10340</v>
      </c>
      <c r="O1066" t="s">
        <v>10341</v>
      </c>
      <c r="P1066" t="s">
        <v>7574</v>
      </c>
      <c r="Q1066" t="s">
        <v>10342</v>
      </c>
      <c r="R1066" t="s">
        <v>62</v>
      </c>
      <c r="S1066" t="s">
        <v>130</v>
      </c>
      <c r="T1066" t="s">
        <v>64</v>
      </c>
      <c r="U1066" s="18"/>
      <c r="V1066" s="19"/>
      <c r="W1066" s="17" t="s">
        <v>66</v>
      </c>
      <c r="X1066" s="20">
        <v>45260</v>
      </c>
      <c r="Y1066" s="16">
        <v>45079</v>
      </c>
      <c r="Z1066" s="16">
        <v>45163</v>
      </c>
      <c r="AA1066" s="16" t="s">
        <v>66</v>
      </c>
      <c r="AB1066" s="16" t="s">
        <v>66</v>
      </c>
      <c r="AC1066" s="21" t="s">
        <v>66</v>
      </c>
      <c r="AD1066" t="s">
        <v>131</v>
      </c>
      <c r="AE1066" t="s">
        <v>131</v>
      </c>
      <c r="AF1066" t="s">
        <v>131</v>
      </c>
      <c r="AG1066" t="s">
        <v>66</v>
      </c>
      <c r="AH1066" t="s">
        <v>131</v>
      </c>
      <c r="AI1066" t="s">
        <v>131</v>
      </c>
      <c r="AJ1066" t="s">
        <v>131</v>
      </c>
      <c r="AK1066" t="s">
        <v>131</v>
      </c>
      <c r="AL1066" t="s">
        <v>131</v>
      </c>
      <c r="AM1066" t="s">
        <v>66</v>
      </c>
      <c r="AN1066" t="s">
        <v>131</v>
      </c>
      <c r="AO1066" t="s">
        <v>66</v>
      </c>
      <c r="AP1066" t="s">
        <v>131</v>
      </c>
      <c r="AQ1066" t="s">
        <v>131</v>
      </c>
      <c r="AR1066" t="s">
        <v>66</v>
      </c>
      <c r="AS1066" s="20" t="s">
        <v>66</v>
      </c>
      <c r="AT1066" s="16" t="s">
        <v>66</v>
      </c>
      <c r="AU1066" t="s">
        <v>68</v>
      </c>
    </row>
    <row r="1067" spans="1:47" x14ac:dyDescent="0.25">
      <c r="A1067" s="16">
        <v>45205.580393518518</v>
      </c>
      <c r="B1067">
        <v>93236669</v>
      </c>
      <c r="C1067" t="s">
        <v>10343</v>
      </c>
      <c r="D1067" s="17" t="s">
        <v>10314</v>
      </c>
      <c r="E1067" t="s">
        <v>10344</v>
      </c>
      <c r="F1067" t="s">
        <v>89</v>
      </c>
      <c r="G1067" t="s">
        <v>10345</v>
      </c>
      <c r="H1067" t="s">
        <v>10346</v>
      </c>
      <c r="I1067" t="s">
        <v>10347</v>
      </c>
      <c r="J1067" s="16" t="s">
        <v>2452</v>
      </c>
      <c r="K1067" s="16" t="s">
        <v>6646</v>
      </c>
      <c r="L1067" t="s">
        <v>10348</v>
      </c>
      <c r="M1067" t="s">
        <v>6561</v>
      </c>
      <c r="N1067" t="s">
        <v>10349</v>
      </c>
      <c r="O1067" t="s">
        <v>6560</v>
      </c>
      <c r="P1067" t="s">
        <v>6548</v>
      </c>
      <c r="Q1067" t="s">
        <v>6549</v>
      </c>
      <c r="R1067" t="s">
        <v>430</v>
      </c>
      <c r="S1067" t="s">
        <v>130</v>
      </c>
      <c r="T1067" t="s">
        <v>64</v>
      </c>
      <c r="U1067" s="18"/>
      <c r="V1067" s="19"/>
      <c r="W1067" s="17" t="s">
        <v>66</v>
      </c>
      <c r="X1067" s="20">
        <v>45204</v>
      </c>
      <c r="Y1067" s="16">
        <v>45121</v>
      </c>
      <c r="Z1067" s="16">
        <v>45219</v>
      </c>
      <c r="AA1067" s="16">
        <v>45250</v>
      </c>
      <c r="AB1067" s="16" t="s">
        <v>66</v>
      </c>
      <c r="AC1067" s="21" t="s">
        <v>66</v>
      </c>
      <c r="AD1067" t="s">
        <v>131</v>
      </c>
      <c r="AE1067" t="s">
        <v>66</v>
      </c>
      <c r="AF1067" t="s">
        <v>131</v>
      </c>
      <c r="AG1067" t="s">
        <v>66</v>
      </c>
      <c r="AH1067" t="s">
        <v>131</v>
      </c>
      <c r="AI1067" t="s">
        <v>131</v>
      </c>
      <c r="AJ1067" t="s">
        <v>131</v>
      </c>
      <c r="AK1067" t="s">
        <v>131</v>
      </c>
      <c r="AL1067" t="s">
        <v>131</v>
      </c>
      <c r="AM1067" t="s">
        <v>131</v>
      </c>
      <c r="AN1067" t="s">
        <v>131</v>
      </c>
      <c r="AO1067" t="s">
        <v>66</v>
      </c>
      <c r="AP1067" t="s">
        <v>131</v>
      </c>
      <c r="AQ1067" t="s">
        <v>131</v>
      </c>
      <c r="AR1067" t="s">
        <v>66</v>
      </c>
      <c r="AS1067" s="20" t="s">
        <v>66</v>
      </c>
      <c r="AT1067" s="16" t="s">
        <v>66</v>
      </c>
      <c r="AU1067" t="s">
        <v>68</v>
      </c>
    </row>
    <row r="1068" spans="1:47" x14ac:dyDescent="0.25">
      <c r="A1068" s="16">
        <v>45205.592175925929</v>
      </c>
      <c r="B1068">
        <v>1110589439</v>
      </c>
      <c r="C1068" t="s">
        <v>10350</v>
      </c>
      <c r="D1068" s="17" t="s">
        <v>10334</v>
      </c>
      <c r="E1068" t="s">
        <v>10351</v>
      </c>
      <c r="F1068" t="s">
        <v>89</v>
      </c>
      <c r="G1068" t="s">
        <v>10352</v>
      </c>
      <c r="H1068" t="s">
        <v>10353</v>
      </c>
      <c r="I1068" t="s">
        <v>10354</v>
      </c>
      <c r="J1068" s="16" t="s">
        <v>2316</v>
      </c>
      <c r="K1068" s="16" t="s">
        <v>423</v>
      </c>
      <c r="L1068" t="s">
        <v>10355</v>
      </c>
      <c r="M1068" t="s">
        <v>10356</v>
      </c>
      <c r="N1068" t="s">
        <v>10340</v>
      </c>
      <c r="O1068" t="s">
        <v>10341</v>
      </c>
      <c r="P1068" t="s">
        <v>7574</v>
      </c>
      <c r="Q1068" t="s">
        <v>10342</v>
      </c>
      <c r="R1068" t="s">
        <v>430</v>
      </c>
      <c r="S1068" t="s">
        <v>130</v>
      </c>
      <c r="T1068" t="s">
        <v>64</v>
      </c>
      <c r="U1068" s="18"/>
      <c r="V1068" s="19"/>
      <c r="W1068" s="17" t="s">
        <v>66</v>
      </c>
      <c r="X1068" s="20">
        <v>45222</v>
      </c>
      <c r="Y1068" s="16">
        <v>45072</v>
      </c>
      <c r="Z1068" s="16">
        <v>45163</v>
      </c>
      <c r="AA1068" s="16" t="s">
        <v>66</v>
      </c>
      <c r="AB1068" s="16" t="s">
        <v>66</v>
      </c>
      <c r="AC1068" s="21" t="s">
        <v>66</v>
      </c>
      <c r="AD1068" t="s">
        <v>66</v>
      </c>
      <c r="AE1068" t="s">
        <v>66</v>
      </c>
      <c r="AF1068" t="s">
        <v>66</v>
      </c>
      <c r="AG1068" t="s">
        <v>66</v>
      </c>
      <c r="AH1068" t="s">
        <v>66</v>
      </c>
      <c r="AI1068" t="s">
        <v>66</v>
      </c>
      <c r="AJ1068" t="s">
        <v>66</v>
      </c>
      <c r="AK1068" t="s">
        <v>66</v>
      </c>
      <c r="AL1068" t="s">
        <v>66</v>
      </c>
      <c r="AM1068" t="s">
        <v>66</v>
      </c>
      <c r="AN1068" t="s">
        <v>66</v>
      </c>
      <c r="AO1068" t="s">
        <v>66</v>
      </c>
      <c r="AP1068" t="s">
        <v>66</v>
      </c>
      <c r="AQ1068" t="s">
        <v>66</v>
      </c>
      <c r="AR1068" t="s">
        <v>66</v>
      </c>
      <c r="AS1068" s="20" t="s">
        <v>66</v>
      </c>
      <c r="AT1068" s="16" t="s">
        <v>66</v>
      </c>
      <c r="AU1068" t="s">
        <v>68</v>
      </c>
    </row>
    <row r="1069" spans="1:47" x14ac:dyDescent="0.25">
      <c r="A1069" s="16">
        <v>45205.593148148146</v>
      </c>
      <c r="B1069">
        <v>14399431</v>
      </c>
      <c r="C1069" t="s">
        <v>10357</v>
      </c>
      <c r="D1069" s="17" t="s">
        <v>10314</v>
      </c>
      <c r="E1069" t="s">
        <v>10358</v>
      </c>
      <c r="F1069" t="s">
        <v>89</v>
      </c>
      <c r="G1069" t="s">
        <v>7578</v>
      </c>
      <c r="H1069" t="s">
        <v>10359</v>
      </c>
      <c r="I1069" t="s">
        <v>10331</v>
      </c>
      <c r="J1069" s="16" t="s">
        <v>2452</v>
      </c>
      <c r="K1069" s="16" t="s">
        <v>6646</v>
      </c>
      <c r="L1069" t="s">
        <v>10348</v>
      </c>
      <c r="M1069" t="s">
        <v>6561</v>
      </c>
      <c r="N1069" t="s">
        <v>10360</v>
      </c>
      <c r="O1069" t="s">
        <v>6560</v>
      </c>
      <c r="P1069" t="s">
        <v>6548</v>
      </c>
      <c r="Q1069" t="s">
        <v>6549</v>
      </c>
      <c r="R1069" t="s">
        <v>430</v>
      </c>
      <c r="S1069" t="s">
        <v>130</v>
      </c>
      <c r="T1069" t="s">
        <v>64</v>
      </c>
      <c r="U1069" s="18"/>
      <c r="V1069" s="19"/>
      <c r="W1069" s="17" t="s">
        <v>66</v>
      </c>
      <c r="X1069" s="20" t="s">
        <v>66</v>
      </c>
      <c r="Y1069" s="16" t="s">
        <v>66</v>
      </c>
      <c r="Z1069" s="16" t="s">
        <v>66</v>
      </c>
      <c r="AA1069" s="16" t="s">
        <v>66</v>
      </c>
      <c r="AB1069" s="16" t="s">
        <v>66</v>
      </c>
      <c r="AC1069" s="21" t="s">
        <v>66</v>
      </c>
      <c r="AD1069" t="s">
        <v>66</v>
      </c>
      <c r="AE1069" t="s">
        <v>66</v>
      </c>
      <c r="AF1069" t="s">
        <v>66</v>
      </c>
      <c r="AG1069" t="s">
        <v>66</v>
      </c>
      <c r="AH1069" t="s">
        <v>66</v>
      </c>
      <c r="AI1069" t="s">
        <v>66</v>
      </c>
      <c r="AJ1069" t="s">
        <v>66</v>
      </c>
      <c r="AK1069" t="s">
        <v>66</v>
      </c>
      <c r="AL1069" t="s">
        <v>66</v>
      </c>
      <c r="AM1069" t="s">
        <v>66</v>
      </c>
      <c r="AN1069" t="s">
        <v>66</v>
      </c>
      <c r="AO1069" t="s">
        <v>66</v>
      </c>
      <c r="AP1069" t="s">
        <v>66</v>
      </c>
      <c r="AQ1069" t="s">
        <v>66</v>
      </c>
      <c r="AR1069" t="s">
        <v>66</v>
      </c>
      <c r="AS1069" s="20" t="s">
        <v>66</v>
      </c>
      <c r="AT1069" s="16" t="s">
        <v>66</v>
      </c>
      <c r="AU1069" t="s">
        <v>68</v>
      </c>
    </row>
    <row r="1070" spans="1:47" x14ac:dyDescent="0.25">
      <c r="A1070" s="16">
        <v>45205.599699074075</v>
      </c>
      <c r="B1070">
        <v>1001031695</v>
      </c>
      <c r="C1070" t="s">
        <v>10361</v>
      </c>
      <c r="D1070" s="17" t="s">
        <v>10314</v>
      </c>
      <c r="E1070" t="s">
        <v>10362</v>
      </c>
      <c r="F1070" t="s">
        <v>89</v>
      </c>
      <c r="G1070" t="s">
        <v>10363</v>
      </c>
      <c r="H1070" t="s">
        <v>10364</v>
      </c>
      <c r="I1070" t="s">
        <v>3854</v>
      </c>
      <c r="J1070" s="16" t="s">
        <v>2452</v>
      </c>
      <c r="K1070" s="16" t="s">
        <v>6646</v>
      </c>
      <c r="L1070" t="s">
        <v>10365</v>
      </c>
      <c r="M1070" t="s">
        <v>6561</v>
      </c>
      <c r="N1070" t="s">
        <v>10366</v>
      </c>
      <c r="O1070" t="s">
        <v>10367</v>
      </c>
      <c r="P1070" t="s">
        <v>6548</v>
      </c>
      <c r="Q1070" t="s">
        <v>6549</v>
      </c>
      <c r="R1070" t="s">
        <v>62</v>
      </c>
      <c r="S1070" t="s">
        <v>130</v>
      </c>
      <c r="T1070" t="s">
        <v>64</v>
      </c>
      <c r="U1070" s="18"/>
      <c r="V1070" s="19"/>
      <c r="W1070" s="17" t="s">
        <v>66</v>
      </c>
      <c r="X1070" s="20" t="s">
        <v>66</v>
      </c>
      <c r="Y1070" s="16" t="s">
        <v>66</v>
      </c>
      <c r="Z1070" s="16" t="s">
        <v>66</v>
      </c>
      <c r="AA1070" s="16" t="s">
        <v>66</v>
      </c>
      <c r="AB1070" s="16" t="s">
        <v>66</v>
      </c>
      <c r="AC1070" s="21" t="s">
        <v>66</v>
      </c>
      <c r="AD1070" t="s">
        <v>66</v>
      </c>
      <c r="AE1070" t="s">
        <v>66</v>
      </c>
      <c r="AF1070" t="s">
        <v>66</v>
      </c>
      <c r="AG1070" t="s">
        <v>66</v>
      </c>
      <c r="AH1070" t="s">
        <v>66</v>
      </c>
      <c r="AI1070" t="s">
        <v>66</v>
      </c>
      <c r="AJ1070" t="s">
        <v>66</v>
      </c>
      <c r="AK1070" t="s">
        <v>66</v>
      </c>
      <c r="AL1070" t="s">
        <v>66</v>
      </c>
      <c r="AM1070" t="s">
        <v>66</v>
      </c>
      <c r="AN1070" t="s">
        <v>66</v>
      </c>
      <c r="AO1070" t="s">
        <v>66</v>
      </c>
      <c r="AP1070" t="s">
        <v>66</v>
      </c>
      <c r="AQ1070" t="s">
        <v>66</v>
      </c>
      <c r="AR1070" t="s">
        <v>66</v>
      </c>
      <c r="AS1070" s="20" t="s">
        <v>66</v>
      </c>
      <c r="AT1070" s="16" t="s">
        <v>66</v>
      </c>
      <c r="AU1070" t="s">
        <v>68</v>
      </c>
    </row>
    <row r="1071" spans="1:47" x14ac:dyDescent="0.25">
      <c r="A1071" s="16">
        <v>45205.627812500003</v>
      </c>
      <c r="B1071">
        <v>14298116</v>
      </c>
      <c r="C1071" t="s">
        <v>10368</v>
      </c>
      <c r="D1071" s="17" t="s">
        <v>10314</v>
      </c>
      <c r="E1071" t="s">
        <v>10369</v>
      </c>
      <c r="F1071" t="s">
        <v>89</v>
      </c>
      <c r="G1071" t="s">
        <v>10370</v>
      </c>
      <c r="H1071" t="s">
        <v>10371</v>
      </c>
      <c r="I1071" t="s">
        <v>10372</v>
      </c>
      <c r="J1071" s="16" t="s">
        <v>2452</v>
      </c>
      <c r="K1071" s="16" t="s">
        <v>6646</v>
      </c>
      <c r="L1071" t="s">
        <v>10373</v>
      </c>
      <c r="M1071" t="s">
        <v>6561</v>
      </c>
      <c r="N1071" t="s">
        <v>173</v>
      </c>
      <c r="O1071" t="s">
        <v>7615</v>
      </c>
      <c r="P1071" t="s">
        <v>6548</v>
      </c>
      <c r="Q1071" t="s">
        <v>6549</v>
      </c>
      <c r="R1071" t="s">
        <v>62</v>
      </c>
      <c r="S1071" t="s">
        <v>130</v>
      </c>
      <c r="T1071" t="s">
        <v>64</v>
      </c>
      <c r="U1071" s="18"/>
      <c r="V1071" s="19"/>
      <c r="W1071" s="17" t="s">
        <v>66</v>
      </c>
      <c r="X1071" s="20" t="s">
        <v>66</v>
      </c>
      <c r="Y1071" s="16" t="s">
        <v>66</v>
      </c>
      <c r="Z1071" s="16" t="s">
        <v>66</v>
      </c>
      <c r="AA1071" s="16" t="s">
        <v>66</v>
      </c>
      <c r="AB1071" s="16" t="s">
        <v>66</v>
      </c>
      <c r="AC1071" s="21" t="s">
        <v>66</v>
      </c>
      <c r="AD1071" t="s">
        <v>66</v>
      </c>
      <c r="AE1071" t="s">
        <v>66</v>
      </c>
      <c r="AF1071" t="s">
        <v>66</v>
      </c>
      <c r="AG1071" t="s">
        <v>66</v>
      </c>
      <c r="AH1071" t="s">
        <v>66</v>
      </c>
      <c r="AI1071" t="s">
        <v>66</v>
      </c>
      <c r="AJ1071" t="s">
        <v>66</v>
      </c>
      <c r="AK1071" t="s">
        <v>66</v>
      </c>
      <c r="AL1071" t="s">
        <v>66</v>
      </c>
      <c r="AM1071" t="s">
        <v>66</v>
      </c>
      <c r="AN1071" t="s">
        <v>66</v>
      </c>
      <c r="AO1071" t="s">
        <v>66</v>
      </c>
      <c r="AP1071" t="s">
        <v>66</v>
      </c>
      <c r="AQ1071" t="s">
        <v>66</v>
      </c>
      <c r="AR1071" t="s">
        <v>66</v>
      </c>
      <c r="AS1071" s="20" t="s">
        <v>66</v>
      </c>
      <c r="AT1071" s="16" t="s">
        <v>66</v>
      </c>
      <c r="AU1071" t="s">
        <v>68</v>
      </c>
    </row>
    <row r="1072" spans="1:47" x14ac:dyDescent="0.25">
      <c r="A1072" s="16">
        <v>45205.658356481479</v>
      </c>
      <c r="B1072">
        <v>65586117</v>
      </c>
      <c r="C1072" t="s">
        <v>10374</v>
      </c>
      <c r="D1072" s="17" t="s">
        <v>1184</v>
      </c>
      <c r="E1072" t="s">
        <v>10375</v>
      </c>
      <c r="F1072" t="s">
        <v>89</v>
      </c>
      <c r="G1072" t="s">
        <v>10376</v>
      </c>
      <c r="H1072" t="s">
        <v>10377</v>
      </c>
      <c r="I1072" t="s">
        <v>10378</v>
      </c>
      <c r="J1072" s="16" t="s">
        <v>2073</v>
      </c>
      <c r="K1072" s="16" t="s">
        <v>1068</v>
      </c>
      <c r="L1072" t="s">
        <v>10379</v>
      </c>
      <c r="M1072" t="s">
        <v>10380</v>
      </c>
      <c r="N1072" t="s">
        <v>10381</v>
      </c>
      <c r="O1072" t="s">
        <v>10382</v>
      </c>
      <c r="P1072" t="s">
        <v>2071</v>
      </c>
      <c r="Q1072" t="s">
        <v>8857</v>
      </c>
      <c r="R1072" t="s">
        <v>1194</v>
      </c>
      <c r="S1072" t="s">
        <v>1096</v>
      </c>
      <c r="T1072" t="s">
        <v>64</v>
      </c>
      <c r="U1072" s="18"/>
      <c r="V1072" s="19"/>
      <c r="W1072" s="17" t="s">
        <v>66</v>
      </c>
      <c r="X1072" s="20">
        <v>45233</v>
      </c>
      <c r="Y1072" s="16">
        <v>44986</v>
      </c>
      <c r="Z1072" s="16">
        <v>45079</v>
      </c>
      <c r="AA1072" s="16">
        <v>45216</v>
      </c>
      <c r="AB1072" s="16">
        <v>45258</v>
      </c>
      <c r="AC1072" s="21" t="s">
        <v>66</v>
      </c>
      <c r="AD1072" t="s">
        <v>85</v>
      </c>
      <c r="AE1072" t="s">
        <v>85</v>
      </c>
      <c r="AF1072" t="s">
        <v>85</v>
      </c>
      <c r="AG1072" t="s">
        <v>85</v>
      </c>
      <c r="AH1072" t="s">
        <v>85</v>
      </c>
      <c r="AI1072" t="s">
        <v>85</v>
      </c>
      <c r="AJ1072" t="s">
        <v>85</v>
      </c>
      <c r="AK1072" t="s">
        <v>85</v>
      </c>
      <c r="AL1072" t="s">
        <v>85</v>
      </c>
      <c r="AM1072" t="s">
        <v>131</v>
      </c>
      <c r="AN1072" t="s">
        <v>85</v>
      </c>
      <c r="AO1072" t="s">
        <v>609</v>
      </c>
      <c r="AP1072" t="s">
        <v>85</v>
      </c>
      <c r="AQ1072" t="s">
        <v>85</v>
      </c>
      <c r="AR1072" t="s">
        <v>191</v>
      </c>
      <c r="AS1072" s="20">
        <v>45255</v>
      </c>
      <c r="AT1072" s="16" t="s">
        <v>66</v>
      </c>
      <c r="AU1072" t="s">
        <v>68</v>
      </c>
    </row>
    <row r="1073" spans="1:47" x14ac:dyDescent="0.25">
      <c r="A1073" s="16">
        <v>45205.673981481479</v>
      </c>
      <c r="B1073">
        <v>65798307</v>
      </c>
      <c r="C1073" t="s">
        <v>10383</v>
      </c>
      <c r="D1073" s="17" t="s">
        <v>9748</v>
      </c>
      <c r="E1073" t="s">
        <v>10384</v>
      </c>
      <c r="F1073" t="s">
        <v>841</v>
      </c>
      <c r="G1073" t="s">
        <v>10385</v>
      </c>
      <c r="H1073" t="s">
        <v>10386</v>
      </c>
      <c r="I1073" t="s">
        <v>9752</v>
      </c>
      <c r="J1073" s="16" t="s">
        <v>1166</v>
      </c>
      <c r="K1073" s="16" t="s">
        <v>4207</v>
      </c>
      <c r="L1073" t="s">
        <v>9764</v>
      </c>
      <c r="M1073" t="s">
        <v>9765</v>
      </c>
      <c r="N1073" t="s">
        <v>10387</v>
      </c>
      <c r="O1073" t="s">
        <v>9752</v>
      </c>
      <c r="P1073" t="s">
        <v>9757</v>
      </c>
      <c r="Q1073" t="s">
        <v>9767</v>
      </c>
      <c r="R1073" t="s">
        <v>1194</v>
      </c>
      <c r="S1073" t="s">
        <v>1096</v>
      </c>
      <c r="T1073" t="s">
        <v>64</v>
      </c>
      <c r="U1073" s="18"/>
      <c r="V1073" s="19"/>
      <c r="W1073" s="17" t="s">
        <v>9759</v>
      </c>
      <c r="X1073" s="20">
        <v>45204</v>
      </c>
      <c r="Y1073" s="16">
        <v>45229</v>
      </c>
      <c r="Z1073" s="16">
        <v>45259</v>
      </c>
      <c r="AA1073" s="16">
        <v>45269</v>
      </c>
      <c r="AB1073" s="16">
        <v>45274</v>
      </c>
      <c r="AC1073" s="21" t="s">
        <v>66</v>
      </c>
      <c r="AD1073" t="s">
        <v>131</v>
      </c>
      <c r="AE1073" t="s">
        <v>131</v>
      </c>
      <c r="AF1073" t="s">
        <v>131</v>
      </c>
      <c r="AG1073" t="s">
        <v>131</v>
      </c>
      <c r="AH1073" t="s">
        <v>131</v>
      </c>
      <c r="AI1073" t="s">
        <v>131</v>
      </c>
      <c r="AJ1073" t="s">
        <v>131</v>
      </c>
      <c r="AK1073" t="s">
        <v>131</v>
      </c>
      <c r="AL1073" t="s">
        <v>131</v>
      </c>
      <c r="AM1073" t="s">
        <v>131</v>
      </c>
      <c r="AN1073" t="s">
        <v>131</v>
      </c>
      <c r="AO1073" t="s">
        <v>609</v>
      </c>
      <c r="AP1073" t="s">
        <v>131</v>
      </c>
      <c r="AQ1073" t="s">
        <v>131</v>
      </c>
      <c r="AR1073" t="s">
        <v>191</v>
      </c>
      <c r="AS1073" s="20" t="s">
        <v>66</v>
      </c>
      <c r="AT1073" s="16" t="s">
        <v>66</v>
      </c>
      <c r="AU1073" t="s">
        <v>68</v>
      </c>
    </row>
    <row r="1074" spans="1:47" x14ac:dyDescent="0.25">
      <c r="A1074" s="16">
        <v>45205.679155092592</v>
      </c>
      <c r="B1074">
        <v>1013098845</v>
      </c>
      <c r="C1074" t="s">
        <v>10388</v>
      </c>
      <c r="D1074" s="17" t="s">
        <v>10389</v>
      </c>
      <c r="E1074" t="s">
        <v>10390</v>
      </c>
      <c r="F1074" t="s">
        <v>50</v>
      </c>
      <c r="G1074" t="s">
        <v>10391</v>
      </c>
      <c r="H1074" t="s">
        <v>10392</v>
      </c>
      <c r="I1074" t="s">
        <v>10393</v>
      </c>
      <c r="J1074" s="16" t="s">
        <v>10394</v>
      </c>
      <c r="K1074" s="16" t="s">
        <v>6748</v>
      </c>
      <c r="L1074" t="s">
        <v>10395</v>
      </c>
      <c r="M1074" t="s">
        <v>10396</v>
      </c>
      <c r="N1074" t="s">
        <v>392</v>
      </c>
      <c r="O1074" t="s">
        <v>10397</v>
      </c>
      <c r="P1074" t="s">
        <v>10398</v>
      </c>
      <c r="Q1074" t="s">
        <v>10399</v>
      </c>
      <c r="R1074" t="s">
        <v>101</v>
      </c>
      <c r="S1074" t="s">
        <v>1758</v>
      </c>
      <c r="T1074" t="s">
        <v>64</v>
      </c>
      <c r="U1074" s="18"/>
      <c r="V1074" s="19"/>
      <c r="W1074" s="17" t="s">
        <v>66</v>
      </c>
      <c r="X1074" s="20">
        <v>45205</v>
      </c>
      <c r="Y1074" s="16" t="s">
        <v>66</v>
      </c>
      <c r="Z1074" s="16" t="s">
        <v>66</v>
      </c>
      <c r="AA1074" s="16" t="s">
        <v>66</v>
      </c>
      <c r="AB1074" s="16" t="s">
        <v>66</v>
      </c>
      <c r="AC1074" s="21" t="s">
        <v>66</v>
      </c>
      <c r="AD1074" t="s">
        <v>66</v>
      </c>
      <c r="AE1074" t="s">
        <v>66</v>
      </c>
      <c r="AF1074" t="s">
        <v>66</v>
      </c>
      <c r="AG1074" t="s">
        <v>66</v>
      </c>
      <c r="AH1074" t="s">
        <v>66</v>
      </c>
      <c r="AI1074" t="s">
        <v>66</v>
      </c>
      <c r="AJ1074" t="s">
        <v>66</v>
      </c>
      <c r="AK1074" t="s">
        <v>66</v>
      </c>
      <c r="AL1074" t="s">
        <v>66</v>
      </c>
      <c r="AM1074" t="s">
        <v>66</v>
      </c>
      <c r="AN1074" t="s">
        <v>66</v>
      </c>
      <c r="AO1074" t="s">
        <v>66</v>
      </c>
      <c r="AP1074" t="s">
        <v>66</v>
      </c>
      <c r="AQ1074" t="s">
        <v>66</v>
      </c>
      <c r="AR1074" t="s">
        <v>66</v>
      </c>
      <c r="AS1074" s="20" t="s">
        <v>66</v>
      </c>
      <c r="AT1074" s="16" t="s">
        <v>66</v>
      </c>
      <c r="AU1074" t="s">
        <v>68</v>
      </c>
    </row>
    <row r="1075" spans="1:47" x14ac:dyDescent="0.25">
      <c r="A1075" s="16">
        <v>45205.696215277778</v>
      </c>
      <c r="B1075">
        <v>1111042831</v>
      </c>
      <c r="C1075" t="s">
        <v>10400</v>
      </c>
      <c r="D1075" s="17" t="s">
        <v>10401</v>
      </c>
      <c r="E1075" t="s">
        <v>10402</v>
      </c>
      <c r="F1075" t="s">
        <v>50</v>
      </c>
      <c r="G1075" t="s">
        <v>10403</v>
      </c>
      <c r="H1075" t="s">
        <v>10404</v>
      </c>
      <c r="I1075" t="s">
        <v>10405</v>
      </c>
      <c r="J1075" s="16" t="s">
        <v>154</v>
      </c>
      <c r="K1075" s="16" t="s">
        <v>701</v>
      </c>
      <c r="L1075" t="s">
        <v>1764</v>
      </c>
      <c r="M1075" t="s">
        <v>10406</v>
      </c>
      <c r="N1075" t="s">
        <v>10407</v>
      </c>
      <c r="O1075" t="s">
        <v>10408</v>
      </c>
      <c r="P1075" t="s">
        <v>10409</v>
      </c>
      <c r="Q1075" t="s">
        <v>10410</v>
      </c>
      <c r="R1075" t="s">
        <v>62</v>
      </c>
      <c r="S1075" t="s">
        <v>1758</v>
      </c>
      <c r="T1075" t="s">
        <v>64</v>
      </c>
      <c r="U1075" s="18"/>
      <c r="V1075" s="19"/>
      <c r="W1075" s="17" t="s">
        <v>66</v>
      </c>
      <c r="X1075" s="20">
        <v>45205</v>
      </c>
      <c r="Y1075" s="16" t="s">
        <v>66</v>
      </c>
      <c r="Z1075" s="16" t="s">
        <v>66</v>
      </c>
      <c r="AA1075" s="16" t="s">
        <v>66</v>
      </c>
      <c r="AB1075" s="16" t="s">
        <v>66</v>
      </c>
      <c r="AC1075" s="21" t="s">
        <v>66</v>
      </c>
      <c r="AD1075" t="s">
        <v>66</v>
      </c>
      <c r="AE1075" t="s">
        <v>66</v>
      </c>
      <c r="AF1075" t="s">
        <v>66</v>
      </c>
      <c r="AG1075" t="s">
        <v>66</v>
      </c>
      <c r="AH1075" t="s">
        <v>66</v>
      </c>
      <c r="AI1075" t="s">
        <v>66</v>
      </c>
      <c r="AJ1075" t="s">
        <v>66</v>
      </c>
      <c r="AK1075" t="s">
        <v>66</v>
      </c>
      <c r="AL1075" t="s">
        <v>66</v>
      </c>
      <c r="AM1075" t="s">
        <v>66</v>
      </c>
      <c r="AN1075" t="s">
        <v>66</v>
      </c>
      <c r="AO1075" t="s">
        <v>66</v>
      </c>
      <c r="AP1075" t="s">
        <v>66</v>
      </c>
      <c r="AQ1075" t="s">
        <v>66</v>
      </c>
      <c r="AR1075" t="s">
        <v>66</v>
      </c>
      <c r="AS1075" s="20" t="s">
        <v>66</v>
      </c>
      <c r="AT1075" s="16" t="s">
        <v>66</v>
      </c>
      <c r="AU1075" t="s">
        <v>68</v>
      </c>
    </row>
    <row r="1076" spans="1:47" x14ac:dyDescent="0.25">
      <c r="A1076" s="16">
        <v>45205.694178240738</v>
      </c>
      <c r="B1076">
        <v>1005717043</v>
      </c>
      <c r="C1076" t="s">
        <v>10411</v>
      </c>
      <c r="D1076" s="17" t="s">
        <v>10412</v>
      </c>
      <c r="E1076" t="s">
        <v>10413</v>
      </c>
      <c r="F1076" t="s">
        <v>50</v>
      </c>
      <c r="G1076" t="s">
        <v>10414</v>
      </c>
      <c r="H1076" t="s">
        <v>10415</v>
      </c>
      <c r="I1076" t="s">
        <v>10416</v>
      </c>
      <c r="J1076" s="16" t="s">
        <v>4028</v>
      </c>
      <c r="K1076" s="16" t="s">
        <v>4029</v>
      </c>
      <c r="L1076" t="s">
        <v>10417</v>
      </c>
      <c r="M1076" t="s">
        <v>10418</v>
      </c>
      <c r="N1076" t="s">
        <v>10419</v>
      </c>
      <c r="O1076" t="s">
        <v>10420</v>
      </c>
      <c r="P1076" t="s">
        <v>10421</v>
      </c>
      <c r="Q1076" t="s">
        <v>10422</v>
      </c>
      <c r="R1076" t="s">
        <v>146</v>
      </c>
      <c r="S1076" t="s">
        <v>487</v>
      </c>
      <c r="T1076" t="s">
        <v>64</v>
      </c>
      <c r="U1076" s="18"/>
      <c r="V1076" s="19"/>
      <c r="W1076" s="17" t="s">
        <v>66</v>
      </c>
      <c r="X1076" s="20">
        <v>45071</v>
      </c>
      <c r="Y1076" s="16">
        <v>45160</v>
      </c>
      <c r="Z1076" s="16">
        <v>45205</v>
      </c>
      <c r="AA1076" s="16">
        <v>45219</v>
      </c>
      <c r="AB1076" s="16">
        <v>45222</v>
      </c>
      <c r="AC1076" s="21" t="s">
        <v>66</v>
      </c>
      <c r="AD1076" t="s">
        <v>85</v>
      </c>
      <c r="AE1076" t="s">
        <v>85</v>
      </c>
      <c r="AF1076" t="s">
        <v>85</v>
      </c>
      <c r="AG1076" t="s">
        <v>609</v>
      </c>
      <c r="AH1076" t="s">
        <v>85</v>
      </c>
      <c r="AI1076" t="s">
        <v>85</v>
      </c>
      <c r="AJ1076" t="s">
        <v>85</v>
      </c>
      <c r="AK1076" t="s">
        <v>85</v>
      </c>
      <c r="AL1076" t="s">
        <v>85</v>
      </c>
      <c r="AM1076" t="s">
        <v>66</v>
      </c>
      <c r="AN1076" t="s">
        <v>85</v>
      </c>
      <c r="AO1076" t="s">
        <v>85</v>
      </c>
      <c r="AP1076" t="s">
        <v>85</v>
      </c>
      <c r="AQ1076" t="s">
        <v>85</v>
      </c>
      <c r="AR1076" t="s">
        <v>191</v>
      </c>
      <c r="AS1076" s="20">
        <v>45219</v>
      </c>
      <c r="AT1076" s="16">
        <v>45220</v>
      </c>
      <c r="AU1076" t="s">
        <v>610</v>
      </c>
    </row>
    <row r="1077" spans="1:47" x14ac:dyDescent="0.25">
      <c r="A1077" s="16">
        <v>45205.700856481482</v>
      </c>
      <c r="B1077">
        <v>12687866</v>
      </c>
      <c r="C1077" t="s">
        <v>10423</v>
      </c>
      <c r="D1077" s="17" t="s">
        <v>7853</v>
      </c>
      <c r="E1077" t="s">
        <v>10424</v>
      </c>
      <c r="F1077" t="s">
        <v>50</v>
      </c>
      <c r="G1077" t="s">
        <v>10425</v>
      </c>
      <c r="H1077" t="s">
        <v>10426</v>
      </c>
      <c r="I1077" t="s">
        <v>10427</v>
      </c>
      <c r="J1077" s="16" t="s">
        <v>1654</v>
      </c>
      <c r="K1077" s="16" t="s">
        <v>7782</v>
      </c>
      <c r="L1077" t="s">
        <v>10428</v>
      </c>
      <c r="M1077" t="s">
        <v>10429</v>
      </c>
      <c r="N1077" t="s">
        <v>10430</v>
      </c>
      <c r="O1077" t="s">
        <v>10431</v>
      </c>
      <c r="P1077" t="s">
        <v>10432</v>
      </c>
      <c r="Q1077" t="s">
        <v>10433</v>
      </c>
      <c r="R1077" t="s">
        <v>101</v>
      </c>
      <c r="S1077" t="s">
        <v>5874</v>
      </c>
      <c r="T1077" t="s">
        <v>64</v>
      </c>
      <c r="U1077" s="18"/>
      <c r="V1077" s="19"/>
      <c r="W1077" s="17" t="s">
        <v>66</v>
      </c>
      <c r="X1077" s="20">
        <v>45205</v>
      </c>
      <c r="Y1077" s="16">
        <v>45128</v>
      </c>
      <c r="Z1077" s="16">
        <v>45226</v>
      </c>
      <c r="AA1077" s="16">
        <v>45273</v>
      </c>
      <c r="AB1077" s="16" t="s">
        <v>66</v>
      </c>
      <c r="AC1077" s="21" t="s">
        <v>66</v>
      </c>
      <c r="AD1077" t="s">
        <v>85</v>
      </c>
      <c r="AE1077" t="s">
        <v>85</v>
      </c>
      <c r="AF1077" t="s">
        <v>85</v>
      </c>
      <c r="AG1077" t="s">
        <v>609</v>
      </c>
      <c r="AH1077" t="s">
        <v>85</v>
      </c>
      <c r="AI1077" t="s">
        <v>85</v>
      </c>
      <c r="AJ1077" t="s">
        <v>85</v>
      </c>
      <c r="AK1077" t="s">
        <v>85</v>
      </c>
      <c r="AL1077" t="s">
        <v>85</v>
      </c>
      <c r="AM1077" t="s">
        <v>85</v>
      </c>
      <c r="AN1077" t="s">
        <v>85</v>
      </c>
      <c r="AO1077" t="s">
        <v>85</v>
      </c>
      <c r="AP1077" t="s">
        <v>85</v>
      </c>
      <c r="AQ1077" t="s">
        <v>85</v>
      </c>
      <c r="AR1077" t="s">
        <v>162</v>
      </c>
      <c r="AS1077" s="20">
        <v>45273</v>
      </c>
      <c r="AT1077" s="16" t="s">
        <v>66</v>
      </c>
      <c r="AU1077" t="s">
        <v>68</v>
      </c>
    </row>
    <row r="1078" spans="1:47" x14ac:dyDescent="0.25">
      <c r="A1078" s="16">
        <v>45205.700960648152</v>
      </c>
      <c r="B1078">
        <v>1104935378</v>
      </c>
      <c r="C1078" t="s">
        <v>10434</v>
      </c>
      <c r="D1078" s="17" t="s">
        <v>10435</v>
      </c>
      <c r="E1078" t="s">
        <v>10436</v>
      </c>
      <c r="F1078" t="s">
        <v>50</v>
      </c>
      <c r="G1078" t="s">
        <v>10437</v>
      </c>
      <c r="H1078" t="s">
        <v>10438</v>
      </c>
      <c r="I1078" t="s">
        <v>10439</v>
      </c>
      <c r="J1078" s="16" t="s">
        <v>480</v>
      </c>
      <c r="K1078" s="16" t="s">
        <v>543</v>
      </c>
      <c r="L1078" t="s">
        <v>10440</v>
      </c>
      <c r="M1078" t="s">
        <v>10441</v>
      </c>
      <c r="N1078" t="s">
        <v>221</v>
      </c>
      <c r="O1078" t="s">
        <v>10442</v>
      </c>
      <c r="P1078" t="s">
        <v>10443</v>
      </c>
      <c r="Q1078" t="s">
        <v>10444</v>
      </c>
      <c r="R1078" t="s">
        <v>101</v>
      </c>
      <c r="S1078" t="s">
        <v>1758</v>
      </c>
      <c r="T1078" t="s">
        <v>64</v>
      </c>
      <c r="U1078" s="18"/>
      <c r="V1078" s="19"/>
      <c r="W1078" s="17" t="s">
        <v>66</v>
      </c>
      <c r="X1078" s="20">
        <v>45205</v>
      </c>
      <c r="Y1078" s="16" t="s">
        <v>66</v>
      </c>
      <c r="Z1078" s="16" t="s">
        <v>66</v>
      </c>
      <c r="AA1078" s="16" t="s">
        <v>66</v>
      </c>
      <c r="AB1078" s="16" t="s">
        <v>66</v>
      </c>
      <c r="AC1078" s="21" t="s">
        <v>66</v>
      </c>
      <c r="AD1078" t="s">
        <v>66</v>
      </c>
      <c r="AE1078" t="s">
        <v>66</v>
      </c>
      <c r="AF1078" t="s">
        <v>66</v>
      </c>
      <c r="AG1078" t="s">
        <v>66</v>
      </c>
      <c r="AH1078" t="s">
        <v>66</v>
      </c>
      <c r="AI1078" t="s">
        <v>66</v>
      </c>
      <c r="AJ1078" t="s">
        <v>66</v>
      </c>
      <c r="AK1078" t="s">
        <v>66</v>
      </c>
      <c r="AL1078" t="s">
        <v>66</v>
      </c>
      <c r="AM1078" t="s">
        <v>66</v>
      </c>
      <c r="AN1078" t="s">
        <v>66</v>
      </c>
      <c r="AO1078" t="s">
        <v>66</v>
      </c>
      <c r="AP1078" t="s">
        <v>66</v>
      </c>
      <c r="AQ1078" t="s">
        <v>66</v>
      </c>
      <c r="AR1078" t="s">
        <v>66</v>
      </c>
      <c r="AS1078" s="20" t="s">
        <v>66</v>
      </c>
      <c r="AT1078" s="16" t="s">
        <v>66</v>
      </c>
      <c r="AU1078" t="s">
        <v>68</v>
      </c>
    </row>
    <row r="1079" spans="1:47" x14ac:dyDescent="0.25">
      <c r="A1079" s="16">
        <v>45205.721400462964</v>
      </c>
      <c r="B1079">
        <v>1006418525</v>
      </c>
      <c r="C1079" t="s">
        <v>10445</v>
      </c>
      <c r="D1079" s="17" t="s">
        <v>8763</v>
      </c>
      <c r="E1079" t="s">
        <v>10446</v>
      </c>
      <c r="F1079" t="s">
        <v>50</v>
      </c>
      <c r="G1079" t="s">
        <v>9551</v>
      </c>
      <c r="H1079" t="s">
        <v>10447</v>
      </c>
      <c r="I1079" t="s">
        <v>10448</v>
      </c>
      <c r="J1079" s="16" t="s">
        <v>3656</v>
      </c>
      <c r="K1079" s="16" t="s">
        <v>3547</v>
      </c>
      <c r="L1079" t="s">
        <v>10449</v>
      </c>
      <c r="M1079" t="s">
        <v>10450</v>
      </c>
      <c r="N1079" t="s">
        <v>10451</v>
      </c>
      <c r="O1079" t="s">
        <v>10452</v>
      </c>
      <c r="P1079" t="s">
        <v>10453</v>
      </c>
      <c r="Q1079" t="s">
        <v>10454</v>
      </c>
      <c r="R1079" t="s">
        <v>146</v>
      </c>
      <c r="S1079" t="s">
        <v>682</v>
      </c>
      <c r="T1079" t="s">
        <v>64</v>
      </c>
      <c r="U1079" s="18"/>
      <c r="V1079" s="19"/>
      <c r="W1079" s="17" t="s">
        <v>66</v>
      </c>
      <c r="X1079" s="20">
        <v>45041</v>
      </c>
      <c r="Y1079" s="16">
        <v>45112</v>
      </c>
      <c r="Z1079" s="16">
        <v>45204</v>
      </c>
      <c r="AA1079" s="16">
        <v>45208</v>
      </c>
      <c r="AB1079" s="16">
        <v>45209</v>
      </c>
      <c r="AC1079" s="21" t="s">
        <v>66</v>
      </c>
      <c r="AD1079" t="s">
        <v>131</v>
      </c>
      <c r="AE1079" t="s">
        <v>131</v>
      </c>
      <c r="AF1079" t="s">
        <v>66</v>
      </c>
      <c r="AG1079" t="s">
        <v>66</v>
      </c>
      <c r="AH1079" t="s">
        <v>66</v>
      </c>
      <c r="AI1079" t="s">
        <v>66</v>
      </c>
      <c r="AJ1079" t="s">
        <v>131</v>
      </c>
      <c r="AK1079" t="s">
        <v>131</v>
      </c>
      <c r="AL1079" t="s">
        <v>131</v>
      </c>
      <c r="AM1079" t="s">
        <v>131</v>
      </c>
      <c r="AN1079" t="s">
        <v>131</v>
      </c>
      <c r="AO1079" t="s">
        <v>131</v>
      </c>
      <c r="AP1079" t="s">
        <v>131</v>
      </c>
      <c r="AQ1079" t="s">
        <v>131</v>
      </c>
      <c r="AR1079" t="s">
        <v>66</v>
      </c>
      <c r="AS1079" s="20">
        <v>45208</v>
      </c>
      <c r="AT1079" s="16">
        <v>45208</v>
      </c>
      <c r="AU1079" t="s">
        <v>68</v>
      </c>
    </row>
    <row r="1080" spans="1:47" x14ac:dyDescent="0.25">
      <c r="A1080" s="16">
        <v>45205.738356481481</v>
      </c>
      <c r="B1080">
        <v>1113680811</v>
      </c>
      <c r="C1080" t="s">
        <v>10455</v>
      </c>
      <c r="D1080" s="17" t="s">
        <v>5484</v>
      </c>
      <c r="E1080" t="s">
        <v>10456</v>
      </c>
      <c r="F1080" t="s">
        <v>50</v>
      </c>
      <c r="G1080" t="s">
        <v>10457</v>
      </c>
      <c r="H1080" t="s">
        <v>10458</v>
      </c>
      <c r="I1080" t="s">
        <v>10459</v>
      </c>
      <c r="J1080" s="16" t="s">
        <v>1466</v>
      </c>
      <c r="K1080" s="16" t="s">
        <v>2394</v>
      </c>
      <c r="L1080" t="s">
        <v>10460</v>
      </c>
      <c r="M1080" t="s">
        <v>10461</v>
      </c>
      <c r="N1080" t="s">
        <v>10462</v>
      </c>
      <c r="O1080" t="s">
        <v>10463</v>
      </c>
      <c r="P1080" t="s">
        <v>10464</v>
      </c>
      <c r="Q1080" t="s">
        <v>10465</v>
      </c>
      <c r="R1080" t="s">
        <v>146</v>
      </c>
      <c r="S1080" t="s">
        <v>682</v>
      </c>
      <c r="T1080" t="s">
        <v>64</v>
      </c>
      <c r="U1080" s="18"/>
      <c r="V1080" s="19"/>
      <c r="W1080" s="17" t="s">
        <v>66</v>
      </c>
      <c r="X1080" s="20">
        <v>45112</v>
      </c>
      <c r="Y1080" s="16">
        <v>45203</v>
      </c>
      <c r="Z1080" s="16" t="s">
        <v>66</v>
      </c>
      <c r="AA1080" s="16" t="s">
        <v>66</v>
      </c>
      <c r="AB1080" s="16" t="s">
        <v>66</v>
      </c>
      <c r="AC1080" s="21" t="s">
        <v>66</v>
      </c>
      <c r="AD1080" t="s">
        <v>131</v>
      </c>
      <c r="AE1080" t="s">
        <v>131</v>
      </c>
      <c r="AF1080" t="s">
        <v>66</v>
      </c>
      <c r="AG1080" t="s">
        <v>66</v>
      </c>
      <c r="AH1080" t="s">
        <v>66</v>
      </c>
      <c r="AI1080" t="s">
        <v>66</v>
      </c>
      <c r="AJ1080" t="s">
        <v>66</v>
      </c>
      <c r="AK1080" t="s">
        <v>66</v>
      </c>
      <c r="AL1080" t="s">
        <v>66</v>
      </c>
      <c r="AM1080" t="s">
        <v>66</v>
      </c>
      <c r="AN1080" t="s">
        <v>66</v>
      </c>
      <c r="AO1080" t="s">
        <v>66</v>
      </c>
      <c r="AP1080" t="s">
        <v>66</v>
      </c>
      <c r="AQ1080" t="s">
        <v>66</v>
      </c>
      <c r="AR1080" t="s">
        <v>66</v>
      </c>
      <c r="AS1080" s="20" t="s">
        <v>66</v>
      </c>
      <c r="AT1080" s="16" t="s">
        <v>66</v>
      </c>
      <c r="AU1080" t="s">
        <v>68</v>
      </c>
    </row>
    <row r="1081" spans="1:47" x14ac:dyDescent="0.25">
      <c r="A1081" s="16">
        <v>45205.752604166664</v>
      </c>
      <c r="B1081">
        <v>73165488</v>
      </c>
      <c r="C1081" t="s">
        <v>10466</v>
      </c>
      <c r="D1081" s="17" t="s">
        <v>7853</v>
      </c>
      <c r="E1081" t="s">
        <v>10467</v>
      </c>
      <c r="F1081" t="s">
        <v>50</v>
      </c>
      <c r="G1081" t="s">
        <v>10468</v>
      </c>
      <c r="H1081" t="s">
        <v>10469</v>
      </c>
      <c r="I1081" t="s">
        <v>10470</v>
      </c>
      <c r="J1081" s="16" t="s">
        <v>1654</v>
      </c>
      <c r="K1081" s="16" t="s">
        <v>7782</v>
      </c>
      <c r="L1081" t="s">
        <v>8007</v>
      </c>
      <c r="M1081" t="s">
        <v>10471</v>
      </c>
      <c r="N1081" t="s">
        <v>10472</v>
      </c>
      <c r="O1081" t="s">
        <v>10473</v>
      </c>
      <c r="P1081" t="s">
        <v>10474</v>
      </c>
      <c r="Q1081" t="s">
        <v>10475</v>
      </c>
      <c r="R1081" t="s">
        <v>101</v>
      </c>
      <c r="S1081" t="s">
        <v>5874</v>
      </c>
      <c r="T1081" t="s">
        <v>64</v>
      </c>
      <c r="U1081" s="18"/>
      <c r="V1081" s="19"/>
      <c r="W1081" s="17" t="s">
        <v>10476</v>
      </c>
      <c r="X1081" s="20">
        <v>45205</v>
      </c>
      <c r="Y1081" s="16">
        <v>45128</v>
      </c>
      <c r="Z1081" s="16">
        <v>45226</v>
      </c>
      <c r="AA1081" s="16">
        <v>45273</v>
      </c>
      <c r="AB1081" s="16" t="s">
        <v>66</v>
      </c>
      <c r="AC1081" s="21" t="s">
        <v>66</v>
      </c>
      <c r="AD1081" t="s">
        <v>85</v>
      </c>
      <c r="AE1081" t="s">
        <v>85</v>
      </c>
      <c r="AF1081" t="s">
        <v>85</v>
      </c>
      <c r="AG1081" t="s">
        <v>609</v>
      </c>
      <c r="AH1081" t="s">
        <v>85</v>
      </c>
      <c r="AI1081" t="s">
        <v>85</v>
      </c>
      <c r="AJ1081" t="s">
        <v>85</v>
      </c>
      <c r="AK1081" t="s">
        <v>85</v>
      </c>
      <c r="AL1081" t="s">
        <v>85</v>
      </c>
      <c r="AM1081" t="s">
        <v>85</v>
      </c>
      <c r="AN1081" t="s">
        <v>85</v>
      </c>
      <c r="AO1081" t="s">
        <v>85</v>
      </c>
      <c r="AP1081" t="s">
        <v>85</v>
      </c>
      <c r="AQ1081" t="s">
        <v>85</v>
      </c>
      <c r="AR1081" t="s">
        <v>162</v>
      </c>
      <c r="AS1081" s="20">
        <v>45273</v>
      </c>
      <c r="AT1081" s="16" t="s">
        <v>66</v>
      </c>
      <c r="AU1081" t="s">
        <v>68</v>
      </c>
    </row>
    <row r="1082" spans="1:47" x14ac:dyDescent="0.25">
      <c r="A1082" s="16">
        <v>45205.769942129627</v>
      </c>
      <c r="B1082">
        <v>1107974753</v>
      </c>
      <c r="C1082" t="s">
        <v>10477</v>
      </c>
      <c r="D1082" s="17" t="s">
        <v>10478</v>
      </c>
      <c r="E1082" t="s">
        <v>10479</v>
      </c>
      <c r="F1082" t="s">
        <v>89</v>
      </c>
      <c r="G1082" t="s">
        <v>10480</v>
      </c>
      <c r="H1082" t="s">
        <v>10481</v>
      </c>
      <c r="I1082" t="s">
        <v>10482</v>
      </c>
      <c r="J1082" s="16" t="s">
        <v>2464</v>
      </c>
      <c r="K1082" s="16" t="s">
        <v>2465</v>
      </c>
      <c r="L1082" t="s">
        <v>10483</v>
      </c>
      <c r="M1082" t="s">
        <v>10484</v>
      </c>
      <c r="N1082" t="s">
        <v>10485</v>
      </c>
      <c r="O1082" t="s">
        <v>10486</v>
      </c>
      <c r="P1082" t="s">
        <v>10487</v>
      </c>
      <c r="Q1082" t="s">
        <v>10488</v>
      </c>
      <c r="R1082" t="s">
        <v>62</v>
      </c>
      <c r="S1082" t="s">
        <v>431</v>
      </c>
      <c r="T1082" t="s">
        <v>64</v>
      </c>
      <c r="U1082" s="18"/>
      <c r="V1082" s="19"/>
      <c r="W1082" s="17" t="s">
        <v>66</v>
      </c>
      <c r="X1082" s="20">
        <v>45205</v>
      </c>
      <c r="Y1082" s="16" t="s">
        <v>66</v>
      </c>
      <c r="Z1082" s="16" t="s">
        <v>66</v>
      </c>
      <c r="AA1082" s="16" t="s">
        <v>66</v>
      </c>
      <c r="AB1082" s="16" t="s">
        <v>66</v>
      </c>
      <c r="AC1082" s="21" t="s">
        <v>66</v>
      </c>
      <c r="AD1082" t="s">
        <v>67</v>
      </c>
      <c r="AE1082" t="s">
        <v>67</v>
      </c>
      <c r="AF1082" t="s">
        <v>67</v>
      </c>
      <c r="AG1082" t="s">
        <v>67</v>
      </c>
      <c r="AH1082" t="s">
        <v>67</v>
      </c>
      <c r="AI1082" t="s">
        <v>67</v>
      </c>
      <c r="AJ1082" t="s">
        <v>66</v>
      </c>
      <c r="AK1082" t="s">
        <v>66</v>
      </c>
      <c r="AL1082" t="s">
        <v>66</v>
      </c>
      <c r="AM1082" t="s">
        <v>66</v>
      </c>
      <c r="AN1082" t="s">
        <v>67</v>
      </c>
      <c r="AO1082" t="s">
        <v>103</v>
      </c>
      <c r="AP1082" t="s">
        <v>66</v>
      </c>
      <c r="AQ1082" t="s">
        <v>66</v>
      </c>
      <c r="AR1082" t="s">
        <v>66</v>
      </c>
      <c r="AS1082" s="20" t="s">
        <v>66</v>
      </c>
      <c r="AT1082" s="16" t="s">
        <v>66</v>
      </c>
      <c r="AU1082" t="s">
        <v>68</v>
      </c>
    </row>
    <row r="1083" spans="1:47" x14ac:dyDescent="0.25">
      <c r="A1083" s="16">
        <v>45205.806504629632</v>
      </c>
      <c r="B1083">
        <v>1006024653</v>
      </c>
      <c r="C1083" t="s">
        <v>10489</v>
      </c>
      <c r="D1083" s="17" t="s">
        <v>6744</v>
      </c>
      <c r="E1083" t="s">
        <v>10490</v>
      </c>
      <c r="F1083" t="s">
        <v>89</v>
      </c>
      <c r="G1083" t="s">
        <v>135</v>
      </c>
      <c r="H1083" t="s">
        <v>10491</v>
      </c>
      <c r="I1083" t="s">
        <v>10492</v>
      </c>
      <c r="J1083" s="16" t="s">
        <v>625</v>
      </c>
      <c r="K1083" s="16" t="s">
        <v>498</v>
      </c>
      <c r="L1083" t="s">
        <v>155</v>
      </c>
      <c r="M1083" t="s">
        <v>10493</v>
      </c>
      <c r="N1083" t="s">
        <v>6995</v>
      </c>
      <c r="O1083" t="s">
        <v>10494</v>
      </c>
      <c r="P1083" t="s">
        <v>6997</v>
      </c>
      <c r="Q1083" t="s">
        <v>10495</v>
      </c>
      <c r="R1083" t="s">
        <v>146</v>
      </c>
      <c r="S1083" t="s">
        <v>147</v>
      </c>
      <c r="T1083" t="s">
        <v>64</v>
      </c>
      <c r="U1083" s="18"/>
      <c r="V1083" s="19"/>
      <c r="W1083" s="17" t="s">
        <v>66</v>
      </c>
      <c r="X1083" s="20" t="s">
        <v>66</v>
      </c>
      <c r="Y1083" s="16" t="s">
        <v>66</v>
      </c>
      <c r="Z1083" s="16" t="s">
        <v>66</v>
      </c>
      <c r="AA1083" s="16" t="s">
        <v>66</v>
      </c>
      <c r="AB1083" s="16" t="s">
        <v>66</v>
      </c>
      <c r="AC1083" s="21" t="s">
        <v>66</v>
      </c>
      <c r="AD1083" t="s">
        <v>66</v>
      </c>
      <c r="AE1083" t="s">
        <v>66</v>
      </c>
      <c r="AF1083" t="s">
        <v>66</v>
      </c>
      <c r="AG1083" t="s">
        <v>66</v>
      </c>
      <c r="AH1083" t="s">
        <v>66</v>
      </c>
      <c r="AI1083" t="s">
        <v>66</v>
      </c>
      <c r="AJ1083" t="s">
        <v>66</v>
      </c>
      <c r="AK1083" t="s">
        <v>66</v>
      </c>
      <c r="AL1083" t="s">
        <v>66</v>
      </c>
      <c r="AM1083" t="s">
        <v>66</v>
      </c>
      <c r="AN1083" t="s">
        <v>66</v>
      </c>
      <c r="AO1083" t="s">
        <v>66</v>
      </c>
      <c r="AP1083" t="s">
        <v>66</v>
      </c>
      <c r="AQ1083" t="s">
        <v>66</v>
      </c>
      <c r="AR1083" t="s">
        <v>66</v>
      </c>
      <c r="AS1083" s="20" t="s">
        <v>66</v>
      </c>
      <c r="AT1083" s="16" t="s">
        <v>66</v>
      </c>
      <c r="AU1083" t="s">
        <v>68</v>
      </c>
    </row>
    <row r="1084" spans="1:47" x14ac:dyDescent="0.25">
      <c r="A1084" s="16">
        <v>45205.811145833337</v>
      </c>
      <c r="B1084">
        <v>1109844653</v>
      </c>
      <c r="C1084" t="s">
        <v>10496</v>
      </c>
      <c r="D1084" s="17" t="s">
        <v>301</v>
      </c>
      <c r="E1084" t="s">
        <v>10497</v>
      </c>
      <c r="F1084" t="s">
        <v>89</v>
      </c>
      <c r="G1084" t="s">
        <v>10498</v>
      </c>
      <c r="H1084" t="s">
        <v>10499</v>
      </c>
      <c r="I1084" t="s">
        <v>10500</v>
      </c>
      <c r="J1084" s="16" t="s">
        <v>2829</v>
      </c>
      <c r="K1084" s="16" t="s">
        <v>818</v>
      </c>
      <c r="L1084" t="s">
        <v>307</v>
      </c>
      <c r="M1084" t="s">
        <v>10501</v>
      </c>
      <c r="N1084" t="s">
        <v>10502</v>
      </c>
      <c r="O1084" t="s">
        <v>10503</v>
      </c>
      <c r="P1084" t="s">
        <v>10504</v>
      </c>
      <c r="Q1084" t="s">
        <v>10505</v>
      </c>
      <c r="R1084" t="s">
        <v>62</v>
      </c>
      <c r="S1084" t="s">
        <v>130</v>
      </c>
      <c r="T1084" t="s">
        <v>64</v>
      </c>
      <c r="U1084" s="18"/>
      <c r="V1084" s="19"/>
      <c r="W1084" s="17" t="s">
        <v>66</v>
      </c>
      <c r="X1084" s="20">
        <v>45209</v>
      </c>
      <c r="Y1084" s="16" t="s">
        <v>66</v>
      </c>
      <c r="Z1084" s="16" t="s">
        <v>66</v>
      </c>
      <c r="AA1084" s="16" t="s">
        <v>66</v>
      </c>
      <c r="AB1084" s="16" t="s">
        <v>66</v>
      </c>
      <c r="AC1084" s="21" t="s">
        <v>66</v>
      </c>
      <c r="AD1084" t="s">
        <v>66</v>
      </c>
      <c r="AE1084" t="s">
        <v>66</v>
      </c>
      <c r="AF1084" t="s">
        <v>66</v>
      </c>
      <c r="AG1084" t="s">
        <v>66</v>
      </c>
      <c r="AH1084" t="s">
        <v>66</v>
      </c>
      <c r="AI1084" t="s">
        <v>66</v>
      </c>
      <c r="AJ1084" t="s">
        <v>66</v>
      </c>
      <c r="AK1084" t="s">
        <v>66</v>
      </c>
      <c r="AL1084" t="s">
        <v>66</v>
      </c>
      <c r="AM1084" t="s">
        <v>66</v>
      </c>
      <c r="AN1084" t="s">
        <v>66</v>
      </c>
      <c r="AO1084" t="s">
        <v>66</v>
      </c>
      <c r="AP1084" t="s">
        <v>66</v>
      </c>
      <c r="AQ1084" t="s">
        <v>66</v>
      </c>
      <c r="AR1084" t="s">
        <v>66</v>
      </c>
      <c r="AS1084" s="20" t="s">
        <v>66</v>
      </c>
      <c r="AT1084" s="16" t="s">
        <v>66</v>
      </c>
      <c r="AU1084" t="s">
        <v>68</v>
      </c>
    </row>
    <row r="1085" spans="1:47" x14ac:dyDescent="0.25">
      <c r="A1085" s="16">
        <v>45205.816111111111</v>
      </c>
      <c r="B1085">
        <v>1032414582</v>
      </c>
      <c r="C1085" t="s">
        <v>10506</v>
      </c>
      <c r="D1085" s="17" t="s">
        <v>301</v>
      </c>
      <c r="E1085" t="s">
        <v>10497</v>
      </c>
      <c r="F1085" t="s">
        <v>89</v>
      </c>
      <c r="G1085" t="s">
        <v>10507</v>
      </c>
      <c r="H1085" t="s">
        <v>10499</v>
      </c>
      <c r="I1085" t="s">
        <v>10508</v>
      </c>
      <c r="J1085" s="16" t="s">
        <v>2134</v>
      </c>
      <c r="K1085" s="16" t="s">
        <v>3003</v>
      </c>
      <c r="L1085" t="s">
        <v>307</v>
      </c>
      <c r="M1085" t="s">
        <v>10501</v>
      </c>
      <c r="N1085" t="s">
        <v>10509</v>
      </c>
      <c r="O1085" t="s">
        <v>10510</v>
      </c>
      <c r="P1085" t="s">
        <v>10504</v>
      </c>
      <c r="Q1085" t="s">
        <v>10505</v>
      </c>
      <c r="R1085" t="s">
        <v>62</v>
      </c>
      <c r="S1085" t="s">
        <v>130</v>
      </c>
      <c r="T1085" t="s">
        <v>64</v>
      </c>
      <c r="U1085" s="18"/>
      <c r="V1085" s="19"/>
      <c r="W1085" s="17" t="s">
        <v>66</v>
      </c>
      <c r="X1085" s="20">
        <v>45209</v>
      </c>
      <c r="Y1085" s="16" t="s">
        <v>66</v>
      </c>
      <c r="Z1085" s="16" t="s">
        <v>66</v>
      </c>
      <c r="AA1085" s="16" t="s">
        <v>66</v>
      </c>
      <c r="AB1085" s="16" t="s">
        <v>66</v>
      </c>
      <c r="AC1085" s="21" t="s">
        <v>66</v>
      </c>
      <c r="AD1085" t="s">
        <v>66</v>
      </c>
      <c r="AE1085" t="s">
        <v>66</v>
      </c>
      <c r="AF1085" t="s">
        <v>66</v>
      </c>
      <c r="AG1085" t="s">
        <v>66</v>
      </c>
      <c r="AH1085" t="s">
        <v>66</v>
      </c>
      <c r="AI1085" t="s">
        <v>66</v>
      </c>
      <c r="AJ1085" t="s">
        <v>66</v>
      </c>
      <c r="AK1085" t="s">
        <v>66</v>
      </c>
      <c r="AL1085" t="s">
        <v>66</v>
      </c>
      <c r="AM1085" t="s">
        <v>66</v>
      </c>
      <c r="AN1085" t="s">
        <v>66</v>
      </c>
      <c r="AO1085" t="s">
        <v>66</v>
      </c>
      <c r="AP1085" t="s">
        <v>66</v>
      </c>
      <c r="AQ1085" t="s">
        <v>66</v>
      </c>
      <c r="AR1085" t="s">
        <v>66</v>
      </c>
      <c r="AS1085" s="20" t="s">
        <v>66</v>
      </c>
      <c r="AT1085" s="16" t="s">
        <v>66</v>
      </c>
      <c r="AU1085" t="s">
        <v>68</v>
      </c>
    </row>
    <row r="1086" spans="1:47" x14ac:dyDescent="0.25">
      <c r="A1086" s="16">
        <v>45205.818136574075</v>
      </c>
      <c r="B1086">
        <v>1030550014</v>
      </c>
      <c r="C1086" t="s">
        <v>10511</v>
      </c>
      <c r="D1086" s="17" t="s">
        <v>10512</v>
      </c>
      <c r="E1086" t="s">
        <v>10513</v>
      </c>
      <c r="F1086" t="s">
        <v>89</v>
      </c>
      <c r="G1086" t="s">
        <v>135</v>
      </c>
      <c r="H1086" t="s">
        <v>10514</v>
      </c>
      <c r="I1086" t="s">
        <v>10515</v>
      </c>
      <c r="J1086" s="16" t="s">
        <v>8790</v>
      </c>
      <c r="K1086" s="16" t="s">
        <v>3003</v>
      </c>
      <c r="L1086" t="s">
        <v>10516</v>
      </c>
      <c r="M1086" t="s">
        <v>10517</v>
      </c>
      <c r="N1086" t="s">
        <v>9755</v>
      </c>
      <c r="O1086" t="s">
        <v>10518</v>
      </c>
      <c r="P1086" t="s">
        <v>10519</v>
      </c>
      <c r="Q1086" t="s">
        <v>10520</v>
      </c>
      <c r="R1086" t="s">
        <v>146</v>
      </c>
      <c r="S1086" t="s">
        <v>147</v>
      </c>
      <c r="T1086" t="s">
        <v>64</v>
      </c>
      <c r="U1086" s="18"/>
      <c r="V1086" s="19"/>
      <c r="W1086" s="17" t="s">
        <v>66</v>
      </c>
      <c r="X1086" s="20" t="s">
        <v>66</v>
      </c>
      <c r="Y1086" s="16" t="s">
        <v>66</v>
      </c>
      <c r="Z1086" s="16" t="s">
        <v>66</v>
      </c>
      <c r="AA1086" s="16" t="s">
        <v>66</v>
      </c>
      <c r="AB1086" s="16" t="s">
        <v>66</v>
      </c>
      <c r="AC1086" s="21" t="s">
        <v>66</v>
      </c>
      <c r="AD1086" t="s">
        <v>67</v>
      </c>
      <c r="AE1086" t="s">
        <v>67</v>
      </c>
      <c r="AF1086" t="s">
        <v>67</v>
      </c>
      <c r="AG1086" t="s">
        <v>67</v>
      </c>
      <c r="AH1086" t="s">
        <v>67</v>
      </c>
      <c r="AI1086" t="s">
        <v>67</v>
      </c>
      <c r="AJ1086" t="s">
        <v>67</v>
      </c>
      <c r="AK1086" t="s">
        <v>67</v>
      </c>
      <c r="AL1086" t="s">
        <v>67</v>
      </c>
      <c r="AM1086" t="s">
        <v>67</v>
      </c>
      <c r="AN1086" t="s">
        <v>67</v>
      </c>
      <c r="AO1086" t="s">
        <v>67</v>
      </c>
      <c r="AP1086" t="s">
        <v>67</v>
      </c>
      <c r="AQ1086" t="s">
        <v>67</v>
      </c>
      <c r="AR1086" t="s">
        <v>66</v>
      </c>
      <c r="AS1086" s="20" t="s">
        <v>66</v>
      </c>
      <c r="AT1086" s="16" t="s">
        <v>66</v>
      </c>
      <c r="AU1086" t="s">
        <v>68</v>
      </c>
    </row>
    <row r="1087" spans="1:47" x14ac:dyDescent="0.25">
      <c r="A1087" s="16">
        <v>45205.819189814814</v>
      </c>
      <c r="B1087">
        <v>1005814109</v>
      </c>
      <c r="C1087" t="s">
        <v>10521</v>
      </c>
      <c r="D1087" s="17" t="s">
        <v>10522</v>
      </c>
      <c r="E1087" t="s">
        <v>10523</v>
      </c>
      <c r="F1087" t="s">
        <v>50</v>
      </c>
      <c r="G1087" t="s">
        <v>10524</v>
      </c>
      <c r="H1087" t="s">
        <v>10525</v>
      </c>
      <c r="I1087" t="s">
        <v>10526</v>
      </c>
      <c r="J1087" s="16" t="s">
        <v>830</v>
      </c>
      <c r="K1087" s="16" t="s">
        <v>738</v>
      </c>
      <c r="L1087" t="s">
        <v>10527</v>
      </c>
      <c r="M1087" t="s">
        <v>10528</v>
      </c>
      <c r="N1087" t="s">
        <v>10529</v>
      </c>
      <c r="O1087" t="s">
        <v>10527</v>
      </c>
      <c r="P1087" t="s">
        <v>10530</v>
      </c>
      <c r="Q1087" t="s">
        <v>10531</v>
      </c>
      <c r="R1087" t="s">
        <v>10532</v>
      </c>
      <c r="S1087" t="s">
        <v>1758</v>
      </c>
      <c r="T1087" t="s">
        <v>64</v>
      </c>
      <c r="U1087" s="18"/>
      <c r="V1087" s="19"/>
      <c r="W1087" s="17" t="s">
        <v>66</v>
      </c>
      <c r="X1087" s="20">
        <v>45205</v>
      </c>
      <c r="Y1087" s="16" t="s">
        <v>66</v>
      </c>
      <c r="Z1087" s="16" t="s">
        <v>66</v>
      </c>
      <c r="AA1087" s="16" t="s">
        <v>66</v>
      </c>
      <c r="AB1087" s="16" t="s">
        <v>66</v>
      </c>
      <c r="AC1087" s="21" t="s">
        <v>66</v>
      </c>
      <c r="AD1087" t="s">
        <v>66</v>
      </c>
      <c r="AE1087" t="s">
        <v>66</v>
      </c>
      <c r="AF1087" t="s">
        <v>66</v>
      </c>
      <c r="AG1087" t="s">
        <v>66</v>
      </c>
      <c r="AH1087" t="s">
        <v>66</v>
      </c>
      <c r="AI1087" t="s">
        <v>66</v>
      </c>
      <c r="AJ1087" t="s">
        <v>66</v>
      </c>
      <c r="AK1087" t="s">
        <v>66</v>
      </c>
      <c r="AL1087" t="s">
        <v>66</v>
      </c>
      <c r="AM1087" t="s">
        <v>66</v>
      </c>
      <c r="AN1087" t="s">
        <v>66</v>
      </c>
      <c r="AO1087" t="s">
        <v>66</v>
      </c>
      <c r="AP1087" t="s">
        <v>66</v>
      </c>
      <c r="AQ1087" t="s">
        <v>66</v>
      </c>
      <c r="AR1087" t="s">
        <v>66</v>
      </c>
      <c r="AS1087" s="20" t="s">
        <v>66</v>
      </c>
      <c r="AT1087" s="16" t="s">
        <v>66</v>
      </c>
      <c r="AU1087" t="s">
        <v>68</v>
      </c>
    </row>
    <row r="1088" spans="1:47" x14ac:dyDescent="0.25">
      <c r="A1088" s="16">
        <v>45205.830138888887</v>
      </c>
      <c r="B1088">
        <v>88275443</v>
      </c>
      <c r="C1088" t="s">
        <v>10533</v>
      </c>
      <c r="D1088" s="17" t="s">
        <v>10534</v>
      </c>
      <c r="E1088" t="s">
        <v>10535</v>
      </c>
      <c r="F1088" t="s">
        <v>50</v>
      </c>
      <c r="G1088" t="s">
        <v>9203</v>
      </c>
      <c r="H1088" t="s">
        <v>10536</v>
      </c>
      <c r="I1088" t="s">
        <v>10537</v>
      </c>
      <c r="J1088" s="16" t="s">
        <v>625</v>
      </c>
      <c r="K1088" s="16" t="s">
        <v>2860</v>
      </c>
      <c r="L1088" t="s">
        <v>10538</v>
      </c>
      <c r="M1088" t="s">
        <v>10539</v>
      </c>
      <c r="N1088" t="s">
        <v>9832</v>
      </c>
      <c r="O1088" t="s">
        <v>10540</v>
      </c>
      <c r="P1088" t="s">
        <v>10541</v>
      </c>
      <c r="Q1088" t="s">
        <v>10542</v>
      </c>
      <c r="R1088" t="s">
        <v>62</v>
      </c>
      <c r="S1088" t="s">
        <v>83</v>
      </c>
      <c r="T1088" t="s">
        <v>64</v>
      </c>
      <c r="U1088" s="18"/>
      <c r="V1088" s="19"/>
      <c r="W1088" s="17" t="s">
        <v>66</v>
      </c>
      <c r="X1088" s="20">
        <v>45175</v>
      </c>
      <c r="Y1088" s="16" t="s">
        <v>66</v>
      </c>
      <c r="Z1088" s="16" t="s">
        <v>66</v>
      </c>
      <c r="AA1088" s="16" t="s">
        <v>66</v>
      </c>
      <c r="AB1088" s="16" t="s">
        <v>66</v>
      </c>
      <c r="AC1088" s="21" t="s">
        <v>10543</v>
      </c>
      <c r="AD1088" t="s">
        <v>85</v>
      </c>
      <c r="AE1088" t="s">
        <v>85</v>
      </c>
      <c r="AF1088" t="s">
        <v>85</v>
      </c>
      <c r="AG1088" t="s">
        <v>85</v>
      </c>
      <c r="AH1088" t="s">
        <v>85</v>
      </c>
      <c r="AI1088" t="s">
        <v>85</v>
      </c>
      <c r="AJ1088" t="s">
        <v>66</v>
      </c>
      <c r="AK1088" t="s">
        <v>66</v>
      </c>
      <c r="AL1088" t="s">
        <v>66</v>
      </c>
      <c r="AM1088" t="s">
        <v>66</v>
      </c>
      <c r="AN1088" t="s">
        <v>66</v>
      </c>
      <c r="AO1088" t="s">
        <v>66</v>
      </c>
      <c r="AP1088" t="s">
        <v>66</v>
      </c>
      <c r="AQ1088" t="s">
        <v>66</v>
      </c>
      <c r="AR1088" t="s">
        <v>104</v>
      </c>
      <c r="AS1088" s="20" t="s">
        <v>66</v>
      </c>
      <c r="AT1088" s="16" t="s">
        <v>66</v>
      </c>
      <c r="AU1088" t="s">
        <v>68</v>
      </c>
    </row>
    <row r="1089" spans="1:47" x14ac:dyDescent="0.25">
      <c r="A1089" s="16">
        <v>45205.853518518517</v>
      </c>
      <c r="B1089">
        <v>1000225725</v>
      </c>
      <c r="C1089" t="s">
        <v>10544</v>
      </c>
      <c r="D1089" s="17" t="s">
        <v>1493</v>
      </c>
      <c r="E1089" t="s">
        <v>10545</v>
      </c>
      <c r="F1089" t="s">
        <v>89</v>
      </c>
      <c r="G1089" t="s">
        <v>1948</v>
      </c>
      <c r="H1089" t="s">
        <v>10546</v>
      </c>
      <c r="I1089" t="s">
        <v>10547</v>
      </c>
      <c r="J1089" s="16" t="s">
        <v>1498</v>
      </c>
      <c r="K1089" s="16" t="s">
        <v>1532</v>
      </c>
      <c r="L1089" t="s">
        <v>689</v>
      </c>
      <c r="M1089" t="s">
        <v>10548</v>
      </c>
      <c r="N1089" t="s">
        <v>173</v>
      </c>
      <c r="O1089" t="s">
        <v>10293</v>
      </c>
      <c r="P1089" t="s">
        <v>3007</v>
      </c>
      <c r="Q1089" t="s">
        <v>10294</v>
      </c>
      <c r="R1089" t="s">
        <v>146</v>
      </c>
      <c r="S1089" t="s">
        <v>668</v>
      </c>
      <c r="T1089" t="s">
        <v>64</v>
      </c>
      <c r="U1089" s="18"/>
      <c r="V1089" s="19"/>
      <c r="W1089" s="17" t="s">
        <v>66</v>
      </c>
      <c r="X1089" s="20">
        <v>45232</v>
      </c>
      <c r="Y1089" s="16">
        <v>45125</v>
      </c>
      <c r="Z1089" s="16">
        <v>45216</v>
      </c>
      <c r="AA1089" s="16" t="s">
        <v>66</v>
      </c>
      <c r="AB1089" s="16" t="s">
        <v>66</v>
      </c>
      <c r="AC1089" s="21" t="s">
        <v>66</v>
      </c>
      <c r="AD1089" t="s">
        <v>66</v>
      </c>
      <c r="AE1089" t="s">
        <v>66</v>
      </c>
      <c r="AF1089" t="s">
        <v>66</v>
      </c>
      <c r="AG1089" t="s">
        <v>131</v>
      </c>
      <c r="AH1089" t="s">
        <v>131</v>
      </c>
      <c r="AI1089" t="s">
        <v>131</v>
      </c>
      <c r="AJ1089" t="s">
        <v>66</v>
      </c>
      <c r="AK1089" t="s">
        <v>66</v>
      </c>
      <c r="AL1089" t="s">
        <v>66</v>
      </c>
      <c r="AM1089" t="s">
        <v>66</v>
      </c>
      <c r="AN1089" t="s">
        <v>131</v>
      </c>
      <c r="AO1089" t="s">
        <v>66</v>
      </c>
      <c r="AP1089" t="s">
        <v>66</v>
      </c>
      <c r="AQ1089" t="s">
        <v>131</v>
      </c>
      <c r="AR1089" t="s">
        <v>66</v>
      </c>
      <c r="AS1089" s="20" t="s">
        <v>66</v>
      </c>
      <c r="AT1089" s="16" t="s">
        <v>66</v>
      </c>
      <c r="AU1089" t="s">
        <v>68</v>
      </c>
    </row>
    <row r="1090" spans="1:47" x14ac:dyDescent="0.25">
      <c r="A1090" s="16">
        <v>45205.854502314818</v>
      </c>
      <c r="B1090">
        <v>1109299208</v>
      </c>
      <c r="C1090" t="s">
        <v>10549</v>
      </c>
      <c r="D1090" s="17" t="s">
        <v>6744</v>
      </c>
      <c r="E1090" t="s">
        <v>10550</v>
      </c>
      <c r="F1090" t="s">
        <v>89</v>
      </c>
      <c r="G1090" t="s">
        <v>135</v>
      </c>
      <c r="H1090" t="s">
        <v>10491</v>
      </c>
      <c r="I1090" t="s">
        <v>10551</v>
      </c>
      <c r="J1090" s="16" t="s">
        <v>3906</v>
      </c>
      <c r="K1090" s="16" t="s">
        <v>10552</v>
      </c>
      <c r="L1090" t="s">
        <v>10553</v>
      </c>
      <c r="M1090" t="s">
        <v>10554</v>
      </c>
      <c r="N1090" t="s">
        <v>10555</v>
      </c>
      <c r="O1090" t="s">
        <v>10556</v>
      </c>
      <c r="P1090" t="s">
        <v>10557</v>
      </c>
      <c r="Q1090" t="s">
        <v>10558</v>
      </c>
      <c r="R1090" t="s">
        <v>101</v>
      </c>
      <c r="S1090" t="s">
        <v>147</v>
      </c>
      <c r="T1090" t="s">
        <v>64</v>
      </c>
      <c r="U1090" s="18"/>
      <c r="V1090" s="19"/>
      <c r="W1090" s="17" t="s">
        <v>10559</v>
      </c>
      <c r="X1090" s="20">
        <v>45226</v>
      </c>
      <c r="Y1090" s="16">
        <v>44865</v>
      </c>
      <c r="Z1090" s="16">
        <v>44865</v>
      </c>
      <c r="AA1090" s="16">
        <v>45247</v>
      </c>
      <c r="AB1090" s="16" t="s">
        <v>66</v>
      </c>
      <c r="AC1090" s="21" t="s">
        <v>10560</v>
      </c>
      <c r="AD1090" t="s">
        <v>67</v>
      </c>
      <c r="AE1090" t="s">
        <v>67</v>
      </c>
      <c r="AF1090" t="s">
        <v>67</v>
      </c>
      <c r="AG1090" t="s">
        <v>67</v>
      </c>
      <c r="AH1090" t="s">
        <v>67</v>
      </c>
      <c r="AI1090" t="s">
        <v>67</v>
      </c>
      <c r="AJ1090" t="s">
        <v>67</v>
      </c>
      <c r="AK1090" t="s">
        <v>67</v>
      </c>
      <c r="AL1090" t="s">
        <v>67</v>
      </c>
      <c r="AM1090" t="s">
        <v>67</v>
      </c>
      <c r="AN1090" t="s">
        <v>67</v>
      </c>
      <c r="AO1090" t="s">
        <v>67</v>
      </c>
      <c r="AP1090" t="s">
        <v>67</v>
      </c>
      <c r="AQ1090" t="s">
        <v>67</v>
      </c>
      <c r="AR1090" t="s">
        <v>162</v>
      </c>
      <c r="AS1090" s="20">
        <v>45247</v>
      </c>
      <c r="AT1090" s="16" t="s">
        <v>66</v>
      </c>
      <c r="AU1090" t="s">
        <v>68</v>
      </c>
    </row>
    <row r="1091" spans="1:47" x14ac:dyDescent="0.25">
      <c r="A1091" s="16">
        <v>45205.852847222224</v>
      </c>
      <c r="B1091">
        <v>1005754710</v>
      </c>
      <c r="C1091" t="s">
        <v>10561</v>
      </c>
      <c r="D1091" s="17" t="s">
        <v>1074</v>
      </c>
      <c r="E1091" t="s">
        <v>10562</v>
      </c>
      <c r="F1091" t="s">
        <v>50</v>
      </c>
      <c r="G1091" t="s">
        <v>10563</v>
      </c>
      <c r="H1091" t="s">
        <v>10564</v>
      </c>
      <c r="I1091" t="s">
        <v>10565</v>
      </c>
      <c r="J1091" s="16" t="s">
        <v>1239</v>
      </c>
      <c r="K1091" s="16" t="s">
        <v>3027</v>
      </c>
      <c r="L1091" t="s">
        <v>10566</v>
      </c>
      <c r="M1091" t="s">
        <v>10567</v>
      </c>
      <c r="N1091" t="s">
        <v>2361</v>
      </c>
      <c r="O1091" t="s">
        <v>10568</v>
      </c>
      <c r="P1091" t="s">
        <v>10569</v>
      </c>
      <c r="Q1091" t="s">
        <v>10570</v>
      </c>
      <c r="R1091" t="s">
        <v>146</v>
      </c>
      <c r="S1091" t="s">
        <v>504</v>
      </c>
      <c r="T1091" t="s">
        <v>64</v>
      </c>
      <c r="U1091" s="18"/>
      <c r="V1091" s="19"/>
      <c r="W1091" s="17" t="s">
        <v>66</v>
      </c>
      <c r="X1091" s="20">
        <v>44971</v>
      </c>
      <c r="Y1091" s="16">
        <v>45065</v>
      </c>
      <c r="Z1091" s="16">
        <v>45142</v>
      </c>
      <c r="AA1091" s="16">
        <v>45195</v>
      </c>
      <c r="AB1091" s="16">
        <v>45208</v>
      </c>
      <c r="AC1091" s="21" t="s">
        <v>10571</v>
      </c>
      <c r="AD1091" t="s">
        <v>131</v>
      </c>
      <c r="AE1091" t="s">
        <v>131</v>
      </c>
      <c r="AF1091" t="s">
        <v>131</v>
      </c>
      <c r="AG1091" t="s">
        <v>66</v>
      </c>
      <c r="AH1091" t="s">
        <v>131</v>
      </c>
      <c r="AI1091" t="s">
        <v>131</v>
      </c>
      <c r="AJ1091" t="s">
        <v>131</v>
      </c>
      <c r="AK1091" t="s">
        <v>131</v>
      </c>
      <c r="AL1091" t="s">
        <v>131</v>
      </c>
      <c r="AM1091" t="s">
        <v>131</v>
      </c>
      <c r="AN1091" t="s">
        <v>131</v>
      </c>
      <c r="AO1091" t="s">
        <v>131</v>
      </c>
      <c r="AP1091" t="s">
        <v>131</v>
      </c>
      <c r="AQ1091" t="s">
        <v>131</v>
      </c>
      <c r="AR1091" t="s">
        <v>191</v>
      </c>
      <c r="AS1091" s="20">
        <v>45205</v>
      </c>
      <c r="AT1091" s="16">
        <v>45207</v>
      </c>
      <c r="AU1091" t="s">
        <v>68</v>
      </c>
    </row>
    <row r="1092" spans="1:47" x14ac:dyDescent="0.25">
      <c r="A1092" s="16">
        <v>45205.867847222224</v>
      </c>
      <c r="B1092">
        <v>1104712469</v>
      </c>
      <c r="C1092" t="s">
        <v>10572</v>
      </c>
      <c r="D1092" s="17" t="s">
        <v>10573</v>
      </c>
      <c r="E1092" t="s">
        <v>10574</v>
      </c>
      <c r="F1092" t="s">
        <v>50</v>
      </c>
      <c r="G1092" t="s">
        <v>10575</v>
      </c>
      <c r="H1092" t="s">
        <v>10576</v>
      </c>
      <c r="I1092" t="s">
        <v>3875</v>
      </c>
      <c r="J1092" s="16" t="s">
        <v>3459</v>
      </c>
      <c r="K1092" s="16" t="s">
        <v>10577</v>
      </c>
      <c r="L1092" t="s">
        <v>10578</v>
      </c>
      <c r="M1092" t="s">
        <v>10579</v>
      </c>
      <c r="N1092" t="s">
        <v>1535</v>
      </c>
      <c r="O1092" t="s">
        <v>10580</v>
      </c>
      <c r="P1092" t="s">
        <v>10581</v>
      </c>
      <c r="Q1092" t="s">
        <v>10582</v>
      </c>
      <c r="R1092" t="s">
        <v>146</v>
      </c>
      <c r="S1092" t="s">
        <v>2199</v>
      </c>
      <c r="T1092" t="s">
        <v>64</v>
      </c>
      <c r="U1092" s="18"/>
      <c r="V1092" s="19"/>
      <c r="W1092" s="17" t="s">
        <v>66</v>
      </c>
      <c r="X1092" s="20">
        <v>45202</v>
      </c>
      <c r="Y1092" s="16">
        <v>45182</v>
      </c>
      <c r="Z1092" s="16">
        <v>45182</v>
      </c>
      <c r="AA1092" s="16">
        <v>45205</v>
      </c>
      <c r="AB1092" s="16">
        <v>45208</v>
      </c>
      <c r="AC1092" s="21" t="s">
        <v>66</v>
      </c>
      <c r="AD1092" t="s">
        <v>131</v>
      </c>
      <c r="AE1092" t="s">
        <v>131</v>
      </c>
      <c r="AF1092" t="s">
        <v>131</v>
      </c>
      <c r="AG1092" t="s">
        <v>66</v>
      </c>
      <c r="AH1092" t="s">
        <v>66</v>
      </c>
      <c r="AI1092" t="s">
        <v>66</v>
      </c>
      <c r="AJ1092" t="s">
        <v>131</v>
      </c>
      <c r="AK1092" t="s">
        <v>131</v>
      </c>
      <c r="AL1092" t="s">
        <v>131</v>
      </c>
      <c r="AM1092" t="s">
        <v>131</v>
      </c>
      <c r="AN1092" t="s">
        <v>131</v>
      </c>
      <c r="AO1092" t="s">
        <v>131</v>
      </c>
      <c r="AP1092" t="s">
        <v>131</v>
      </c>
      <c r="AQ1092" t="s">
        <v>131</v>
      </c>
      <c r="AR1092" t="s">
        <v>191</v>
      </c>
      <c r="AS1092" s="20">
        <v>45205</v>
      </c>
      <c r="AT1092" s="16">
        <v>45208</v>
      </c>
      <c r="AU1092" t="s">
        <v>68</v>
      </c>
    </row>
    <row r="1093" spans="1:47" x14ac:dyDescent="0.25">
      <c r="A1093" s="16">
        <v>45205.992731481485</v>
      </c>
      <c r="B1093">
        <v>1124013798</v>
      </c>
      <c r="C1093" t="s">
        <v>10583</v>
      </c>
      <c r="D1093" s="17" t="s">
        <v>9214</v>
      </c>
      <c r="E1093" t="s">
        <v>10584</v>
      </c>
      <c r="F1093" t="s">
        <v>50</v>
      </c>
      <c r="G1093" t="s">
        <v>10585</v>
      </c>
      <c r="H1093" t="s">
        <v>10586</v>
      </c>
      <c r="I1093" t="s">
        <v>10587</v>
      </c>
      <c r="J1093" s="16" t="s">
        <v>10588</v>
      </c>
      <c r="K1093" s="16" t="s">
        <v>2985</v>
      </c>
      <c r="L1093" t="s">
        <v>3216</v>
      </c>
      <c r="M1093" t="s">
        <v>10589</v>
      </c>
      <c r="N1093" t="s">
        <v>10590</v>
      </c>
      <c r="O1093" t="s">
        <v>10591</v>
      </c>
      <c r="P1093" t="s">
        <v>10592</v>
      </c>
      <c r="Q1093" t="s">
        <v>10593</v>
      </c>
      <c r="R1093" t="s">
        <v>101</v>
      </c>
      <c r="S1093" t="s">
        <v>3216</v>
      </c>
      <c r="T1093" t="s">
        <v>64</v>
      </c>
      <c r="U1093" s="18"/>
      <c r="V1093" s="19"/>
      <c r="W1093" s="17" t="s">
        <v>66</v>
      </c>
      <c r="X1093" s="20">
        <v>45075</v>
      </c>
      <c r="Y1093" s="16" t="s">
        <v>66</v>
      </c>
      <c r="Z1093" s="16" t="s">
        <v>66</v>
      </c>
      <c r="AA1093" s="16" t="s">
        <v>66</v>
      </c>
      <c r="AB1093" s="16" t="s">
        <v>66</v>
      </c>
      <c r="AC1093" s="21" t="s">
        <v>10594</v>
      </c>
      <c r="AD1093" t="s">
        <v>67</v>
      </c>
      <c r="AE1093" t="s">
        <v>67</v>
      </c>
      <c r="AF1093" t="s">
        <v>67</v>
      </c>
      <c r="AG1093" t="s">
        <v>459</v>
      </c>
      <c r="AH1093" t="s">
        <v>67</v>
      </c>
      <c r="AI1093" t="s">
        <v>459</v>
      </c>
      <c r="AJ1093" t="s">
        <v>66</v>
      </c>
      <c r="AK1093" t="s">
        <v>66</v>
      </c>
      <c r="AL1093" t="s">
        <v>66</v>
      </c>
      <c r="AM1093" t="s">
        <v>66</v>
      </c>
      <c r="AN1093" t="s">
        <v>67</v>
      </c>
      <c r="AO1093" t="s">
        <v>66</v>
      </c>
      <c r="AP1093" t="s">
        <v>66</v>
      </c>
      <c r="AQ1093" t="s">
        <v>66</v>
      </c>
      <c r="AR1093" t="s">
        <v>104</v>
      </c>
      <c r="AS1093" s="20" t="s">
        <v>66</v>
      </c>
      <c r="AT1093" s="16" t="s">
        <v>66</v>
      </c>
      <c r="AU1093" t="s">
        <v>68</v>
      </c>
    </row>
    <row r="1094" spans="1:47" x14ac:dyDescent="0.25">
      <c r="A1094" s="16">
        <v>45206.038182870368</v>
      </c>
      <c r="B1094">
        <v>1006068711</v>
      </c>
      <c r="C1094" t="s">
        <v>10595</v>
      </c>
      <c r="D1094" s="17" t="s">
        <v>10596</v>
      </c>
      <c r="E1094" t="s">
        <v>10597</v>
      </c>
      <c r="F1094" t="s">
        <v>89</v>
      </c>
      <c r="G1094" t="s">
        <v>970</v>
      </c>
      <c r="H1094" t="s">
        <v>10598</v>
      </c>
      <c r="I1094" t="s">
        <v>10599</v>
      </c>
      <c r="J1094" s="16" t="s">
        <v>7936</v>
      </c>
      <c r="K1094" s="16" t="s">
        <v>8742</v>
      </c>
      <c r="L1094" t="s">
        <v>10600</v>
      </c>
      <c r="M1094" t="s">
        <v>10601</v>
      </c>
      <c r="N1094" t="s">
        <v>10602</v>
      </c>
      <c r="O1094" t="s">
        <v>10603</v>
      </c>
      <c r="P1094" t="s">
        <v>10604</v>
      </c>
      <c r="Q1094" t="s">
        <v>10605</v>
      </c>
      <c r="R1094" t="s">
        <v>62</v>
      </c>
      <c r="S1094" t="s">
        <v>668</v>
      </c>
      <c r="T1094" t="s">
        <v>64</v>
      </c>
      <c r="U1094" s="18"/>
      <c r="V1094" s="19"/>
      <c r="W1094" s="17" t="s">
        <v>66</v>
      </c>
      <c r="X1094" s="20">
        <v>45209</v>
      </c>
      <c r="Y1094" s="16">
        <v>45209</v>
      </c>
      <c r="Z1094" s="16">
        <v>45209</v>
      </c>
      <c r="AA1094" s="16">
        <v>45261</v>
      </c>
      <c r="AB1094" s="16">
        <v>45271</v>
      </c>
      <c r="AC1094" s="21" t="s">
        <v>10606</v>
      </c>
      <c r="AD1094" t="s">
        <v>131</v>
      </c>
      <c r="AE1094" t="s">
        <v>131</v>
      </c>
      <c r="AF1094" t="s">
        <v>131</v>
      </c>
      <c r="AG1094" t="s">
        <v>131</v>
      </c>
      <c r="AH1094" t="s">
        <v>131</v>
      </c>
      <c r="AI1094" t="s">
        <v>131</v>
      </c>
      <c r="AJ1094" t="s">
        <v>131</v>
      </c>
      <c r="AK1094" t="s">
        <v>131</v>
      </c>
      <c r="AL1094" t="s">
        <v>131</v>
      </c>
      <c r="AM1094" t="s">
        <v>131</v>
      </c>
      <c r="AN1094" t="s">
        <v>131</v>
      </c>
      <c r="AO1094" t="s">
        <v>66</v>
      </c>
      <c r="AP1094" t="s">
        <v>131</v>
      </c>
      <c r="AQ1094" t="s">
        <v>131</v>
      </c>
      <c r="AR1094" t="s">
        <v>191</v>
      </c>
      <c r="AS1094" s="20">
        <v>45261</v>
      </c>
      <c r="AT1094" s="16">
        <v>45264</v>
      </c>
      <c r="AU1094" t="s">
        <v>68</v>
      </c>
    </row>
    <row r="1095" spans="1:47" x14ac:dyDescent="0.25">
      <c r="A1095" s="16">
        <v>45206.773819444446</v>
      </c>
      <c r="B1095">
        <v>1109841704</v>
      </c>
      <c r="C1095" t="s">
        <v>10607</v>
      </c>
      <c r="D1095" s="17" t="s">
        <v>10596</v>
      </c>
      <c r="E1095" t="s">
        <v>10608</v>
      </c>
      <c r="F1095" t="s">
        <v>89</v>
      </c>
      <c r="G1095" t="s">
        <v>1614</v>
      </c>
      <c r="H1095" t="s">
        <v>10609</v>
      </c>
      <c r="I1095" t="s">
        <v>10610</v>
      </c>
      <c r="J1095" s="16" t="s">
        <v>5575</v>
      </c>
      <c r="K1095" s="16" t="s">
        <v>7169</v>
      </c>
      <c r="L1095" t="s">
        <v>10611</v>
      </c>
      <c r="M1095" t="s">
        <v>10612</v>
      </c>
      <c r="N1095" t="s">
        <v>10613</v>
      </c>
      <c r="O1095" t="s">
        <v>10614</v>
      </c>
      <c r="P1095" t="s">
        <v>10615</v>
      </c>
      <c r="Q1095" t="s">
        <v>10616</v>
      </c>
      <c r="R1095" t="s">
        <v>146</v>
      </c>
      <c r="S1095" t="s">
        <v>668</v>
      </c>
      <c r="T1095" t="s">
        <v>64</v>
      </c>
      <c r="U1095" s="18"/>
      <c r="V1095" s="19"/>
      <c r="W1095" s="17" t="s">
        <v>66</v>
      </c>
      <c r="X1095" s="20">
        <v>45203</v>
      </c>
      <c r="Y1095" s="16">
        <v>45203</v>
      </c>
      <c r="Z1095" s="16">
        <v>45203</v>
      </c>
      <c r="AA1095" s="16" t="s">
        <v>66</v>
      </c>
      <c r="AB1095" s="16" t="s">
        <v>66</v>
      </c>
      <c r="AC1095" s="21" t="s">
        <v>66</v>
      </c>
      <c r="AD1095" t="s">
        <v>66</v>
      </c>
      <c r="AE1095" t="s">
        <v>131</v>
      </c>
      <c r="AF1095" t="s">
        <v>131</v>
      </c>
      <c r="AG1095" t="s">
        <v>66</v>
      </c>
      <c r="AH1095" t="s">
        <v>66</v>
      </c>
      <c r="AI1095" t="s">
        <v>66</v>
      </c>
      <c r="AJ1095" t="s">
        <v>66</v>
      </c>
      <c r="AK1095" t="s">
        <v>66</v>
      </c>
      <c r="AL1095" t="s">
        <v>66</v>
      </c>
      <c r="AM1095" t="s">
        <v>66</v>
      </c>
      <c r="AN1095" t="s">
        <v>131</v>
      </c>
      <c r="AO1095" t="s">
        <v>66</v>
      </c>
      <c r="AP1095" t="s">
        <v>66</v>
      </c>
      <c r="AQ1095" t="s">
        <v>66</v>
      </c>
      <c r="AR1095" t="s">
        <v>66</v>
      </c>
      <c r="AS1095" s="20" t="s">
        <v>66</v>
      </c>
      <c r="AT1095" s="16" t="s">
        <v>66</v>
      </c>
      <c r="AU1095" t="s">
        <v>68</v>
      </c>
    </row>
    <row r="1096" spans="1:47" x14ac:dyDescent="0.25">
      <c r="A1096" s="16">
        <v>45206.931134259263</v>
      </c>
      <c r="B1096">
        <v>5976305</v>
      </c>
      <c r="C1096" t="s">
        <v>10617</v>
      </c>
      <c r="D1096" s="17" t="s">
        <v>10618</v>
      </c>
      <c r="E1096" t="s">
        <v>10619</v>
      </c>
      <c r="F1096" t="s">
        <v>89</v>
      </c>
      <c r="G1096" t="s">
        <v>10620</v>
      </c>
      <c r="H1096" t="s">
        <v>10621</v>
      </c>
      <c r="I1096" t="s">
        <v>10622</v>
      </c>
      <c r="J1096" s="16" t="s">
        <v>10623</v>
      </c>
      <c r="K1096" s="16" t="s">
        <v>3224</v>
      </c>
      <c r="L1096" t="s">
        <v>10624</v>
      </c>
      <c r="M1096" t="s">
        <v>10625</v>
      </c>
      <c r="N1096" t="s">
        <v>10626</v>
      </c>
      <c r="O1096" t="s">
        <v>10627</v>
      </c>
      <c r="P1096" t="s">
        <v>10628</v>
      </c>
      <c r="Q1096" t="s">
        <v>10629</v>
      </c>
      <c r="R1096" t="s">
        <v>146</v>
      </c>
      <c r="S1096" t="s">
        <v>10630</v>
      </c>
      <c r="T1096" t="s">
        <v>64</v>
      </c>
      <c r="U1096" s="18"/>
      <c r="V1096" s="19"/>
      <c r="W1096" s="17" t="s">
        <v>66</v>
      </c>
      <c r="X1096" s="20">
        <v>45208</v>
      </c>
      <c r="Y1096" s="16">
        <v>44607</v>
      </c>
      <c r="Z1096" s="16">
        <v>44787</v>
      </c>
      <c r="AA1096" s="16">
        <v>45148</v>
      </c>
      <c r="AB1096" s="16" t="s">
        <v>66</v>
      </c>
      <c r="AC1096" s="21" t="s">
        <v>66</v>
      </c>
      <c r="AD1096" t="s">
        <v>131</v>
      </c>
      <c r="AE1096" t="s">
        <v>131</v>
      </c>
      <c r="AF1096" t="s">
        <v>85</v>
      </c>
      <c r="AG1096" t="s">
        <v>85</v>
      </c>
      <c r="AH1096" t="s">
        <v>85</v>
      </c>
      <c r="AI1096" t="s">
        <v>85</v>
      </c>
      <c r="AJ1096" t="s">
        <v>85</v>
      </c>
      <c r="AK1096" t="s">
        <v>85</v>
      </c>
      <c r="AL1096" t="s">
        <v>85</v>
      </c>
      <c r="AM1096" t="s">
        <v>85</v>
      </c>
      <c r="AN1096" t="s">
        <v>85</v>
      </c>
      <c r="AO1096" t="s">
        <v>609</v>
      </c>
      <c r="AP1096" t="s">
        <v>85</v>
      </c>
      <c r="AQ1096" t="s">
        <v>85</v>
      </c>
      <c r="AR1096" t="s">
        <v>162</v>
      </c>
      <c r="AS1096" s="20">
        <v>45208</v>
      </c>
      <c r="AT1096" s="16" t="s">
        <v>66</v>
      </c>
      <c r="AU1096" t="s">
        <v>68</v>
      </c>
    </row>
    <row r="1097" spans="1:47" x14ac:dyDescent="0.25">
      <c r="A1097" s="16">
        <v>45206.936550925922</v>
      </c>
      <c r="B1097">
        <v>1110542935</v>
      </c>
      <c r="C1097" t="s">
        <v>10631</v>
      </c>
      <c r="D1097" s="17" t="s">
        <v>9674</v>
      </c>
      <c r="E1097" t="s">
        <v>10632</v>
      </c>
      <c r="F1097" t="s">
        <v>89</v>
      </c>
      <c r="G1097" t="s">
        <v>10297</v>
      </c>
      <c r="H1097" t="s">
        <v>10633</v>
      </c>
      <c r="I1097" t="s">
        <v>10634</v>
      </c>
      <c r="J1097" s="16" t="s">
        <v>1724</v>
      </c>
      <c r="K1097" s="16" t="s">
        <v>1532</v>
      </c>
      <c r="L1097" t="s">
        <v>10635</v>
      </c>
      <c r="M1097" t="s">
        <v>10636</v>
      </c>
      <c r="N1097" t="s">
        <v>10637</v>
      </c>
      <c r="O1097" t="s">
        <v>10638</v>
      </c>
      <c r="P1097" t="s">
        <v>10639</v>
      </c>
      <c r="Q1097" t="s">
        <v>8760</v>
      </c>
      <c r="R1097" t="s">
        <v>146</v>
      </c>
      <c r="S1097" t="s">
        <v>487</v>
      </c>
      <c r="T1097" t="s">
        <v>64</v>
      </c>
      <c r="U1097" s="18"/>
      <c r="V1097" s="19"/>
      <c r="W1097" s="17" t="s">
        <v>66</v>
      </c>
      <c r="X1097" s="20">
        <v>45178</v>
      </c>
      <c r="Y1097" s="16">
        <v>45181</v>
      </c>
      <c r="Z1097" s="16">
        <v>45216</v>
      </c>
      <c r="AA1097" s="16">
        <v>45239</v>
      </c>
      <c r="AB1097" s="16">
        <v>45240</v>
      </c>
      <c r="AC1097" s="21" t="s">
        <v>66</v>
      </c>
      <c r="AD1097" t="s">
        <v>85</v>
      </c>
      <c r="AE1097" t="s">
        <v>85</v>
      </c>
      <c r="AF1097" t="s">
        <v>85</v>
      </c>
      <c r="AG1097" t="s">
        <v>103</v>
      </c>
      <c r="AH1097" t="s">
        <v>85</v>
      </c>
      <c r="AI1097" t="s">
        <v>85</v>
      </c>
      <c r="AJ1097" t="s">
        <v>85</v>
      </c>
      <c r="AK1097" t="s">
        <v>1269</v>
      </c>
      <c r="AL1097" t="s">
        <v>85</v>
      </c>
      <c r="AM1097" t="s">
        <v>85</v>
      </c>
      <c r="AN1097" t="s">
        <v>85</v>
      </c>
      <c r="AO1097" t="s">
        <v>103</v>
      </c>
      <c r="AP1097" t="s">
        <v>85</v>
      </c>
      <c r="AQ1097" t="s">
        <v>85</v>
      </c>
      <c r="AR1097" t="s">
        <v>162</v>
      </c>
      <c r="AS1097" s="20">
        <v>45239</v>
      </c>
      <c r="AT1097" s="16">
        <v>45240</v>
      </c>
      <c r="AU1097" t="s">
        <v>610</v>
      </c>
    </row>
    <row r="1098" spans="1:47" x14ac:dyDescent="0.25">
      <c r="A1098" s="16">
        <v>45207.592789351853</v>
      </c>
      <c r="B1098">
        <v>1018474480</v>
      </c>
      <c r="C1098" t="s">
        <v>10640</v>
      </c>
      <c r="D1098" s="17" t="s">
        <v>10618</v>
      </c>
      <c r="E1098" t="s">
        <v>10641</v>
      </c>
      <c r="F1098" t="s">
        <v>89</v>
      </c>
      <c r="G1098" t="s">
        <v>10620</v>
      </c>
      <c r="H1098" t="s">
        <v>10642</v>
      </c>
      <c r="I1098" t="s">
        <v>5274</v>
      </c>
      <c r="J1098" s="16" t="s">
        <v>10643</v>
      </c>
      <c r="K1098" s="16" t="s">
        <v>10644</v>
      </c>
      <c r="L1098" t="s">
        <v>10645</v>
      </c>
      <c r="M1098" t="s">
        <v>10646</v>
      </c>
      <c r="N1098" t="s">
        <v>241</v>
      </c>
      <c r="O1098" t="s">
        <v>10645</v>
      </c>
      <c r="P1098" t="s">
        <v>10647</v>
      </c>
      <c r="Q1098" t="s">
        <v>10648</v>
      </c>
      <c r="R1098" t="s">
        <v>430</v>
      </c>
      <c r="S1098" t="s">
        <v>10630</v>
      </c>
      <c r="T1098" t="s">
        <v>64</v>
      </c>
      <c r="U1098" s="18"/>
      <c r="V1098" s="19"/>
      <c r="W1098" s="17" t="s">
        <v>66</v>
      </c>
      <c r="X1098" s="20">
        <v>45208</v>
      </c>
      <c r="Y1098" s="16">
        <v>44560</v>
      </c>
      <c r="Z1098" s="16">
        <v>45217</v>
      </c>
      <c r="AA1098" s="16">
        <v>45222</v>
      </c>
      <c r="AB1098" s="16" t="s">
        <v>66</v>
      </c>
      <c r="AC1098" s="21" t="s">
        <v>66</v>
      </c>
      <c r="AD1098" t="s">
        <v>131</v>
      </c>
      <c r="AE1098" t="s">
        <v>609</v>
      </c>
      <c r="AF1098" t="s">
        <v>85</v>
      </c>
      <c r="AG1098" t="s">
        <v>609</v>
      </c>
      <c r="AH1098" t="s">
        <v>85</v>
      </c>
      <c r="AI1098" t="s">
        <v>85</v>
      </c>
      <c r="AJ1098" t="s">
        <v>85</v>
      </c>
      <c r="AK1098" t="s">
        <v>85</v>
      </c>
      <c r="AL1098" t="s">
        <v>85</v>
      </c>
      <c r="AM1098" t="s">
        <v>85</v>
      </c>
      <c r="AN1098" t="s">
        <v>85</v>
      </c>
      <c r="AO1098" t="s">
        <v>609</v>
      </c>
      <c r="AP1098" t="s">
        <v>85</v>
      </c>
      <c r="AQ1098" t="s">
        <v>85</v>
      </c>
      <c r="AR1098" t="s">
        <v>162</v>
      </c>
      <c r="AS1098" s="20">
        <v>45222</v>
      </c>
      <c r="AT1098" s="16" t="s">
        <v>66</v>
      </c>
      <c r="AU1098" t="s">
        <v>68</v>
      </c>
    </row>
    <row r="1099" spans="1:47" x14ac:dyDescent="0.25">
      <c r="A1099" s="16">
        <v>45207.597384259258</v>
      </c>
      <c r="B1099">
        <v>1018459580</v>
      </c>
      <c r="C1099" t="s">
        <v>10649</v>
      </c>
      <c r="D1099" s="17" t="s">
        <v>10618</v>
      </c>
      <c r="E1099" t="s">
        <v>10650</v>
      </c>
      <c r="F1099" t="s">
        <v>89</v>
      </c>
      <c r="G1099" t="s">
        <v>10620</v>
      </c>
      <c r="H1099" t="s">
        <v>10642</v>
      </c>
      <c r="I1099" t="s">
        <v>3854</v>
      </c>
      <c r="J1099" s="16" t="s">
        <v>10643</v>
      </c>
      <c r="K1099" s="16" t="s">
        <v>10644</v>
      </c>
      <c r="L1099" t="s">
        <v>10645</v>
      </c>
      <c r="M1099" t="s">
        <v>10651</v>
      </c>
      <c r="N1099" t="s">
        <v>241</v>
      </c>
      <c r="O1099" t="s">
        <v>10645</v>
      </c>
      <c r="P1099" t="s">
        <v>10652</v>
      </c>
      <c r="Q1099" t="s">
        <v>10648</v>
      </c>
      <c r="R1099" t="s">
        <v>430</v>
      </c>
      <c r="S1099" t="s">
        <v>10630</v>
      </c>
      <c r="T1099" t="s">
        <v>64</v>
      </c>
      <c r="U1099" s="18"/>
      <c r="V1099" s="19"/>
      <c r="W1099" s="17" t="s">
        <v>66</v>
      </c>
      <c r="X1099" s="20">
        <v>45208</v>
      </c>
      <c r="Y1099" s="16">
        <v>44560</v>
      </c>
      <c r="Z1099" s="16">
        <v>45217</v>
      </c>
      <c r="AA1099" s="16">
        <v>45222</v>
      </c>
      <c r="AB1099" s="16" t="s">
        <v>66</v>
      </c>
      <c r="AC1099" s="21" t="s">
        <v>66</v>
      </c>
      <c r="AD1099" t="s">
        <v>131</v>
      </c>
      <c r="AE1099" t="s">
        <v>609</v>
      </c>
      <c r="AF1099" t="s">
        <v>85</v>
      </c>
      <c r="AG1099" t="s">
        <v>609</v>
      </c>
      <c r="AH1099" t="s">
        <v>85</v>
      </c>
      <c r="AI1099" t="s">
        <v>85</v>
      </c>
      <c r="AJ1099" t="s">
        <v>85</v>
      </c>
      <c r="AK1099" t="s">
        <v>85</v>
      </c>
      <c r="AL1099" t="s">
        <v>85</v>
      </c>
      <c r="AM1099" t="s">
        <v>85</v>
      </c>
      <c r="AN1099" t="s">
        <v>85</v>
      </c>
      <c r="AO1099" t="s">
        <v>609</v>
      </c>
      <c r="AP1099" t="s">
        <v>85</v>
      </c>
      <c r="AQ1099" t="s">
        <v>85</v>
      </c>
      <c r="AR1099" t="s">
        <v>162</v>
      </c>
      <c r="AS1099" s="20">
        <v>45222</v>
      </c>
      <c r="AT1099" s="16" t="s">
        <v>66</v>
      </c>
      <c r="AU1099" t="s">
        <v>68</v>
      </c>
    </row>
    <row r="1100" spans="1:47" x14ac:dyDescent="0.25">
      <c r="A1100" s="16">
        <v>45207.911979166667</v>
      </c>
      <c r="B1100">
        <v>1095787715</v>
      </c>
      <c r="C1100" t="s">
        <v>10653</v>
      </c>
      <c r="D1100" s="17" t="s">
        <v>9281</v>
      </c>
      <c r="E1100" t="s">
        <v>10654</v>
      </c>
      <c r="F1100" t="s">
        <v>50</v>
      </c>
      <c r="G1100" t="s">
        <v>10655</v>
      </c>
      <c r="H1100" t="s">
        <v>10656</v>
      </c>
      <c r="I1100" t="s">
        <v>10657</v>
      </c>
      <c r="J1100" s="16" t="s">
        <v>10658</v>
      </c>
      <c r="K1100" s="16" t="s">
        <v>6938</v>
      </c>
      <c r="L1100" t="s">
        <v>10659</v>
      </c>
      <c r="M1100" t="s">
        <v>10660</v>
      </c>
      <c r="N1100" t="s">
        <v>10661</v>
      </c>
      <c r="O1100" t="s">
        <v>10662</v>
      </c>
      <c r="P1100" t="s">
        <v>10663</v>
      </c>
      <c r="Q1100" t="s">
        <v>10664</v>
      </c>
      <c r="R1100" t="s">
        <v>146</v>
      </c>
      <c r="S1100" t="s">
        <v>3216</v>
      </c>
      <c r="T1100" t="s">
        <v>64</v>
      </c>
      <c r="U1100" s="18"/>
      <c r="V1100" s="19"/>
      <c r="W1100" s="17" t="s">
        <v>66</v>
      </c>
      <c r="X1100" s="20" t="s">
        <v>66</v>
      </c>
      <c r="Y1100" s="16" t="s">
        <v>66</v>
      </c>
      <c r="Z1100" s="16" t="s">
        <v>66</v>
      </c>
      <c r="AA1100" s="16" t="s">
        <v>66</v>
      </c>
      <c r="AB1100" s="16" t="s">
        <v>66</v>
      </c>
      <c r="AC1100" s="21" t="s">
        <v>66</v>
      </c>
      <c r="AD1100" t="s">
        <v>66</v>
      </c>
      <c r="AE1100" t="s">
        <v>66</v>
      </c>
      <c r="AF1100" t="s">
        <v>66</v>
      </c>
      <c r="AG1100" t="s">
        <v>66</v>
      </c>
      <c r="AH1100" t="s">
        <v>66</v>
      </c>
      <c r="AI1100" t="s">
        <v>66</v>
      </c>
      <c r="AJ1100" t="s">
        <v>66</v>
      </c>
      <c r="AK1100" t="s">
        <v>66</v>
      </c>
      <c r="AL1100" t="s">
        <v>66</v>
      </c>
      <c r="AM1100" t="s">
        <v>66</v>
      </c>
      <c r="AN1100" t="s">
        <v>66</v>
      </c>
      <c r="AO1100" t="s">
        <v>66</v>
      </c>
      <c r="AP1100" t="s">
        <v>66</v>
      </c>
      <c r="AQ1100" t="s">
        <v>66</v>
      </c>
      <c r="AR1100" t="s">
        <v>66</v>
      </c>
      <c r="AS1100" s="20" t="s">
        <v>66</v>
      </c>
      <c r="AT1100" s="16" t="s">
        <v>66</v>
      </c>
      <c r="AU1100" t="s">
        <v>68</v>
      </c>
    </row>
    <row r="1101" spans="1:47" x14ac:dyDescent="0.25">
      <c r="A1101" s="16">
        <v>45207.925219907411</v>
      </c>
      <c r="B1101">
        <v>1109844150</v>
      </c>
      <c r="C1101" t="s">
        <v>10665</v>
      </c>
      <c r="D1101" s="17" t="s">
        <v>301</v>
      </c>
      <c r="E1101" t="s">
        <v>10666</v>
      </c>
      <c r="F1101" t="s">
        <v>89</v>
      </c>
      <c r="G1101" t="s">
        <v>8463</v>
      </c>
      <c r="H1101" t="s">
        <v>10667</v>
      </c>
      <c r="I1101" t="s">
        <v>8000</v>
      </c>
      <c r="J1101" s="16" t="s">
        <v>327</v>
      </c>
      <c r="K1101" s="16" t="s">
        <v>6772</v>
      </c>
      <c r="L1101" t="s">
        <v>8404</v>
      </c>
      <c r="M1101" t="s">
        <v>305</v>
      </c>
      <c r="N1101" t="s">
        <v>341</v>
      </c>
      <c r="O1101" t="s">
        <v>8001</v>
      </c>
      <c r="P1101" t="s">
        <v>7975</v>
      </c>
      <c r="Q1101" t="s">
        <v>7994</v>
      </c>
      <c r="R1101" t="s">
        <v>430</v>
      </c>
      <c r="S1101" t="s">
        <v>130</v>
      </c>
      <c r="T1101" t="s">
        <v>64</v>
      </c>
      <c r="U1101" s="18"/>
      <c r="V1101" s="19"/>
      <c r="W1101" s="17" t="s">
        <v>66</v>
      </c>
      <c r="X1101" s="20">
        <v>45183</v>
      </c>
      <c r="Y1101" s="16">
        <v>44988</v>
      </c>
      <c r="Z1101" s="16">
        <v>45153</v>
      </c>
      <c r="AA1101" s="16">
        <v>45207</v>
      </c>
      <c r="AB1101" s="16" t="s">
        <v>66</v>
      </c>
      <c r="AC1101" s="21" t="s">
        <v>66</v>
      </c>
      <c r="AD1101" t="s">
        <v>131</v>
      </c>
      <c r="AE1101" t="s">
        <v>131</v>
      </c>
      <c r="AF1101" t="s">
        <v>131</v>
      </c>
      <c r="AG1101" t="s">
        <v>66</v>
      </c>
      <c r="AH1101" t="s">
        <v>131</v>
      </c>
      <c r="AI1101" t="s">
        <v>131</v>
      </c>
      <c r="AJ1101" t="s">
        <v>131</v>
      </c>
      <c r="AK1101" t="s">
        <v>131</v>
      </c>
      <c r="AL1101" t="s">
        <v>131</v>
      </c>
      <c r="AM1101" t="s">
        <v>131</v>
      </c>
      <c r="AN1101" t="s">
        <v>131</v>
      </c>
      <c r="AO1101" t="s">
        <v>103</v>
      </c>
      <c r="AP1101" t="s">
        <v>131</v>
      </c>
      <c r="AQ1101" t="s">
        <v>131</v>
      </c>
      <c r="AR1101" t="s">
        <v>66</v>
      </c>
      <c r="AS1101" s="20" t="s">
        <v>66</v>
      </c>
      <c r="AT1101" s="16" t="s">
        <v>66</v>
      </c>
      <c r="AU1101" t="s">
        <v>68</v>
      </c>
    </row>
    <row r="1102" spans="1:47" x14ac:dyDescent="0.25">
      <c r="A1102" s="16">
        <v>45208.067071759258</v>
      </c>
      <c r="B1102">
        <v>2231468</v>
      </c>
      <c r="C1102" t="s">
        <v>10668</v>
      </c>
      <c r="D1102" s="17" t="s">
        <v>2324</v>
      </c>
      <c r="E1102" t="s">
        <v>10669</v>
      </c>
      <c r="F1102" t="s">
        <v>89</v>
      </c>
      <c r="G1102" t="s">
        <v>10670</v>
      </c>
      <c r="H1102" t="s">
        <v>10671</v>
      </c>
      <c r="I1102" t="s">
        <v>10672</v>
      </c>
      <c r="J1102" s="16" t="s">
        <v>10673</v>
      </c>
      <c r="K1102" s="16" t="s">
        <v>10674</v>
      </c>
      <c r="L1102" t="s">
        <v>10675</v>
      </c>
      <c r="M1102" t="s">
        <v>10676</v>
      </c>
      <c r="N1102" t="s">
        <v>221</v>
      </c>
      <c r="O1102" t="s">
        <v>10668</v>
      </c>
      <c r="P1102" t="s">
        <v>10671</v>
      </c>
      <c r="Q1102" t="s">
        <v>10677</v>
      </c>
      <c r="R1102" t="s">
        <v>1151</v>
      </c>
      <c r="S1102" t="s">
        <v>487</v>
      </c>
      <c r="T1102" t="s">
        <v>64</v>
      </c>
      <c r="U1102" s="18"/>
      <c r="V1102" s="19"/>
      <c r="W1102" s="17" t="s">
        <v>66</v>
      </c>
      <c r="X1102" s="20">
        <v>45065</v>
      </c>
      <c r="Y1102" s="16">
        <v>45180</v>
      </c>
      <c r="Z1102" s="16">
        <v>45247</v>
      </c>
      <c r="AA1102" s="16" t="s">
        <v>66</v>
      </c>
      <c r="AB1102" s="16" t="s">
        <v>66</v>
      </c>
      <c r="AC1102" s="21" t="s">
        <v>66</v>
      </c>
      <c r="AD1102" t="s">
        <v>85</v>
      </c>
      <c r="AE1102" t="s">
        <v>85</v>
      </c>
      <c r="AF1102" t="s">
        <v>85</v>
      </c>
      <c r="AG1102" t="s">
        <v>85</v>
      </c>
      <c r="AH1102" t="s">
        <v>85</v>
      </c>
      <c r="AI1102" t="s">
        <v>85</v>
      </c>
      <c r="AJ1102" t="s">
        <v>66</v>
      </c>
      <c r="AK1102" t="s">
        <v>66</v>
      </c>
      <c r="AL1102" t="s">
        <v>66</v>
      </c>
      <c r="AM1102" t="s">
        <v>66</v>
      </c>
      <c r="AN1102" t="s">
        <v>66</v>
      </c>
      <c r="AO1102" t="s">
        <v>66</v>
      </c>
      <c r="AP1102" t="s">
        <v>66</v>
      </c>
      <c r="AQ1102" t="s">
        <v>66</v>
      </c>
      <c r="AR1102" t="s">
        <v>66</v>
      </c>
      <c r="AS1102" s="20" t="s">
        <v>66</v>
      </c>
      <c r="AT1102" s="16" t="s">
        <v>66</v>
      </c>
      <c r="AU1102" t="s">
        <v>610</v>
      </c>
    </row>
    <row r="1103" spans="1:47" x14ac:dyDescent="0.25">
      <c r="A1103" s="16">
        <v>45208.457662037035</v>
      </c>
      <c r="B1103">
        <v>1105613664</v>
      </c>
      <c r="C1103" t="s">
        <v>10678</v>
      </c>
      <c r="D1103" s="17" t="s">
        <v>10334</v>
      </c>
      <c r="E1103" t="s">
        <v>10679</v>
      </c>
      <c r="F1103" t="s">
        <v>89</v>
      </c>
      <c r="G1103" t="s">
        <v>10680</v>
      </c>
      <c r="H1103" t="s">
        <v>10681</v>
      </c>
      <c r="I1103" t="s">
        <v>10682</v>
      </c>
      <c r="J1103" s="16" t="s">
        <v>520</v>
      </c>
      <c r="K1103" s="16" t="s">
        <v>1166</v>
      </c>
      <c r="L1103" t="s">
        <v>10039</v>
      </c>
      <c r="M1103" t="s">
        <v>10683</v>
      </c>
      <c r="N1103" t="s">
        <v>10684</v>
      </c>
      <c r="O1103" t="s">
        <v>10685</v>
      </c>
      <c r="P1103" t="s">
        <v>7574</v>
      </c>
      <c r="Q1103" t="s">
        <v>10686</v>
      </c>
      <c r="R1103" t="s">
        <v>430</v>
      </c>
      <c r="S1103" t="s">
        <v>130</v>
      </c>
      <c r="T1103" t="s">
        <v>64</v>
      </c>
      <c r="U1103" s="18"/>
      <c r="V1103" s="19"/>
      <c r="W1103" s="17" t="s">
        <v>66</v>
      </c>
      <c r="X1103" s="20">
        <v>45286</v>
      </c>
      <c r="Y1103" s="16">
        <v>45286</v>
      </c>
      <c r="Z1103" s="16">
        <v>45286</v>
      </c>
      <c r="AA1103" s="16" t="s">
        <v>66</v>
      </c>
      <c r="AB1103" s="16" t="s">
        <v>66</v>
      </c>
      <c r="AC1103" s="21" t="s">
        <v>66</v>
      </c>
      <c r="AD1103" t="s">
        <v>131</v>
      </c>
      <c r="AE1103" t="s">
        <v>131</v>
      </c>
      <c r="AF1103" t="s">
        <v>131</v>
      </c>
      <c r="AG1103" t="s">
        <v>66</v>
      </c>
      <c r="AH1103" t="s">
        <v>131</v>
      </c>
      <c r="AI1103" t="s">
        <v>131</v>
      </c>
      <c r="AJ1103" t="s">
        <v>131</v>
      </c>
      <c r="AK1103" t="s">
        <v>131</v>
      </c>
      <c r="AL1103" t="s">
        <v>131</v>
      </c>
      <c r="AM1103" t="s">
        <v>66</v>
      </c>
      <c r="AN1103" t="s">
        <v>131</v>
      </c>
      <c r="AO1103" t="s">
        <v>66</v>
      </c>
      <c r="AP1103" t="s">
        <v>131</v>
      </c>
      <c r="AQ1103" t="s">
        <v>131</v>
      </c>
      <c r="AR1103" t="s">
        <v>66</v>
      </c>
      <c r="AS1103" s="20" t="s">
        <v>66</v>
      </c>
      <c r="AT1103" s="16" t="s">
        <v>66</v>
      </c>
      <c r="AU1103" t="s">
        <v>68</v>
      </c>
    </row>
    <row r="1104" spans="1:47" x14ac:dyDescent="0.25">
      <c r="A1104" s="16">
        <v>45208.628750000003</v>
      </c>
      <c r="B1104">
        <v>1023865185</v>
      </c>
      <c r="C1104" t="s">
        <v>10687</v>
      </c>
      <c r="D1104" s="17" t="s">
        <v>3295</v>
      </c>
      <c r="E1104" t="s">
        <v>10688</v>
      </c>
      <c r="F1104" t="s">
        <v>50</v>
      </c>
      <c r="G1104" t="s">
        <v>10689</v>
      </c>
      <c r="H1104" t="s">
        <v>10690</v>
      </c>
      <c r="I1104" t="s">
        <v>10691</v>
      </c>
      <c r="J1104" s="16" t="s">
        <v>879</v>
      </c>
      <c r="K1104" s="16" t="s">
        <v>1331</v>
      </c>
      <c r="L1104" t="s">
        <v>10692</v>
      </c>
      <c r="M1104" t="s">
        <v>10693</v>
      </c>
      <c r="N1104" t="s">
        <v>10694</v>
      </c>
      <c r="O1104" t="s">
        <v>10695</v>
      </c>
      <c r="P1104" t="s">
        <v>10696</v>
      </c>
      <c r="Q1104" t="s">
        <v>10697</v>
      </c>
      <c r="R1104" t="s">
        <v>62</v>
      </c>
      <c r="S1104" t="s">
        <v>3216</v>
      </c>
      <c r="T1104" t="s">
        <v>64</v>
      </c>
      <c r="U1104" s="18"/>
      <c r="V1104" s="19"/>
      <c r="W1104" s="17" t="s">
        <v>66</v>
      </c>
      <c r="X1104" s="20">
        <v>45041</v>
      </c>
      <c r="Y1104" s="16">
        <v>45132</v>
      </c>
      <c r="Z1104" s="16">
        <v>45214</v>
      </c>
      <c r="AA1104" s="16">
        <v>45264</v>
      </c>
      <c r="AB1104" s="16">
        <v>45272</v>
      </c>
      <c r="AC1104" s="21" t="s">
        <v>10698</v>
      </c>
      <c r="AD1104" t="s">
        <v>67</v>
      </c>
      <c r="AE1104" t="s">
        <v>67</v>
      </c>
      <c r="AF1104" t="s">
        <v>10699</v>
      </c>
      <c r="AG1104" t="s">
        <v>67</v>
      </c>
      <c r="AH1104" t="s">
        <v>67</v>
      </c>
      <c r="AI1104" t="s">
        <v>67</v>
      </c>
      <c r="AJ1104" t="s">
        <v>67</v>
      </c>
      <c r="AK1104" t="s">
        <v>67</v>
      </c>
      <c r="AL1104" t="s">
        <v>67</v>
      </c>
      <c r="AM1104" t="s">
        <v>67</v>
      </c>
      <c r="AN1104" t="s">
        <v>67</v>
      </c>
      <c r="AO1104" t="s">
        <v>67</v>
      </c>
      <c r="AP1104" t="s">
        <v>67</v>
      </c>
      <c r="AQ1104" t="s">
        <v>67</v>
      </c>
      <c r="AR1104" t="s">
        <v>191</v>
      </c>
      <c r="AS1104" s="20">
        <v>45264</v>
      </c>
      <c r="AT1104" s="16">
        <v>45271</v>
      </c>
      <c r="AU1104" t="s">
        <v>68</v>
      </c>
    </row>
    <row r="1105" spans="1:47" x14ac:dyDescent="0.25">
      <c r="A1105" s="16">
        <v>45208.645439814813</v>
      </c>
      <c r="B1105">
        <v>1005711236</v>
      </c>
      <c r="C1105" t="s">
        <v>10700</v>
      </c>
      <c r="D1105" s="17" t="s">
        <v>10412</v>
      </c>
      <c r="E1105" t="s">
        <v>10701</v>
      </c>
      <c r="F1105" t="s">
        <v>50</v>
      </c>
      <c r="G1105" t="s">
        <v>10702</v>
      </c>
      <c r="H1105" t="s">
        <v>10703</v>
      </c>
      <c r="I1105" t="s">
        <v>10704</v>
      </c>
      <c r="J1105" s="16" t="s">
        <v>10705</v>
      </c>
      <c r="K1105" s="16" t="s">
        <v>6772</v>
      </c>
      <c r="L1105" t="s">
        <v>10706</v>
      </c>
      <c r="M1105" t="s">
        <v>10707</v>
      </c>
      <c r="N1105" t="s">
        <v>567</v>
      </c>
      <c r="O1105" t="s">
        <v>10708</v>
      </c>
      <c r="P1105" t="s">
        <v>10709</v>
      </c>
      <c r="Q1105" t="s">
        <v>10710</v>
      </c>
      <c r="R1105" t="s">
        <v>146</v>
      </c>
      <c r="S1105" t="s">
        <v>487</v>
      </c>
      <c r="T1105" t="s">
        <v>64</v>
      </c>
      <c r="U1105" s="18"/>
      <c r="V1105" s="19"/>
      <c r="W1105" s="17" t="s">
        <v>66</v>
      </c>
      <c r="X1105" s="20" t="s">
        <v>66</v>
      </c>
      <c r="Y1105" s="16" t="s">
        <v>66</v>
      </c>
      <c r="Z1105" s="16" t="s">
        <v>66</v>
      </c>
      <c r="AA1105" s="16" t="s">
        <v>66</v>
      </c>
      <c r="AB1105" s="16" t="s">
        <v>66</v>
      </c>
      <c r="AC1105" s="21" t="s">
        <v>66</v>
      </c>
      <c r="AD1105" t="s">
        <v>66</v>
      </c>
      <c r="AE1105" t="s">
        <v>66</v>
      </c>
      <c r="AF1105" t="s">
        <v>66</v>
      </c>
      <c r="AG1105" t="s">
        <v>66</v>
      </c>
      <c r="AH1105" t="s">
        <v>66</v>
      </c>
      <c r="AI1105" t="s">
        <v>66</v>
      </c>
      <c r="AJ1105" t="s">
        <v>66</v>
      </c>
      <c r="AK1105" t="s">
        <v>66</v>
      </c>
      <c r="AL1105" t="s">
        <v>66</v>
      </c>
      <c r="AM1105" t="s">
        <v>66</v>
      </c>
      <c r="AN1105" t="s">
        <v>66</v>
      </c>
      <c r="AO1105" t="s">
        <v>66</v>
      </c>
      <c r="AP1105" t="s">
        <v>66</v>
      </c>
      <c r="AQ1105" t="s">
        <v>66</v>
      </c>
      <c r="AR1105" t="s">
        <v>66</v>
      </c>
      <c r="AS1105" s="20" t="s">
        <v>66</v>
      </c>
      <c r="AT1105" s="16" t="s">
        <v>66</v>
      </c>
      <c r="AU1105" t="s">
        <v>1347</v>
      </c>
    </row>
    <row r="1106" spans="1:47" x14ac:dyDescent="0.25">
      <c r="A1106" s="16">
        <v>45208.685636574075</v>
      </c>
      <c r="B1106">
        <v>1088828788</v>
      </c>
      <c r="C1106" t="s">
        <v>10711</v>
      </c>
      <c r="D1106" s="17" t="s">
        <v>10314</v>
      </c>
      <c r="E1106" t="s">
        <v>10712</v>
      </c>
      <c r="F1106" t="s">
        <v>89</v>
      </c>
      <c r="G1106" t="s">
        <v>10713</v>
      </c>
      <c r="H1106" t="s">
        <v>10714</v>
      </c>
      <c r="I1106" t="s">
        <v>10715</v>
      </c>
      <c r="J1106" s="16" t="s">
        <v>10716</v>
      </c>
      <c r="K1106" s="16" t="s">
        <v>8562</v>
      </c>
      <c r="L1106" t="s">
        <v>10717</v>
      </c>
      <c r="M1106" t="s">
        <v>10718</v>
      </c>
      <c r="N1106" t="s">
        <v>691</v>
      </c>
      <c r="O1106" t="s">
        <v>10719</v>
      </c>
      <c r="P1106" t="s">
        <v>10720</v>
      </c>
      <c r="Q1106" t="s">
        <v>10721</v>
      </c>
      <c r="R1106" t="s">
        <v>146</v>
      </c>
      <c r="S1106" t="s">
        <v>130</v>
      </c>
      <c r="T1106" t="s">
        <v>64</v>
      </c>
      <c r="U1106" s="18"/>
      <c r="V1106" s="19"/>
      <c r="W1106" s="17" t="s">
        <v>66</v>
      </c>
      <c r="X1106" s="20">
        <v>45208</v>
      </c>
      <c r="Y1106" s="16" t="s">
        <v>66</v>
      </c>
      <c r="Z1106" s="16" t="s">
        <v>66</v>
      </c>
      <c r="AA1106" s="16" t="s">
        <v>66</v>
      </c>
      <c r="AB1106" s="16" t="s">
        <v>66</v>
      </c>
      <c r="AC1106" s="21" t="s">
        <v>66</v>
      </c>
      <c r="AD1106" t="s">
        <v>66</v>
      </c>
      <c r="AE1106" t="s">
        <v>66</v>
      </c>
      <c r="AF1106" t="s">
        <v>66</v>
      </c>
      <c r="AG1106" t="s">
        <v>66</v>
      </c>
      <c r="AH1106" t="s">
        <v>66</v>
      </c>
      <c r="AI1106" t="s">
        <v>66</v>
      </c>
      <c r="AJ1106" t="s">
        <v>66</v>
      </c>
      <c r="AK1106" t="s">
        <v>66</v>
      </c>
      <c r="AL1106" t="s">
        <v>66</v>
      </c>
      <c r="AM1106" t="s">
        <v>66</v>
      </c>
      <c r="AN1106" t="s">
        <v>66</v>
      </c>
      <c r="AO1106" t="s">
        <v>66</v>
      </c>
      <c r="AP1106" t="s">
        <v>66</v>
      </c>
      <c r="AQ1106" t="s">
        <v>66</v>
      </c>
      <c r="AR1106" t="s">
        <v>66</v>
      </c>
      <c r="AS1106" s="20" t="s">
        <v>66</v>
      </c>
      <c r="AT1106" s="16" t="s">
        <v>66</v>
      </c>
      <c r="AU1106" t="s">
        <v>68</v>
      </c>
    </row>
    <row r="1107" spans="1:47" x14ac:dyDescent="0.25">
      <c r="A1107" s="16">
        <v>45208.724259259259</v>
      </c>
      <c r="B1107">
        <v>79332714</v>
      </c>
      <c r="C1107" t="s">
        <v>10722</v>
      </c>
      <c r="D1107" s="17" t="s">
        <v>2324</v>
      </c>
      <c r="E1107" t="s">
        <v>10723</v>
      </c>
      <c r="F1107" t="s">
        <v>89</v>
      </c>
      <c r="G1107" t="s">
        <v>10724</v>
      </c>
      <c r="H1107" t="s">
        <v>10725</v>
      </c>
      <c r="I1107" t="s">
        <v>10726</v>
      </c>
      <c r="J1107" s="16" t="s">
        <v>10673</v>
      </c>
      <c r="K1107" s="16" t="s">
        <v>2227</v>
      </c>
      <c r="L1107" t="s">
        <v>10727</v>
      </c>
      <c r="M1107" t="s">
        <v>10728</v>
      </c>
      <c r="N1107" t="s">
        <v>426</v>
      </c>
      <c r="O1107" t="s">
        <v>10722</v>
      </c>
      <c r="P1107" t="s">
        <v>10725</v>
      </c>
      <c r="Q1107" t="s">
        <v>10729</v>
      </c>
      <c r="R1107" t="s">
        <v>101</v>
      </c>
      <c r="S1107" t="s">
        <v>487</v>
      </c>
      <c r="T1107" t="s">
        <v>64</v>
      </c>
      <c r="U1107" s="18"/>
      <c r="V1107" s="19"/>
      <c r="W1107" s="17" t="s">
        <v>66</v>
      </c>
      <c r="X1107" s="20" t="s">
        <v>66</v>
      </c>
      <c r="Y1107" s="16" t="s">
        <v>66</v>
      </c>
      <c r="Z1107" s="16" t="s">
        <v>66</v>
      </c>
      <c r="AA1107" s="16" t="s">
        <v>66</v>
      </c>
      <c r="AB1107" s="16" t="s">
        <v>66</v>
      </c>
      <c r="AC1107" s="21" t="s">
        <v>66</v>
      </c>
      <c r="AD1107" t="s">
        <v>66</v>
      </c>
      <c r="AE1107" t="s">
        <v>66</v>
      </c>
      <c r="AF1107" t="s">
        <v>66</v>
      </c>
      <c r="AG1107" t="s">
        <v>66</v>
      </c>
      <c r="AH1107" t="s">
        <v>66</v>
      </c>
      <c r="AI1107" t="s">
        <v>66</v>
      </c>
      <c r="AJ1107" t="s">
        <v>66</v>
      </c>
      <c r="AK1107" t="s">
        <v>66</v>
      </c>
      <c r="AL1107" t="s">
        <v>66</v>
      </c>
      <c r="AM1107" t="s">
        <v>66</v>
      </c>
      <c r="AN1107" t="s">
        <v>66</v>
      </c>
      <c r="AO1107" t="s">
        <v>66</v>
      </c>
      <c r="AP1107" t="s">
        <v>66</v>
      </c>
      <c r="AQ1107" t="s">
        <v>66</v>
      </c>
      <c r="AR1107" t="s">
        <v>66</v>
      </c>
      <c r="AS1107" s="20" t="s">
        <v>66</v>
      </c>
      <c r="AT1107" s="16" t="s">
        <v>66</v>
      </c>
      <c r="AU1107" t="s">
        <v>1347</v>
      </c>
    </row>
    <row r="1108" spans="1:47" x14ac:dyDescent="0.25">
      <c r="A1108" s="16">
        <v>45208.729502314818</v>
      </c>
      <c r="B1108">
        <v>1070332941</v>
      </c>
      <c r="C1108" t="s">
        <v>10730</v>
      </c>
      <c r="D1108" s="17" t="s">
        <v>10731</v>
      </c>
      <c r="E1108" t="s">
        <v>10732</v>
      </c>
      <c r="F1108" t="s">
        <v>50</v>
      </c>
      <c r="G1108" t="s">
        <v>1735</v>
      </c>
      <c r="H1108" t="s">
        <v>10733</v>
      </c>
      <c r="I1108" t="s">
        <v>2278</v>
      </c>
      <c r="J1108" s="16" t="s">
        <v>6772</v>
      </c>
      <c r="K1108" s="16" t="s">
        <v>701</v>
      </c>
      <c r="L1108" t="s">
        <v>9162</v>
      </c>
      <c r="M1108" t="s">
        <v>2278</v>
      </c>
      <c r="N1108" t="s">
        <v>10734</v>
      </c>
      <c r="O1108" t="s">
        <v>10735</v>
      </c>
      <c r="P1108" t="s">
        <v>9330</v>
      </c>
      <c r="Q1108" t="s">
        <v>9331</v>
      </c>
      <c r="R1108" t="s">
        <v>1151</v>
      </c>
      <c r="S1108" t="s">
        <v>3216</v>
      </c>
      <c r="T1108" t="s">
        <v>64</v>
      </c>
      <c r="U1108" s="18"/>
      <c r="V1108" s="19"/>
      <c r="W1108" s="17" t="s">
        <v>66</v>
      </c>
      <c r="X1108" s="20">
        <v>45111</v>
      </c>
      <c r="Y1108" s="16">
        <v>45222</v>
      </c>
      <c r="Z1108" s="16" t="s">
        <v>66</v>
      </c>
      <c r="AA1108" s="16" t="s">
        <v>66</v>
      </c>
      <c r="AB1108" s="16" t="s">
        <v>66</v>
      </c>
      <c r="AC1108" s="21" t="s">
        <v>66</v>
      </c>
      <c r="AD1108" t="s">
        <v>66</v>
      </c>
      <c r="AE1108" t="s">
        <v>66</v>
      </c>
      <c r="AF1108" t="s">
        <v>67</v>
      </c>
      <c r="AG1108" t="s">
        <v>66</v>
      </c>
      <c r="AH1108" t="s">
        <v>66</v>
      </c>
      <c r="AI1108" t="s">
        <v>66</v>
      </c>
      <c r="AJ1108" t="s">
        <v>66</v>
      </c>
      <c r="AK1108" t="s">
        <v>66</v>
      </c>
      <c r="AL1108" t="s">
        <v>66</v>
      </c>
      <c r="AM1108" t="s">
        <v>66</v>
      </c>
      <c r="AN1108" t="s">
        <v>66</v>
      </c>
      <c r="AO1108" t="s">
        <v>66</v>
      </c>
      <c r="AP1108" t="s">
        <v>66</v>
      </c>
      <c r="AQ1108" t="s">
        <v>66</v>
      </c>
      <c r="AR1108" t="s">
        <v>66</v>
      </c>
      <c r="AS1108" s="20" t="s">
        <v>66</v>
      </c>
      <c r="AT1108" s="16" t="s">
        <v>66</v>
      </c>
      <c r="AU1108" t="s">
        <v>68</v>
      </c>
    </row>
    <row r="1109" spans="1:47" x14ac:dyDescent="0.25">
      <c r="A1109" s="16">
        <v>45208.778437499997</v>
      </c>
      <c r="B1109">
        <v>53040585</v>
      </c>
      <c r="C1109" t="s">
        <v>10736</v>
      </c>
      <c r="D1109" s="17" t="s">
        <v>7428</v>
      </c>
      <c r="E1109" t="s">
        <v>10737</v>
      </c>
      <c r="F1109" t="s">
        <v>50</v>
      </c>
      <c r="G1109" t="s">
        <v>10738</v>
      </c>
      <c r="H1109" t="s">
        <v>10739</v>
      </c>
      <c r="I1109" t="s">
        <v>10740</v>
      </c>
      <c r="J1109" s="16" t="s">
        <v>2339</v>
      </c>
      <c r="K1109" s="16" t="s">
        <v>1685</v>
      </c>
      <c r="L1109" t="s">
        <v>10741</v>
      </c>
      <c r="M1109" t="s">
        <v>10742</v>
      </c>
      <c r="N1109" t="s">
        <v>2771</v>
      </c>
      <c r="O1109" t="s">
        <v>10743</v>
      </c>
      <c r="P1109" t="s">
        <v>10744</v>
      </c>
      <c r="Q1109" t="s">
        <v>10745</v>
      </c>
      <c r="R1109" t="s">
        <v>1194</v>
      </c>
      <c r="S1109" t="s">
        <v>3216</v>
      </c>
      <c r="T1109" t="s">
        <v>64</v>
      </c>
      <c r="U1109" s="18"/>
      <c r="V1109" s="19"/>
      <c r="W1109" s="17" t="s">
        <v>66</v>
      </c>
      <c r="X1109" s="20">
        <v>45079</v>
      </c>
      <c r="Y1109" s="16" t="s">
        <v>66</v>
      </c>
      <c r="Z1109" s="16" t="s">
        <v>66</v>
      </c>
      <c r="AA1109" s="16" t="s">
        <v>66</v>
      </c>
      <c r="AB1109" s="16" t="s">
        <v>66</v>
      </c>
      <c r="AC1109" s="21" t="s">
        <v>66</v>
      </c>
      <c r="AD1109" t="s">
        <v>67</v>
      </c>
      <c r="AE1109" t="s">
        <v>67</v>
      </c>
      <c r="AF1109" t="s">
        <v>67</v>
      </c>
      <c r="AG1109" t="s">
        <v>67</v>
      </c>
      <c r="AH1109" t="s">
        <v>67</v>
      </c>
      <c r="AI1109" t="s">
        <v>67</v>
      </c>
      <c r="AJ1109" t="s">
        <v>66</v>
      </c>
      <c r="AK1109" t="s">
        <v>66</v>
      </c>
      <c r="AL1109" t="s">
        <v>66</v>
      </c>
      <c r="AM1109" t="s">
        <v>66</v>
      </c>
      <c r="AN1109" t="s">
        <v>67</v>
      </c>
      <c r="AO1109" t="s">
        <v>66</v>
      </c>
      <c r="AP1109" t="s">
        <v>66</v>
      </c>
      <c r="AQ1109" t="s">
        <v>66</v>
      </c>
      <c r="AR1109" t="s">
        <v>104</v>
      </c>
      <c r="AS1109" s="20" t="s">
        <v>66</v>
      </c>
      <c r="AT1109" s="16" t="s">
        <v>66</v>
      </c>
      <c r="AU1109" t="s">
        <v>68</v>
      </c>
    </row>
    <row r="1110" spans="1:47" x14ac:dyDescent="0.25">
      <c r="A1110" s="16">
        <v>45208.896111111113</v>
      </c>
      <c r="B1110">
        <v>1070585251</v>
      </c>
      <c r="C1110" t="s">
        <v>10746</v>
      </c>
      <c r="D1110" s="17" t="s">
        <v>1748</v>
      </c>
      <c r="E1110" t="s">
        <v>10747</v>
      </c>
      <c r="F1110" t="s">
        <v>50</v>
      </c>
      <c r="G1110" t="s">
        <v>1761</v>
      </c>
      <c r="H1110" t="s">
        <v>10748</v>
      </c>
      <c r="I1110" t="s">
        <v>10749</v>
      </c>
      <c r="J1110" s="16" t="s">
        <v>410</v>
      </c>
      <c r="K1110" s="16" t="s">
        <v>10750</v>
      </c>
      <c r="L1110" t="s">
        <v>1909</v>
      </c>
      <c r="M1110" t="s">
        <v>10751</v>
      </c>
      <c r="N1110" t="s">
        <v>241</v>
      </c>
      <c r="O1110" t="s">
        <v>10752</v>
      </c>
      <c r="P1110" t="s">
        <v>10753</v>
      </c>
      <c r="Q1110" t="s">
        <v>10754</v>
      </c>
      <c r="R1110" t="s">
        <v>146</v>
      </c>
      <c r="S1110" t="s">
        <v>1758</v>
      </c>
      <c r="T1110" t="s">
        <v>64</v>
      </c>
      <c r="U1110" s="18"/>
      <c r="V1110" s="19"/>
      <c r="W1110" s="17" t="s">
        <v>66</v>
      </c>
      <c r="X1110" s="20">
        <v>45208</v>
      </c>
      <c r="Y1110" s="16" t="s">
        <v>66</v>
      </c>
      <c r="Z1110" s="16" t="s">
        <v>66</v>
      </c>
      <c r="AA1110" s="16" t="s">
        <v>66</v>
      </c>
      <c r="AB1110" s="16" t="s">
        <v>66</v>
      </c>
      <c r="AC1110" s="21" t="s">
        <v>66</v>
      </c>
      <c r="AD1110" t="s">
        <v>66</v>
      </c>
      <c r="AE1110" t="s">
        <v>66</v>
      </c>
      <c r="AF1110" t="s">
        <v>66</v>
      </c>
      <c r="AG1110" t="s">
        <v>66</v>
      </c>
      <c r="AH1110" t="s">
        <v>66</v>
      </c>
      <c r="AI1110" t="s">
        <v>66</v>
      </c>
      <c r="AJ1110" t="s">
        <v>66</v>
      </c>
      <c r="AK1110" t="s">
        <v>66</v>
      </c>
      <c r="AL1110" t="s">
        <v>66</v>
      </c>
      <c r="AM1110" t="s">
        <v>66</v>
      </c>
      <c r="AN1110" t="s">
        <v>66</v>
      </c>
      <c r="AO1110" t="s">
        <v>66</v>
      </c>
      <c r="AP1110" t="s">
        <v>66</v>
      </c>
      <c r="AQ1110" t="s">
        <v>66</v>
      </c>
      <c r="AR1110" t="s">
        <v>66</v>
      </c>
      <c r="AS1110" s="20" t="s">
        <v>66</v>
      </c>
      <c r="AT1110" s="16" t="s">
        <v>66</v>
      </c>
      <c r="AU1110" t="s">
        <v>68</v>
      </c>
    </row>
    <row r="1111" spans="1:47" x14ac:dyDescent="0.25">
      <c r="A1111" s="16">
        <v>45208.920127314814</v>
      </c>
      <c r="B1111">
        <v>1107975841</v>
      </c>
      <c r="C1111" t="s">
        <v>10755</v>
      </c>
      <c r="D1111" s="17" t="s">
        <v>10756</v>
      </c>
      <c r="E1111" t="s">
        <v>10757</v>
      </c>
      <c r="F1111" t="s">
        <v>89</v>
      </c>
      <c r="G1111" t="s">
        <v>8173</v>
      </c>
      <c r="H1111" t="s">
        <v>10758</v>
      </c>
      <c r="I1111" t="s">
        <v>10759</v>
      </c>
      <c r="J1111" s="16" t="s">
        <v>7793</v>
      </c>
      <c r="K1111" s="16" t="s">
        <v>1034</v>
      </c>
      <c r="L1111" t="s">
        <v>10760</v>
      </c>
      <c r="M1111" t="s">
        <v>10761</v>
      </c>
      <c r="N1111" t="s">
        <v>1901</v>
      </c>
      <c r="O1111" t="s">
        <v>10762</v>
      </c>
      <c r="P1111" t="s">
        <v>10763</v>
      </c>
      <c r="Q1111" t="s">
        <v>10764</v>
      </c>
      <c r="R1111" t="s">
        <v>62</v>
      </c>
      <c r="S1111" t="s">
        <v>147</v>
      </c>
      <c r="T1111" t="s">
        <v>64</v>
      </c>
      <c r="U1111" s="18"/>
      <c r="V1111" s="19"/>
      <c r="W1111" s="17" t="s">
        <v>7425</v>
      </c>
      <c r="X1111" s="20">
        <v>45117</v>
      </c>
      <c r="Y1111" s="16">
        <v>45146</v>
      </c>
      <c r="Z1111" s="16">
        <v>45238</v>
      </c>
      <c r="AA1111" s="16">
        <v>45250</v>
      </c>
      <c r="AB1111" s="16">
        <v>45252</v>
      </c>
      <c r="AC1111" s="21" t="s">
        <v>10765</v>
      </c>
      <c r="AD1111" t="s">
        <v>67</v>
      </c>
      <c r="AE1111" t="s">
        <v>67</v>
      </c>
      <c r="AF1111" t="s">
        <v>67</v>
      </c>
      <c r="AG1111" t="s">
        <v>67</v>
      </c>
      <c r="AH1111" t="s">
        <v>67</v>
      </c>
      <c r="AI1111" t="s">
        <v>67</v>
      </c>
      <c r="AJ1111" t="s">
        <v>67</v>
      </c>
      <c r="AK1111" t="s">
        <v>67</v>
      </c>
      <c r="AL1111" t="s">
        <v>67</v>
      </c>
      <c r="AM1111" t="s">
        <v>103</v>
      </c>
      <c r="AN1111" t="s">
        <v>67</v>
      </c>
      <c r="AO1111" t="s">
        <v>103</v>
      </c>
      <c r="AP1111" t="s">
        <v>67</v>
      </c>
      <c r="AQ1111" t="s">
        <v>67</v>
      </c>
      <c r="AR1111" t="s">
        <v>162</v>
      </c>
      <c r="AS1111" s="20">
        <v>45247</v>
      </c>
      <c r="AT1111" s="16">
        <v>45252</v>
      </c>
      <c r="AU1111" t="s">
        <v>68</v>
      </c>
    </row>
    <row r="1112" spans="1:47" x14ac:dyDescent="0.25">
      <c r="A1112" s="16">
        <v>45209.024641203701</v>
      </c>
      <c r="B1112">
        <v>1107974070</v>
      </c>
      <c r="C1112" t="s">
        <v>10766</v>
      </c>
      <c r="D1112" s="17" t="s">
        <v>10767</v>
      </c>
      <c r="E1112" t="s">
        <v>10768</v>
      </c>
      <c r="F1112" t="s">
        <v>89</v>
      </c>
      <c r="G1112" t="s">
        <v>10769</v>
      </c>
      <c r="H1112" t="s">
        <v>10770</v>
      </c>
      <c r="I1112" t="s">
        <v>10771</v>
      </c>
      <c r="J1112" s="16" t="s">
        <v>409</v>
      </c>
      <c r="K1112" s="16" t="s">
        <v>780</v>
      </c>
      <c r="L1112" t="s">
        <v>10772</v>
      </c>
      <c r="M1112" t="s">
        <v>10773</v>
      </c>
      <c r="N1112" t="s">
        <v>173</v>
      </c>
      <c r="O1112" t="s">
        <v>10774</v>
      </c>
      <c r="P1112" t="s">
        <v>10775</v>
      </c>
      <c r="Q1112" t="s">
        <v>10776</v>
      </c>
      <c r="R1112" t="s">
        <v>101</v>
      </c>
      <c r="S1112" t="s">
        <v>4978</v>
      </c>
      <c r="T1112" t="s">
        <v>64</v>
      </c>
      <c r="U1112" s="18"/>
      <c r="V1112" s="19"/>
      <c r="W1112" s="17" t="s">
        <v>66</v>
      </c>
      <c r="X1112" s="20">
        <v>44958</v>
      </c>
      <c r="Y1112" s="16">
        <v>44990</v>
      </c>
      <c r="Z1112" s="16">
        <v>45141</v>
      </c>
      <c r="AA1112" s="16">
        <v>45208</v>
      </c>
      <c r="AB1112" s="16" t="s">
        <v>66</v>
      </c>
      <c r="AC1112" s="21" t="s">
        <v>66</v>
      </c>
      <c r="AD1112" t="s">
        <v>131</v>
      </c>
      <c r="AE1112" t="s">
        <v>131</v>
      </c>
      <c r="AF1112" t="s">
        <v>131</v>
      </c>
      <c r="AG1112" t="s">
        <v>131</v>
      </c>
      <c r="AH1112" t="s">
        <v>131</v>
      </c>
      <c r="AI1112" t="s">
        <v>131</v>
      </c>
      <c r="AJ1112" t="s">
        <v>131</v>
      </c>
      <c r="AK1112" t="s">
        <v>131</v>
      </c>
      <c r="AL1112" t="s">
        <v>131</v>
      </c>
      <c r="AM1112" t="s">
        <v>131</v>
      </c>
      <c r="AN1112" t="s">
        <v>131</v>
      </c>
      <c r="AO1112" t="s">
        <v>66</v>
      </c>
      <c r="AP1112" t="s">
        <v>131</v>
      </c>
      <c r="AQ1112" t="s">
        <v>131</v>
      </c>
      <c r="AR1112" t="s">
        <v>191</v>
      </c>
      <c r="AS1112" s="20">
        <v>45209</v>
      </c>
      <c r="AT1112" s="16" t="s">
        <v>66</v>
      </c>
      <c r="AU1112" t="s">
        <v>68</v>
      </c>
    </row>
    <row r="1113" spans="1:47" x14ac:dyDescent="0.25">
      <c r="A1113" s="16">
        <v>45209.036921296298</v>
      </c>
      <c r="B1113">
        <v>1047420359</v>
      </c>
      <c r="C1113" t="s">
        <v>10777</v>
      </c>
      <c r="D1113" s="17" t="s">
        <v>7270</v>
      </c>
      <c r="E1113" t="s">
        <v>10778</v>
      </c>
      <c r="F1113" t="s">
        <v>50</v>
      </c>
      <c r="G1113" t="s">
        <v>10779</v>
      </c>
      <c r="H1113" t="s">
        <v>10780</v>
      </c>
      <c r="I1113" t="s">
        <v>3854</v>
      </c>
      <c r="J1113" s="16" t="s">
        <v>1466</v>
      </c>
      <c r="K1113" s="16" t="s">
        <v>9329</v>
      </c>
      <c r="L1113" t="s">
        <v>7402</v>
      </c>
      <c r="M1113" t="s">
        <v>10781</v>
      </c>
      <c r="N1113" t="s">
        <v>996</v>
      </c>
      <c r="O1113" t="s">
        <v>994</v>
      </c>
      <c r="P1113" t="s">
        <v>9330</v>
      </c>
      <c r="Q1113" t="s">
        <v>10782</v>
      </c>
      <c r="R1113" t="s">
        <v>1151</v>
      </c>
      <c r="S1113" t="s">
        <v>3216</v>
      </c>
      <c r="T1113" t="s">
        <v>64</v>
      </c>
      <c r="U1113" s="18"/>
      <c r="V1113" s="19"/>
      <c r="W1113" s="17" t="s">
        <v>66</v>
      </c>
      <c r="X1113" s="20">
        <v>45111</v>
      </c>
      <c r="Y1113" s="16">
        <v>45222</v>
      </c>
      <c r="Z1113" s="16">
        <v>45264</v>
      </c>
      <c r="AA1113" s="16">
        <v>45261</v>
      </c>
      <c r="AB1113" s="16" t="s">
        <v>66</v>
      </c>
      <c r="AC1113" s="21" t="s">
        <v>66</v>
      </c>
      <c r="AD1113" t="s">
        <v>67</v>
      </c>
      <c r="AE1113" t="s">
        <v>67</v>
      </c>
      <c r="AF1113" t="s">
        <v>67</v>
      </c>
      <c r="AG1113" t="s">
        <v>459</v>
      </c>
      <c r="AH1113" t="s">
        <v>67</v>
      </c>
      <c r="AI1113" t="s">
        <v>67</v>
      </c>
      <c r="AJ1113" t="s">
        <v>67</v>
      </c>
      <c r="AK1113" t="s">
        <v>67</v>
      </c>
      <c r="AL1113" t="s">
        <v>67</v>
      </c>
      <c r="AM1113" t="s">
        <v>66</v>
      </c>
      <c r="AN1113" t="s">
        <v>67</v>
      </c>
      <c r="AO1113" t="s">
        <v>67</v>
      </c>
      <c r="AP1113" t="s">
        <v>67</v>
      </c>
      <c r="AQ1113" t="s">
        <v>67</v>
      </c>
      <c r="AR1113" t="s">
        <v>104</v>
      </c>
      <c r="AS1113" s="20" t="s">
        <v>66</v>
      </c>
      <c r="AT1113" s="16" t="s">
        <v>66</v>
      </c>
      <c r="AU1113" t="s">
        <v>68</v>
      </c>
    </row>
    <row r="1114" spans="1:47" x14ac:dyDescent="0.25">
      <c r="A1114" s="16">
        <v>45209.059004629627</v>
      </c>
      <c r="B1114">
        <v>1042465614</v>
      </c>
      <c r="C1114" t="s">
        <v>10783</v>
      </c>
      <c r="D1114" s="17" t="s">
        <v>3326</v>
      </c>
      <c r="E1114" t="s">
        <v>10784</v>
      </c>
      <c r="F1114" t="s">
        <v>50</v>
      </c>
      <c r="G1114" t="s">
        <v>10147</v>
      </c>
      <c r="H1114" t="s">
        <v>10785</v>
      </c>
      <c r="I1114" t="s">
        <v>10786</v>
      </c>
      <c r="J1114" s="16" t="s">
        <v>2808</v>
      </c>
      <c r="K1114" s="16" t="s">
        <v>4479</v>
      </c>
      <c r="L1114" t="s">
        <v>10787</v>
      </c>
      <c r="M1114" t="s">
        <v>10788</v>
      </c>
      <c r="N1114" t="s">
        <v>9861</v>
      </c>
      <c r="O1114" t="s">
        <v>10789</v>
      </c>
      <c r="P1114" t="s">
        <v>10790</v>
      </c>
      <c r="Q1114" t="s">
        <v>10791</v>
      </c>
      <c r="R1114" t="s">
        <v>101</v>
      </c>
      <c r="S1114" t="s">
        <v>3216</v>
      </c>
      <c r="T1114" t="s">
        <v>64</v>
      </c>
      <c r="U1114" s="18"/>
      <c r="V1114" s="19"/>
      <c r="W1114" s="17" t="s">
        <v>66</v>
      </c>
      <c r="X1114" s="20">
        <v>45061</v>
      </c>
      <c r="Y1114" s="16">
        <v>45256</v>
      </c>
      <c r="Z1114" s="16">
        <v>45256</v>
      </c>
      <c r="AA1114" s="16">
        <v>45271</v>
      </c>
      <c r="AB1114" s="16" t="s">
        <v>66</v>
      </c>
      <c r="AC1114" s="21" t="s">
        <v>10792</v>
      </c>
      <c r="AD1114" t="s">
        <v>67</v>
      </c>
      <c r="AE1114" t="s">
        <v>67</v>
      </c>
      <c r="AF1114" t="s">
        <v>67</v>
      </c>
      <c r="AG1114" t="s">
        <v>459</v>
      </c>
      <c r="AH1114" t="s">
        <v>67</v>
      </c>
      <c r="AI1114" t="s">
        <v>67</v>
      </c>
      <c r="AJ1114" t="s">
        <v>67</v>
      </c>
      <c r="AK1114" t="s">
        <v>67</v>
      </c>
      <c r="AL1114" t="s">
        <v>67</v>
      </c>
      <c r="AM1114" t="s">
        <v>67</v>
      </c>
      <c r="AN1114" t="s">
        <v>67</v>
      </c>
      <c r="AO1114" t="s">
        <v>67</v>
      </c>
      <c r="AP1114" t="s">
        <v>67</v>
      </c>
      <c r="AQ1114" t="s">
        <v>67</v>
      </c>
      <c r="AR1114" t="s">
        <v>162</v>
      </c>
      <c r="AS1114" s="20">
        <v>45271</v>
      </c>
      <c r="AT1114" s="16" t="s">
        <v>66</v>
      </c>
      <c r="AU1114" t="s">
        <v>68</v>
      </c>
    </row>
    <row r="1115" spans="1:47" x14ac:dyDescent="0.25">
      <c r="A1115" s="16">
        <v>45209.61917824074</v>
      </c>
      <c r="B1115">
        <v>1105580075</v>
      </c>
      <c r="C1115" t="s">
        <v>10793</v>
      </c>
      <c r="D1115" s="17" t="s">
        <v>492</v>
      </c>
      <c r="E1115" t="s">
        <v>10794</v>
      </c>
      <c r="F1115" t="s">
        <v>50</v>
      </c>
      <c r="G1115" t="s">
        <v>10795</v>
      </c>
      <c r="H1115" t="s">
        <v>10796</v>
      </c>
      <c r="I1115" t="s">
        <v>10797</v>
      </c>
      <c r="J1115" s="16" t="s">
        <v>497</v>
      </c>
      <c r="K1115" s="16" t="s">
        <v>1839</v>
      </c>
      <c r="L1115" t="s">
        <v>4574</v>
      </c>
      <c r="M1115" t="s">
        <v>10798</v>
      </c>
      <c r="N1115" t="s">
        <v>3389</v>
      </c>
      <c r="O1115" t="s">
        <v>10799</v>
      </c>
      <c r="P1115" t="s">
        <v>10800</v>
      </c>
      <c r="Q1115" t="s">
        <v>10801</v>
      </c>
      <c r="R1115" t="s">
        <v>146</v>
      </c>
      <c r="S1115" t="s">
        <v>504</v>
      </c>
      <c r="T1115" t="s">
        <v>64</v>
      </c>
      <c r="U1115" s="18"/>
      <c r="V1115" s="19"/>
      <c r="W1115" s="17" t="s">
        <v>66</v>
      </c>
      <c r="X1115" s="20">
        <v>45209</v>
      </c>
      <c r="Y1115" s="16">
        <v>45247</v>
      </c>
      <c r="Z1115" s="16" t="s">
        <v>66</v>
      </c>
      <c r="AA1115" s="16" t="s">
        <v>66</v>
      </c>
      <c r="AB1115" s="16" t="s">
        <v>66</v>
      </c>
      <c r="AC1115" s="21" t="s">
        <v>10802</v>
      </c>
      <c r="AD1115" t="s">
        <v>131</v>
      </c>
      <c r="AE1115" t="s">
        <v>131</v>
      </c>
      <c r="AF1115" t="s">
        <v>131</v>
      </c>
      <c r="AG1115" t="s">
        <v>66</v>
      </c>
      <c r="AH1115" t="s">
        <v>131</v>
      </c>
      <c r="AI1115" t="s">
        <v>131</v>
      </c>
      <c r="AJ1115" t="s">
        <v>66</v>
      </c>
      <c r="AK1115" t="s">
        <v>66</v>
      </c>
      <c r="AL1115" t="s">
        <v>66</v>
      </c>
      <c r="AM1115" t="s">
        <v>66</v>
      </c>
      <c r="AN1115" t="s">
        <v>131</v>
      </c>
      <c r="AO1115" t="s">
        <v>66</v>
      </c>
      <c r="AP1115" t="s">
        <v>66</v>
      </c>
      <c r="AQ1115" t="s">
        <v>66</v>
      </c>
      <c r="AR1115" t="s">
        <v>104</v>
      </c>
      <c r="AS1115" s="20" t="s">
        <v>66</v>
      </c>
      <c r="AT1115" s="16" t="s">
        <v>66</v>
      </c>
      <c r="AU1115" t="s">
        <v>68</v>
      </c>
    </row>
    <row r="1116" spans="1:47" x14ac:dyDescent="0.25">
      <c r="A1116" s="16">
        <v>45209.675868055558</v>
      </c>
      <c r="B1116">
        <v>1001978811</v>
      </c>
      <c r="C1116" t="s">
        <v>10803</v>
      </c>
      <c r="D1116" s="17" t="s">
        <v>2274</v>
      </c>
      <c r="E1116" t="s">
        <v>10804</v>
      </c>
      <c r="F1116" t="s">
        <v>89</v>
      </c>
      <c r="G1116" t="s">
        <v>10805</v>
      </c>
      <c r="H1116" t="s">
        <v>10806</v>
      </c>
      <c r="I1116" t="s">
        <v>10807</v>
      </c>
      <c r="J1116" s="16" t="s">
        <v>10808</v>
      </c>
      <c r="K1116" s="16" t="s">
        <v>10809</v>
      </c>
      <c r="L1116" t="s">
        <v>10810</v>
      </c>
      <c r="M1116" t="s">
        <v>10811</v>
      </c>
      <c r="N1116" t="s">
        <v>9880</v>
      </c>
      <c r="O1116" t="s">
        <v>10812</v>
      </c>
      <c r="P1116" t="s">
        <v>10813</v>
      </c>
      <c r="Q1116" t="s">
        <v>10814</v>
      </c>
      <c r="R1116" t="s">
        <v>146</v>
      </c>
      <c r="S1116" t="s">
        <v>1096</v>
      </c>
      <c r="T1116" t="s">
        <v>64</v>
      </c>
      <c r="U1116" s="18"/>
      <c r="V1116" s="19"/>
      <c r="W1116" s="17" t="s">
        <v>66</v>
      </c>
      <c r="X1116" s="20">
        <v>45195</v>
      </c>
      <c r="Y1116" s="16">
        <v>45176</v>
      </c>
      <c r="Z1116" s="16">
        <v>44902</v>
      </c>
      <c r="AA1116" s="16">
        <v>45275</v>
      </c>
      <c r="AB1116" s="16" t="s">
        <v>66</v>
      </c>
      <c r="AC1116" s="21" t="s">
        <v>66</v>
      </c>
      <c r="AD1116" t="s">
        <v>131</v>
      </c>
      <c r="AE1116" t="s">
        <v>85</v>
      </c>
      <c r="AF1116" t="s">
        <v>1573</v>
      </c>
      <c r="AG1116" t="s">
        <v>609</v>
      </c>
      <c r="AH1116" t="s">
        <v>131</v>
      </c>
      <c r="AI1116" t="s">
        <v>131</v>
      </c>
      <c r="AJ1116" t="s">
        <v>131</v>
      </c>
      <c r="AK1116" t="s">
        <v>131</v>
      </c>
      <c r="AL1116" t="s">
        <v>131</v>
      </c>
      <c r="AM1116" t="s">
        <v>131</v>
      </c>
      <c r="AN1116" t="s">
        <v>85</v>
      </c>
      <c r="AO1116" t="s">
        <v>609</v>
      </c>
      <c r="AP1116" t="s">
        <v>85</v>
      </c>
      <c r="AQ1116" t="s">
        <v>85</v>
      </c>
      <c r="AR1116" t="s">
        <v>162</v>
      </c>
      <c r="AS1116" s="20">
        <v>45275</v>
      </c>
      <c r="AT1116" s="16" t="s">
        <v>66</v>
      </c>
      <c r="AU1116" t="s">
        <v>68</v>
      </c>
    </row>
    <row r="1117" spans="1:47" x14ac:dyDescent="0.25">
      <c r="A1117" s="16">
        <v>45209.737384259257</v>
      </c>
      <c r="B1117">
        <v>80801828</v>
      </c>
      <c r="C1117" t="s">
        <v>10815</v>
      </c>
      <c r="D1117" s="17" t="s">
        <v>6176</v>
      </c>
      <c r="E1117" t="s">
        <v>10816</v>
      </c>
      <c r="F1117" t="s">
        <v>50</v>
      </c>
      <c r="G1117" t="s">
        <v>10817</v>
      </c>
      <c r="H1117" t="s">
        <v>10818</v>
      </c>
      <c r="I1117" t="s">
        <v>10819</v>
      </c>
      <c r="J1117" s="16" t="s">
        <v>521</v>
      </c>
      <c r="K1117" s="16" t="s">
        <v>4800</v>
      </c>
      <c r="L1117" t="s">
        <v>10820</v>
      </c>
      <c r="M1117" t="s">
        <v>10821</v>
      </c>
      <c r="N1117" t="s">
        <v>58</v>
      </c>
      <c r="O1117" t="s">
        <v>10822</v>
      </c>
      <c r="P1117" t="s">
        <v>10823</v>
      </c>
      <c r="Q1117" t="s">
        <v>10824</v>
      </c>
      <c r="R1117" t="s">
        <v>146</v>
      </c>
      <c r="S1117" t="s">
        <v>682</v>
      </c>
      <c r="T1117" t="s">
        <v>64</v>
      </c>
      <c r="U1117" s="18"/>
      <c r="V1117" s="19"/>
      <c r="W1117" s="17" t="s">
        <v>66</v>
      </c>
      <c r="X1117" s="20">
        <v>45210</v>
      </c>
      <c r="Y1117" s="16" t="s">
        <v>66</v>
      </c>
      <c r="Z1117" s="16" t="s">
        <v>66</v>
      </c>
      <c r="AA1117" s="16" t="s">
        <v>66</v>
      </c>
      <c r="AB1117" s="16" t="s">
        <v>66</v>
      </c>
      <c r="AC1117" s="21" t="s">
        <v>66</v>
      </c>
      <c r="AD1117" t="s">
        <v>131</v>
      </c>
      <c r="AE1117" t="s">
        <v>131</v>
      </c>
      <c r="AF1117" t="s">
        <v>131</v>
      </c>
      <c r="AG1117" t="s">
        <v>66</v>
      </c>
      <c r="AH1117" t="s">
        <v>131</v>
      </c>
      <c r="AI1117" t="s">
        <v>131</v>
      </c>
      <c r="AJ1117" t="s">
        <v>66</v>
      </c>
      <c r="AK1117" t="s">
        <v>66</v>
      </c>
      <c r="AL1117" t="s">
        <v>66</v>
      </c>
      <c r="AM1117" t="s">
        <v>66</v>
      </c>
      <c r="AN1117" t="s">
        <v>66</v>
      </c>
      <c r="AO1117" t="s">
        <v>66</v>
      </c>
      <c r="AP1117" t="s">
        <v>66</v>
      </c>
      <c r="AQ1117" t="s">
        <v>66</v>
      </c>
      <c r="AR1117" t="s">
        <v>66</v>
      </c>
      <c r="AS1117" s="20" t="s">
        <v>66</v>
      </c>
      <c r="AT1117" s="16" t="s">
        <v>66</v>
      </c>
      <c r="AU1117" t="s">
        <v>68</v>
      </c>
    </row>
    <row r="1118" spans="1:47" x14ac:dyDescent="0.25">
      <c r="A1118" s="16">
        <v>45209.845335648148</v>
      </c>
      <c r="B1118">
        <v>1110565389</v>
      </c>
      <c r="C1118" t="s">
        <v>10825</v>
      </c>
      <c r="D1118" s="17" t="s">
        <v>10826</v>
      </c>
      <c r="E1118" t="s">
        <v>10827</v>
      </c>
      <c r="F1118" t="s">
        <v>50</v>
      </c>
      <c r="G1118" t="s">
        <v>494</v>
      </c>
      <c r="H1118" t="s">
        <v>10828</v>
      </c>
      <c r="I1118" t="s">
        <v>10829</v>
      </c>
      <c r="J1118" s="16" t="s">
        <v>7961</v>
      </c>
      <c r="K1118" s="16" t="s">
        <v>9399</v>
      </c>
      <c r="L1118" t="s">
        <v>10830</v>
      </c>
      <c r="M1118" t="s">
        <v>10831</v>
      </c>
      <c r="N1118" t="s">
        <v>241</v>
      </c>
      <c r="O1118" t="s">
        <v>10832</v>
      </c>
      <c r="P1118" t="s">
        <v>10833</v>
      </c>
      <c r="Q1118" t="s">
        <v>1573</v>
      </c>
      <c r="R1118" t="s">
        <v>101</v>
      </c>
      <c r="S1118" t="s">
        <v>504</v>
      </c>
      <c r="T1118" t="s">
        <v>64</v>
      </c>
      <c r="U1118" s="18"/>
      <c r="V1118" s="19"/>
      <c r="W1118" s="17" t="s">
        <v>66</v>
      </c>
      <c r="X1118" s="20">
        <v>45210</v>
      </c>
      <c r="Y1118" s="16" t="s">
        <v>66</v>
      </c>
      <c r="Z1118" s="16" t="s">
        <v>66</v>
      </c>
      <c r="AA1118" s="16" t="s">
        <v>66</v>
      </c>
      <c r="AB1118" s="16" t="s">
        <v>66</v>
      </c>
      <c r="AC1118" s="21" t="s">
        <v>10834</v>
      </c>
      <c r="AD1118" t="s">
        <v>131</v>
      </c>
      <c r="AE1118" t="s">
        <v>131</v>
      </c>
      <c r="AF1118" t="s">
        <v>131</v>
      </c>
      <c r="AG1118" t="s">
        <v>66</v>
      </c>
      <c r="AH1118" t="s">
        <v>131</v>
      </c>
      <c r="AI1118" t="s">
        <v>131</v>
      </c>
      <c r="AJ1118" t="s">
        <v>66</v>
      </c>
      <c r="AK1118" t="s">
        <v>66</v>
      </c>
      <c r="AL1118" t="s">
        <v>66</v>
      </c>
      <c r="AM1118" t="s">
        <v>66</v>
      </c>
      <c r="AN1118" t="s">
        <v>131</v>
      </c>
      <c r="AO1118" t="s">
        <v>66</v>
      </c>
      <c r="AP1118" t="s">
        <v>66</v>
      </c>
      <c r="AQ1118" t="s">
        <v>66</v>
      </c>
      <c r="AR1118" t="s">
        <v>104</v>
      </c>
      <c r="AS1118" s="20" t="s">
        <v>66</v>
      </c>
      <c r="AT1118" s="16" t="s">
        <v>66</v>
      </c>
      <c r="AU1118" t="s">
        <v>68</v>
      </c>
    </row>
    <row r="1119" spans="1:47" x14ac:dyDescent="0.25">
      <c r="A1119" s="16">
        <v>45209.884108796294</v>
      </c>
      <c r="B1119">
        <v>1001096863</v>
      </c>
      <c r="C1119" t="s">
        <v>10835</v>
      </c>
      <c r="D1119" s="17" t="s">
        <v>1883</v>
      </c>
      <c r="E1119" t="s">
        <v>10836</v>
      </c>
      <c r="F1119" t="s">
        <v>50</v>
      </c>
      <c r="G1119" t="s">
        <v>10837</v>
      </c>
      <c r="H1119" t="s">
        <v>10838</v>
      </c>
      <c r="I1119" t="s">
        <v>10839</v>
      </c>
      <c r="J1119" s="16" t="s">
        <v>1466</v>
      </c>
      <c r="K1119" s="16" t="s">
        <v>2504</v>
      </c>
      <c r="L1119" t="s">
        <v>10840</v>
      </c>
      <c r="M1119" t="s">
        <v>10841</v>
      </c>
      <c r="N1119" t="s">
        <v>2771</v>
      </c>
      <c r="O1119" t="s">
        <v>10842</v>
      </c>
      <c r="P1119" t="s">
        <v>10843</v>
      </c>
      <c r="Q1119" t="s">
        <v>10844</v>
      </c>
      <c r="R1119" t="s">
        <v>146</v>
      </c>
      <c r="S1119" t="s">
        <v>682</v>
      </c>
      <c r="T1119" t="s">
        <v>64</v>
      </c>
      <c r="U1119" s="18"/>
      <c r="V1119" s="19"/>
      <c r="W1119" s="17" t="s">
        <v>66</v>
      </c>
      <c r="X1119" s="20">
        <v>45124</v>
      </c>
      <c r="Y1119" s="16">
        <v>45210</v>
      </c>
      <c r="Z1119" s="16" t="s">
        <v>66</v>
      </c>
      <c r="AA1119" s="16" t="s">
        <v>66</v>
      </c>
      <c r="AB1119" s="16" t="s">
        <v>66</v>
      </c>
      <c r="AC1119" s="21" t="s">
        <v>66</v>
      </c>
      <c r="AD1119" t="s">
        <v>131</v>
      </c>
      <c r="AE1119" t="s">
        <v>131</v>
      </c>
      <c r="AF1119" t="s">
        <v>66</v>
      </c>
      <c r="AG1119" t="s">
        <v>66</v>
      </c>
      <c r="AH1119" t="s">
        <v>66</v>
      </c>
      <c r="AI1119" t="s">
        <v>66</v>
      </c>
      <c r="AJ1119" t="s">
        <v>66</v>
      </c>
      <c r="AK1119" t="s">
        <v>66</v>
      </c>
      <c r="AL1119" t="s">
        <v>66</v>
      </c>
      <c r="AM1119" t="s">
        <v>66</v>
      </c>
      <c r="AN1119" t="s">
        <v>66</v>
      </c>
      <c r="AO1119" t="s">
        <v>66</v>
      </c>
      <c r="AP1119" t="s">
        <v>66</v>
      </c>
      <c r="AQ1119" t="s">
        <v>66</v>
      </c>
      <c r="AR1119" t="s">
        <v>66</v>
      </c>
      <c r="AS1119" s="20" t="s">
        <v>66</v>
      </c>
      <c r="AT1119" s="16" t="s">
        <v>66</v>
      </c>
      <c r="AU1119" t="s">
        <v>68</v>
      </c>
    </row>
    <row r="1120" spans="1:47" x14ac:dyDescent="0.25">
      <c r="A1120" s="16">
        <v>45209.934745370374</v>
      </c>
      <c r="B1120">
        <v>1010219797</v>
      </c>
      <c r="C1120" t="s">
        <v>10845</v>
      </c>
      <c r="D1120" s="17" t="s">
        <v>10334</v>
      </c>
      <c r="E1120" t="s">
        <v>10846</v>
      </c>
      <c r="F1120" t="s">
        <v>89</v>
      </c>
      <c r="G1120" t="s">
        <v>10847</v>
      </c>
      <c r="H1120" t="s">
        <v>10848</v>
      </c>
      <c r="I1120" t="s">
        <v>10849</v>
      </c>
      <c r="J1120" s="16" t="s">
        <v>714</v>
      </c>
      <c r="K1120" s="16" t="s">
        <v>6772</v>
      </c>
      <c r="L1120" t="s">
        <v>10850</v>
      </c>
      <c r="M1120" t="s">
        <v>10851</v>
      </c>
      <c r="N1120" t="s">
        <v>10340</v>
      </c>
      <c r="O1120" t="s">
        <v>10852</v>
      </c>
      <c r="P1120" t="s">
        <v>7574</v>
      </c>
      <c r="Q1120" t="s">
        <v>10342</v>
      </c>
      <c r="R1120" t="s">
        <v>62</v>
      </c>
      <c r="S1120" t="s">
        <v>130</v>
      </c>
      <c r="T1120" t="s">
        <v>64</v>
      </c>
      <c r="U1120" s="18"/>
      <c r="V1120" s="19"/>
      <c r="W1120" s="17" t="s">
        <v>66</v>
      </c>
      <c r="X1120" s="20" t="s">
        <v>66</v>
      </c>
      <c r="Y1120" s="16" t="s">
        <v>66</v>
      </c>
      <c r="Z1120" s="16" t="s">
        <v>66</v>
      </c>
      <c r="AA1120" s="16" t="s">
        <v>66</v>
      </c>
      <c r="AB1120" s="16" t="s">
        <v>66</v>
      </c>
      <c r="AC1120" s="21" t="s">
        <v>66</v>
      </c>
      <c r="AD1120" t="s">
        <v>66</v>
      </c>
      <c r="AE1120" t="s">
        <v>66</v>
      </c>
      <c r="AF1120" t="s">
        <v>66</v>
      </c>
      <c r="AG1120" t="s">
        <v>66</v>
      </c>
      <c r="AH1120" t="s">
        <v>66</v>
      </c>
      <c r="AI1120" t="s">
        <v>66</v>
      </c>
      <c r="AJ1120" t="s">
        <v>66</v>
      </c>
      <c r="AK1120" t="s">
        <v>66</v>
      </c>
      <c r="AL1120" t="s">
        <v>66</v>
      </c>
      <c r="AM1120" t="s">
        <v>66</v>
      </c>
      <c r="AN1120" t="s">
        <v>66</v>
      </c>
      <c r="AO1120" t="s">
        <v>66</v>
      </c>
      <c r="AP1120" t="s">
        <v>66</v>
      </c>
      <c r="AQ1120" t="s">
        <v>66</v>
      </c>
      <c r="AR1120" t="s">
        <v>66</v>
      </c>
      <c r="AS1120" s="20" t="s">
        <v>66</v>
      </c>
      <c r="AT1120" s="16" t="s">
        <v>66</v>
      </c>
      <c r="AU1120" t="s">
        <v>68</v>
      </c>
    </row>
    <row r="1121" spans="1:47" x14ac:dyDescent="0.25">
      <c r="A1121" s="16">
        <v>45209.932858796295</v>
      </c>
      <c r="B1121">
        <v>1109842426</v>
      </c>
      <c r="C1121" t="s">
        <v>10853</v>
      </c>
      <c r="D1121" s="17" t="s">
        <v>10596</v>
      </c>
      <c r="E1121" t="s">
        <v>10854</v>
      </c>
      <c r="F1121" t="s">
        <v>89</v>
      </c>
      <c r="G1121" t="s">
        <v>10855</v>
      </c>
      <c r="H1121" t="s">
        <v>10856</v>
      </c>
      <c r="I1121" t="s">
        <v>10857</v>
      </c>
      <c r="J1121" s="16" t="s">
        <v>1068</v>
      </c>
      <c r="K1121" s="16" t="s">
        <v>1685</v>
      </c>
      <c r="L1121" t="s">
        <v>662</v>
      </c>
      <c r="M1121" t="s">
        <v>10858</v>
      </c>
      <c r="N1121" t="s">
        <v>4611</v>
      </c>
      <c r="O1121" t="s">
        <v>10859</v>
      </c>
      <c r="P1121" t="s">
        <v>10860</v>
      </c>
      <c r="Q1121" t="s">
        <v>10861</v>
      </c>
      <c r="R1121" t="s">
        <v>62</v>
      </c>
      <c r="S1121" t="s">
        <v>668</v>
      </c>
      <c r="T1121" t="s">
        <v>64</v>
      </c>
      <c r="U1121" s="18"/>
      <c r="V1121" s="19"/>
      <c r="W1121" s="17" t="s">
        <v>66</v>
      </c>
      <c r="X1121" s="20">
        <v>45209</v>
      </c>
      <c r="Y1121" s="16">
        <v>45229</v>
      </c>
      <c r="Z1121" s="16">
        <v>45260</v>
      </c>
      <c r="AA1121" s="16">
        <v>45271</v>
      </c>
      <c r="AB1121" s="16">
        <v>45272</v>
      </c>
      <c r="AC1121" s="21" t="s">
        <v>10862</v>
      </c>
      <c r="AD1121" t="s">
        <v>131</v>
      </c>
      <c r="AE1121" t="s">
        <v>131</v>
      </c>
      <c r="AF1121" t="s">
        <v>131</v>
      </c>
      <c r="AG1121" t="s">
        <v>131</v>
      </c>
      <c r="AH1121" t="s">
        <v>131</v>
      </c>
      <c r="AI1121" t="s">
        <v>131</v>
      </c>
      <c r="AJ1121" t="s">
        <v>131</v>
      </c>
      <c r="AK1121" t="s">
        <v>131</v>
      </c>
      <c r="AL1121" t="s">
        <v>131</v>
      </c>
      <c r="AM1121" t="s">
        <v>131</v>
      </c>
      <c r="AN1121" t="s">
        <v>131</v>
      </c>
      <c r="AO1121" t="s">
        <v>66</v>
      </c>
      <c r="AP1121" t="s">
        <v>131</v>
      </c>
      <c r="AQ1121" t="s">
        <v>131</v>
      </c>
      <c r="AR1121" t="s">
        <v>191</v>
      </c>
      <c r="AS1121" s="20">
        <v>45271</v>
      </c>
      <c r="AT1121" s="16">
        <v>45272</v>
      </c>
      <c r="AU1121" t="s">
        <v>68</v>
      </c>
    </row>
    <row r="1122" spans="1:47" x14ac:dyDescent="0.25">
      <c r="A1122" s="16">
        <v>45209.941423611112</v>
      </c>
      <c r="B1122">
        <v>1072249817</v>
      </c>
      <c r="C1122" t="s">
        <v>10863</v>
      </c>
      <c r="D1122" s="17" t="s">
        <v>10229</v>
      </c>
      <c r="E1122" t="s">
        <v>10864</v>
      </c>
      <c r="F1122" t="s">
        <v>89</v>
      </c>
      <c r="G1122" t="s">
        <v>10865</v>
      </c>
      <c r="H1122" t="s">
        <v>10866</v>
      </c>
      <c r="I1122" t="s">
        <v>10867</v>
      </c>
      <c r="J1122" s="16" t="s">
        <v>10868</v>
      </c>
      <c r="K1122" s="16" t="s">
        <v>10869</v>
      </c>
      <c r="L1122" t="s">
        <v>9091</v>
      </c>
      <c r="M1122" t="s">
        <v>10870</v>
      </c>
      <c r="N1122" t="s">
        <v>10871</v>
      </c>
      <c r="O1122" t="s">
        <v>10872</v>
      </c>
      <c r="P1122" t="s">
        <v>10873</v>
      </c>
      <c r="Q1122" t="s">
        <v>10874</v>
      </c>
      <c r="R1122" t="s">
        <v>146</v>
      </c>
      <c r="S1122" t="s">
        <v>3216</v>
      </c>
      <c r="T1122" t="s">
        <v>64</v>
      </c>
      <c r="U1122" s="18"/>
      <c r="V1122" s="19"/>
      <c r="W1122" s="17" t="s">
        <v>66</v>
      </c>
      <c r="X1122" s="20" t="s">
        <v>66</v>
      </c>
      <c r="Y1122" s="16" t="s">
        <v>66</v>
      </c>
      <c r="Z1122" s="16" t="s">
        <v>66</v>
      </c>
      <c r="AA1122" s="16" t="s">
        <v>66</v>
      </c>
      <c r="AB1122" s="16" t="s">
        <v>66</v>
      </c>
      <c r="AC1122" s="21" t="s">
        <v>66</v>
      </c>
      <c r="AD1122" t="s">
        <v>66</v>
      </c>
      <c r="AE1122" t="s">
        <v>66</v>
      </c>
      <c r="AF1122" t="s">
        <v>66</v>
      </c>
      <c r="AG1122" t="s">
        <v>66</v>
      </c>
      <c r="AH1122" t="s">
        <v>66</v>
      </c>
      <c r="AI1122" t="s">
        <v>66</v>
      </c>
      <c r="AJ1122" t="s">
        <v>66</v>
      </c>
      <c r="AK1122" t="s">
        <v>66</v>
      </c>
      <c r="AL1122" t="s">
        <v>66</v>
      </c>
      <c r="AM1122" t="s">
        <v>66</v>
      </c>
      <c r="AN1122" t="s">
        <v>66</v>
      </c>
      <c r="AO1122" t="s">
        <v>66</v>
      </c>
      <c r="AP1122" t="s">
        <v>66</v>
      </c>
      <c r="AQ1122" t="s">
        <v>66</v>
      </c>
      <c r="AR1122" t="s">
        <v>66</v>
      </c>
      <c r="AS1122" s="20" t="s">
        <v>66</v>
      </c>
      <c r="AT1122" s="16" t="s">
        <v>66</v>
      </c>
      <c r="AU1122" t="s">
        <v>68</v>
      </c>
    </row>
    <row r="1123" spans="1:47" x14ac:dyDescent="0.25">
      <c r="A1123" s="16">
        <v>45209.987071759257</v>
      </c>
      <c r="B1123">
        <v>1005718743</v>
      </c>
      <c r="C1123" t="s">
        <v>10875</v>
      </c>
      <c r="D1123" s="17" t="s">
        <v>3468</v>
      </c>
      <c r="E1123" t="s">
        <v>10876</v>
      </c>
      <c r="F1123" t="s">
        <v>50</v>
      </c>
      <c r="G1123" t="s">
        <v>2299</v>
      </c>
      <c r="H1123" t="s">
        <v>10877</v>
      </c>
      <c r="I1123" t="s">
        <v>10878</v>
      </c>
      <c r="J1123" s="16" t="s">
        <v>520</v>
      </c>
      <c r="K1123" s="16" t="s">
        <v>738</v>
      </c>
      <c r="L1123" t="s">
        <v>10879</v>
      </c>
      <c r="M1123" t="s">
        <v>10880</v>
      </c>
      <c r="N1123" t="s">
        <v>173</v>
      </c>
      <c r="O1123" t="s">
        <v>10881</v>
      </c>
      <c r="P1123" t="s">
        <v>10882</v>
      </c>
      <c r="Q1123" t="s">
        <v>10883</v>
      </c>
      <c r="R1123" t="s">
        <v>146</v>
      </c>
      <c r="S1123" t="s">
        <v>487</v>
      </c>
      <c r="T1123" t="s">
        <v>64</v>
      </c>
      <c r="U1123" s="18"/>
      <c r="V1123" s="19"/>
      <c r="W1123" s="17" t="s">
        <v>66</v>
      </c>
      <c r="X1123" s="20">
        <v>45029</v>
      </c>
      <c r="Y1123" s="16">
        <v>45135</v>
      </c>
      <c r="Z1123" s="16">
        <v>45169</v>
      </c>
      <c r="AA1123" s="16">
        <v>45209</v>
      </c>
      <c r="AB1123" s="16">
        <v>45217</v>
      </c>
      <c r="AC1123" s="21" t="s">
        <v>66</v>
      </c>
      <c r="AD1123" t="s">
        <v>85</v>
      </c>
      <c r="AE1123" t="s">
        <v>85</v>
      </c>
      <c r="AF1123" t="s">
        <v>85</v>
      </c>
      <c r="AG1123" t="s">
        <v>103</v>
      </c>
      <c r="AH1123" t="s">
        <v>85</v>
      </c>
      <c r="AI1123" t="s">
        <v>85</v>
      </c>
      <c r="AJ1123" t="s">
        <v>85</v>
      </c>
      <c r="AK1123" t="s">
        <v>1269</v>
      </c>
      <c r="AL1123" t="s">
        <v>85</v>
      </c>
      <c r="AM1123" t="s">
        <v>85</v>
      </c>
      <c r="AN1123" t="s">
        <v>85</v>
      </c>
      <c r="AO1123" t="s">
        <v>85</v>
      </c>
      <c r="AP1123" t="s">
        <v>85</v>
      </c>
      <c r="AQ1123" t="s">
        <v>85</v>
      </c>
      <c r="AR1123" t="s">
        <v>191</v>
      </c>
      <c r="AS1123" s="20">
        <v>45212</v>
      </c>
      <c r="AT1123" s="16">
        <v>45212</v>
      </c>
      <c r="AU1123" t="s">
        <v>610</v>
      </c>
    </row>
    <row r="1124" spans="1:47" x14ac:dyDescent="0.25">
      <c r="A1124" s="16">
        <v>45210.615949074076</v>
      </c>
      <c r="B1124">
        <v>1110455792</v>
      </c>
      <c r="C1124" t="s">
        <v>10884</v>
      </c>
      <c r="D1124" s="17" t="s">
        <v>7217</v>
      </c>
      <c r="E1124" t="s">
        <v>10885</v>
      </c>
      <c r="F1124" t="s">
        <v>50</v>
      </c>
      <c r="G1124" t="s">
        <v>10886</v>
      </c>
      <c r="H1124" t="s">
        <v>10887</v>
      </c>
      <c r="I1124" t="s">
        <v>3438</v>
      </c>
      <c r="J1124" s="16" t="s">
        <v>327</v>
      </c>
      <c r="K1124" s="16" t="s">
        <v>328</v>
      </c>
      <c r="L1124" t="s">
        <v>10888</v>
      </c>
      <c r="M1124" t="s">
        <v>10889</v>
      </c>
      <c r="N1124" t="s">
        <v>173</v>
      </c>
      <c r="O1124" t="s">
        <v>10890</v>
      </c>
      <c r="P1124" t="s">
        <v>7222</v>
      </c>
      <c r="Q1124" t="s">
        <v>10891</v>
      </c>
      <c r="R1124" t="s">
        <v>430</v>
      </c>
      <c r="S1124" t="s">
        <v>5874</v>
      </c>
      <c r="T1124" t="s">
        <v>64</v>
      </c>
      <c r="U1124" s="18"/>
      <c r="V1124" s="19"/>
      <c r="W1124" s="17" t="s">
        <v>66</v>
      </c>
      <c r="X1124" s="20">
        <v>44949</v>
      </c>
      <c r="Y1124" s="16">
        <v>45040</v>
      </c>
      <c r="Z1124" s="16">
        <v>45131</v>
      </c>
      <c r="AA1124" s="16">
        <v>45223</v>
      </c>
      <c r="AB1124" s="16">
        <v>45247</v>
      </c>
      <c r="AC1124" s="21" t="s">
        <v>66</v>
      </c>
      <c r="AD1124" t="s">
        <v>85</v>
      </c>
      <c r="AE1124" t="s">
        <v>609</v>
      </c>
      <c r="AF1124" t="s">
        <v>85</v>
      </c>
      <c r="AG1124" t="s">
        <v>609</v>
      </c>
      <c r="AH1124" t="s">
        <v>85</v>
      </c>
      <c r="AI1124" t="s">
        <v>85</v>
      </c>
      <c r="AJ1124" t="s">
        <v>85</v>
      </c>
      <c r="AK1124" t="s">
        <v>85</v>
      </c>
      <c r="AL1124" t="s">
        <v>85</v>
      </c>
      <c r="AM1124" t="s">
        <v>85</v>
      </c>
      <c r="AN1124" t="s">
        <v>85</v>
      </c>
      <c r="AO1124" t="s">
        <v>85</v>
      </c>
      <c r="AP1124" t="s">
        <v>85</v>
      </c>
      <c r="AQ1124" t="s">
        <v>85</v>
      </c>
      <c r="AR1124" t="s">
        <v>191</v>
      </c>
      <c r="AS1124" s="20">
        <v>45223</v>
      </c>
      <c r="AT1124" s="16">
        <v>45245</v>
      </c>
      <c r="AU1124" t="s">
        <v>68</v>
      </c>
    </row>
    <row r="1125" spans="1:47" x14ac:dyDescent="0.25">
      <c r="A1125" s="16">
        <v>45210.628101851849</v>
      </c>
      <c r="B1125">
        <v>1007831692</v>
      </c>
      <c r="C1125" t="s">
        <v>10892</v>
      </c>
      <c r="D1125" s="17" t="s">
        <v>8221</v>
      </c>
      <c r="E1125" t="s">
        <v>10893</v>
      </c>
      <c r="F1125" t="s">
        <v>50</v>
      </c>
      <c r="G1125" t="s">
        <v>406</v>
      </c>
      <c r="H1125" t="s">
        <v>10894</v>
      </c>
      <c r="I1125" t="s">
        <v>10895</v>
      </c>
      <c r="J1125" s="16" t="s">
        <v>184</v>
      </c>
      <c r="K1125" s="16" t="s">
        <v>185</v>
      </c>
      <c r="L1125" t="s">
        <v>10896</v>
      </c>
      <c r="M1125" t="s">
        <v>10897</v>
      </c>
      <c r="N1125" t="s">
        <v>241</v>
      </c>
      <c r="O1125" t="s">
        <v>10898</v>
      </c>
      <c r="P1125" t="s">
        <v>7455</v>
      </c>
      <c r="Q1125" t="s">
        <v>10899</v>
      </c>
      <c r="R1125" t="s">
        <v>146</v>
      </c>
      <c r="S1125" t="s">
        <v>7311</v>
      </c>
      <c r="T1125" t="s">
        <v>64</v>
      </c>
      <c r="U1125" s="18"/>
      <c r="V1125" s="19"/>
      <c r="W1125" s="17" t="s">
        <v>66</v>
      </c>
      <c r="X1125" s="20">
        <v>45002</v>
      </c>
      <c r="Y1125" s="16">
        <v>45035</v>
      </c>
      <c r="Z1125" s="16">
        <v>45267</v>
      </c>
      <c r="AA1125" s="16">
        <v>45270</v>
      </c>
      <c r="AB1125" s="16" t="s">
        <v>66</v>
      </c>
      <c r="AC1125" s="21" t="s">
        <v>66</v>
      </c>
      <c r="AD1125" t="s">
        <v>66</v>
      </c>
      <c r="AE1125" t="s">
        <v>66</v>
      </c>
      <c r="AF1125" t="s">
        <v>66</v>
      </c>
      <c r="AG1125" t="s">
        <v>66</v>
      </c>
      <c r="AH1125" t="s">
        <v>66</v>
      </c>
      <c r="AI1125" t="s">
        <v>66</v>
      </c>
      <c r="AJ1125" t="s">
        <v>66</v>
      </c>
      <c r="AK1125" t="s">
        <v>66</v>
      </c>
      <c r="AL1125" t="s">
        <v>66</v>
      </c>
      <c r="AM1125" t="s">
        <v>66</v>
      </c>
      <c r="AN1125" t="s">
        <v>66</v>
      </c>
      <c r="AO1125" t="s">
        <v>66</v>
      </c>
      <c r="AP1125" t="s">
        <v>66</v>
      </c>
      <c r="AQ1125" t="s">
        <v>66</v>
      </c>
      <c r="AR1125" t="s">
        <v>66</v>
      </c>
      <c r="AS1125" s="20" t="s">
        <v>66</v>
      </c>
      <c r="AT1125" s="16" t="s">
        <v>66</v>
      </c>
      <c r="AU1125" t="s">
        <v>68</v>
      </c>
    </row>
    <row r="1126" spans="1:47" x14ac:dyDescent="0.25">
      <c r="A1126" s="16">
        <v>45210.63484953704</v>
      </c>
      <c r="B1126">
        <v>1006129890</v>
      </c>
      <c r="C1126" t="s">
        <v>10900</v>
      </c>
      <c r="D1126" s="17" t="s">
        <v>7314</v>
      </c>
      <c r="E1126" t="s">
        <v>10901</v>
      </c>
      <c r="F1126" t="s">
        <v>50</v>
      </c>
      <c r="G1126" t="s">
        <v>10902</v>
      </c>
      <c r="H1126" t="s">
        <v>10903</v>
      </c>
      <c r="I1126" t="s">
        <v>10904</v>
      </c>
      <c r="J1126" s="16" t="s">
        <v>2022</v>
      </c>
      <c r="K1126" s="16" t="s">
        <v>3547</v>
      </c>
      <c r="L1126" t="s">
        <v>7491</v>
      </c>
      <c r="M1126" t="s">
        <v>10905</v>
      </c>
      <c r="N1126" t="s">
        <v>426</v>
      </c>
      <c r="O1126" t="s">
        <v>10906</v>
      </c>
      <c r="P1126" t="s">
        <v>10907</v>
      </c>
      <c r="Q1126" t="s">
        <v>10908</v>
      </c>
      <c r="R1126" t="s">
        <v>146</v>
      </c>
      <c r="S1126" t="s">
        <v>7311</v>
      </c>
      <c r="T1126" t="s">
        <v>64</v>
      </c>
      <c r="U1126" s="18"/>
      <c r="V1126" s="19"/>
      <c r="W1126" s="17" t="s">
        <v>66</v>
      </c>
      <c r="X1126" s="20" t="s">
        <v>66</v>
      </c>
      <c r="Y1126" s="16" t="s">
        <v>66</v>
      </c>
      <c r="Z1126" s="16" t="s">
        <v>66</v>
      </c>
      <c r="AA1126" s="16" t="s">
        <v>66</v>
      </c>
      <c r="AB1126" s="16" t="s">
        <v>66</v>
      </c>
      <c r="AC1126" s="21" t="s">
        <v>66</v>
      </c>
      <c r="AD1126" t="s">
        <v>66</v>
      </c>
      <c r="AE1126" t="s">
        <v>66</v>
      </c>
      <c r="AF1126" t="s">
        <v>66</v>
      </c>
      <c r="AG1126" t="s">
        <v>66</v>
      </c>
      <c r="AH1126" t="s">
        <v>66</v>
      </c>
      <c r="AI1126" t="s">
        <v>66</v>
      </c>
      <c r="AJ1126" t="s">
        <v>66</v>
      </c>
      <c r="AK1126" t="s">
        <v>66</v>
      </c>
      <c r="AL1126" t="s">
        <v>66</v>
      </c>
      <c r="AM1126" t="s">
        <v>66</v>
      </c>
      <c r="AN1126" t="s">
        <v>66</v>
      </c>
      <c r="AO1126" t="s">
        <v>66</v>
      </c>
      <c r="AP1126" t="s">
        <v>66</v>
      </c>
      <c r="AQ1126" t="s">
        <v>66</v>
      </c>
      <c r="AR1126" t="s">
        <v>66</v>
      </c>
      <c r="AS1126" s="20" t="s">
        <v>66</v>
      </c>
      <c r="AT1126" s="16" t="s">
        <v>66</v>
      </c>
      <c r="AU1126" t="s">
        <v>68</v>
      </c>
    </row>
    <row r="1127" spans="1:47" x14ac:dyDescent="0.25">
      <c r="A1127" s="16">
        <v>45210.631747685184</v>
      </c>
      <c r="B1127">
        <v>1006125842</v>
      </c>
      <c r="C1127" t="s">
        <v>10909</v>
      </c>
      <c r="D1127" s="17" t="s">
        <v>7314</v>
      </c>
      <c r="E1127" t="s">
        <v>10910</v>
      </c>
      <c r="F1127" t="s">
        <v>50</v>
      </c>
      <c r="G1127" t="s">
        <v>166</v>
      </c>
      <c r="H1127" t="s">
        <v>10911</v>
      </c>
      <c r="I1127" t="s">
        <v>10912</v>
      </c>
      <c r="J1127" s="16" t="s">
        <v>3656</v>
      </c>
      <c r="K1127" s="16" t="s">
        <v>3876</v>
      </c>
      <c r="L1127" t="s">
        <v>7329</v>
      </c>
      <c r="M1127" t="s">
        <v>10913</v>
      </c>
      <c r="N1127" t="s">
        <v>849</v>
      </c>
      <c r="O1127" t="s">
        <v>10914</v>
      </c>
      <c r="P1127" t="s">
        <v>10915</v>
      </c>
      <c r="Q1127" t="s">
        <v>10916</v>
      </c>
      <c r="R1127" t="s">
        <v>146</v>
      </c>
      <c r="S1127" t="s">
        <v>7311</v>
      </c>
      <c r="T1127" t="s">
        <v>64</v>
      </c>
      <c r="U1127" s="18"/>
      <c r="V1127" s="19"/>
      <c r="W1127" s="17" t="s">
        <v>66</v>
      </c>
      <c r="X1127" s="20" t="s">
        <v>66</v>
      </c>
      <c r="Y1127" s="16" t="s">
        <v>66</v>
      </c>
      <c r="Z1127" s="16" t="s">
        <v>66</v>
      </c>
      <c r="AA1127" s="16" t="s">
        <v>66</v>
      </c>
      <c r="AB1127" s="16" t="s">
        <v>66</v>
      </c>
      <c r="AC1127" s="21" t="s">
        <v>66</v>
      </c>
      <c r="AD1127" t="s">
        <v>66</v>
      </c>
      <c r="AE1127" t="s">
        <v>66</v>
      </c>
      <c r="AF1127" t="s">
        <v>66</v>
      </c>
      <c r="AG1127" t="s">
        <v>66</v>
      </c>
      <c r="AH1127" t="s">
        <v>66</v>
      </c>
      <c r="AI1127" t="s">
        <v>66</v>
      </c>
      <c r="AJ1127" t="s">
        <v>66</v>
      </c>
      <c r="AK1127" t="s">
        <v>66</v>
      </c>
      <c r="AL1127" t="s">
        <v>66</v>
      </c>
      <c r="AM1127" t="s">
        <v>66</v>
      </c>
      <c r="AN1127" t="s">
        <v>66</v>
      </c>
      <c r="AO1127" t="s">
        <v>66</v>
      </c>
      <c r="AP1127" t="s">
        <v>66</v>
      </c>
      <c r="AQ1127" t="s">
        <v>66</v>
      </c>
      <c r="AR1127" t="s">
        <v>66</v>
      </c>
      <c r="AS1127" s="20" t="s">
        <v>66</v>
      </c>
      <c r="AT1127" s="16" t="s">
        <v>66</v>
      </c>
      <c r="AU1127" t="s">
        <v>68</v>
      </c>
    </row>
    <row r="1128" spans="1:47" x14ac:dyDescent="0.25">
      <c r="A1128" s="16">
        <v>45210.855729166666</v>
      </c>
      <c r="B1128">
        <v>1105678070</v>
      </c>
      <c r="C1128" t="s">
        <v>10917</v>
      </c>
      <c r="D1128" s="17" t="s">
        <v>839</v>
      </c>
      <c r="E1128" t="s">
        <v>10918</v>
      </c>
      <c r="F1128" t="s">
        <v>841</v>
      </c>
      <c r="G1128" t="s">
        <v>907</v>
      </c>
      <c r="H1128" t="s">
        <v>10919</v>
      </c>
      <c r="I1128" t="s">
        <v>10920</v>
      </c>
      <c r="J1128" s="16" t="s">
        <v>138</v>
      </c>
      <c r="K1128" s="16" t="s">
        <v>7937</v>
      </c>
      <c r="L1128" t="s">
        <v>10921</v>
      </c>
      <c r="M1128" t="s">
        <v>10922</v>
      </c>
      <c r="N1128" t="s">
        <v>849</v>
      </c>
      <c r="O1128" t="s">
        <v>10923</v>
      </c>
      <c r="P1128" t="s">
        <v>10924</v>
      </c>
      <c r="Q1128" t="s">
        <v>10925</v>
      </c>
      <c r="R1128" t="s">
        <v>62</v>
      </c>
      <c r="S1128" t="s">
        <v>431</v>
      </c>
      <c r="T1128" t="s">
        <v>64</v>
      </c>
      <c r="U1128" s="18"/>
      <c r="V1128" s="19"/>
      <c r="W1128" s="17" t="s">
        <v>191</v>
      </c>
      <c r="X1128" s="20">
        <v>45122</v>
      </c>
      <c r="Y1128" s="16">
        <v>45184</v>
      </c>
      <c r="Z1128" s="16">
        <v>45206</v>
      </c>
      <c r="AA1128" s="16">
        <v>45214</v>
      </c>
      <c r="AB1128" s="16">
        <v>45216</v>
      </c>
      <c r="AC1128" s="21" t="s">
        <v>66</v>
      </c>
      <c r="AD1128" t="s">
        <v>67</v>
      </c>
      <c r="AE1128" t="s">
        <v>67</v>
      </c>
      <c r="AF1128" t="s">
        <v>67</v>
      </c>
      <c r="AG1128" t="s">
        <v>473</v>
      </c>
      <c r="AH1128" t="s">
        <v>67</v>
      </c>
      <c r="AI1128" t="s">
        <v>67</v>
      </c>
      <c r="AJ1128" t="s">
        <v>67</v>
      </c>
      <c r="AK1128" t="s">
        <v>67</v>
      </c>
      <c r="AL1128" t="s">
        <v>67</v>
      </c>
      <c r="AM1128" t="s">
        <v>67</v>
      </c>
      <c r="AN1128" t="s">
        <v>67</v>
      </c>
      <c r="AO1128" t="s">
        <v>103</v>
      </c>
      <c r="AP1128" t="s">
        <v>67</v>
      </c>
      <c r="AQ1128" t="s">
        <v>67</v>
      </c>
      <c r="AR1128" t="s">
        <v>191</v>
      </c>
      <c r="AS1128" s="20" t="s">
        <v>66</v>
      </c>
      <c r="AT1128" s="16" t="s">
        <v>66</v>
      </c>
      <c r="AU1128" t="s">
        <v>68</v>
      </c>
    </row>
    <row r="1129" spans="1:47" x14ac:dyDescent="0.25">
      <c r="A1129" s="16">
        <v>45210.88894675926</v>
      </c>
      <c r="B1129">
        <v>1005753651</v>
      </c>
      <c r="C1129" t="s">
        <v>10926</v>
      </c>
      <c r="D1129" s="17" t="s">
        <v>8716</v>
      </c>
      <c r="E1129" t="s">
        <v>10927</v>
      </c>
      <c r="F1129" t="s">
        <v>50</v>
      </c>
      <c r="G1129" t="s">
        <v>10702</v>
      </c>
      <c r="H1129" t="s">
        <v>10928</v>
      </c>
      <c r="I1129" t="s">
        <v>10929</v>
      </c>
      <c r="J1129" s="16" t="s">
        <v>449</v>
      </c>
      <c r="K1129" s="16" t="s">
        <v>10930</v>
      </c>
      <c r="L1129" t="s">
        <v>10931</v>
      </c>
      <c r="M1129" t="s">
        <v>10932</v>
      </c>
      <c r="N1129" t="s">
        <v>173</v>
      </c>
      <c r="O1129" t="s">
        <v>10933</v>
      </c>
      <c r="P1129" t="s">
        <v>10934</v>
      </c>
      <c r="Q1129" t="s">
        <v>10935</v>
      </c>
      <c r="R1129" t="s">
        <v>146</v>
      </c>
      <c r="S1129" t="s">
        <v>487</v>
      </c>
      <c r="T1129" t="s">
        <v>64</v>
      </c>
      <c r="U1129" s="18"/>
      <c r="V1129" s="19"/>
      <c r="W1129" s="17" t="s">
        <v>66</v>
      </c>
      <c r="X1129" s="20" t="s">
        <v>66</v>
      </c>
      <c r="Y1129" s="16" t="s">
        <v>66</v>
      </c>
      <c r="Z1129" s="16" t="s">
        <v>66</v>
      </c>
      <c r="AA1129" s="16" t="s">
        <v>66</v>
      </c>
      <c r="AB1129" s="16" t="s">
        <v>66</v>
      </c>
      <c r="AC1129" s="21" t="s">
        <v>66</v>
      </c>
      <c r="AD1129" t="s">
        <v>66</v>
      </c>
      <c r="AE1129" t="s">
        <v>66</v>
      </c>
      <c r="AF1129" t="s">
        <v>66</v>
      </c>
      <c r="AG1129" t="s">
        <v>66</v>
      </c>
      <c r="AH1129" t="s">
        <v>66</v>
      </c>
      <c r="AI1129" t="s">
        <v>66</v>
      </c>
      <c r="AJ1129" t="s">
        <v>66</v>
      </c>
      <c r="AK1129" t="s">
        <v>66</v>
      </c>
      <c r="AL1129" t="s">
        <v>66</v>
      </c>
      <c r="AM1129" t="s">
        <v>66</v>
      </c>
      <c r="AN1129" t="s">
        <v>66</v>
      </c>
      <c r="AO1129" t="s">
        <v>66</v>
      </c>
      <c r="AP1129" t="s">
        <v>66</v>
      </c>
      <c r="AQ1129" t="s">
        <v>66</v>
      </c>
      <c r="AR1129" t="s">
        <v>66</v>
      </c>
      <c r="AS1129" s="20" t="s">
        <v>66</v>
      </c>
      <c r="AT1129" s="16" t="s">
        <v>66</v>
      </c>
      <c r="AU1129" t="s">
        <v>1347</v>
      </c>
    </row>
    <row r="1130" spans="1:47" x14ac:dyDescent="0.25">
      <c r="A1130" s="16">
        <v>45210.975844907407</v>
      </c>
      <c r="B1130">
        <v>1006121274</v>
      </c>
      <c r="C1130" t="s">
        <v>10936</v>
      </c>
      <c r="D1130" s="17" t="s">
        <v>10826</v>
      </c>
      <c r="E1130" t="s">
        <v>10937</v>
      </c>
      <c r="F1130" t="s">
        <v>50</v>
      </c>
      <c r="G1130" t="s">
        <v>494</v>
      </c>
      <c r="H1130" t="s">
        <v>10938</v>
      </c>
      <c r="I1130" t="s">
        <v>10939</v>
      </c>
      <c r="J1130" s="16" t="s">
        <v>9160</v>
      </c>
      <c r="K1130" s="16" t="s">
        <v>10940</v>
      </c>
      <c r="L1130" t="s">
        <v>10941</v>
      </c>
      <c r="M1130" t="s">
        <v>10942</v>
      </c>
      <c r="N1130" t="s">
        <v>173</v>
      </c>
      <c r="O1130" t="s">
        <v>639</v>
      </c>
      <c r="P1130" t="s">
        <v>640</v>
      </c>
      <c r="Q1130" t="s">
        <v>10943</v>
      </c>
      <c r="R1130" t="s">
        <v>146</v>
      </c>
      <c r="S1130" t="s">
        <v>504</v>
      </c>
      <c r="T1130" t="s">
        <v>64</v>
      </c>
      <c r="U1130" s="18"/>
      <c r="V1130" s="19"/>
      <c r="W1130" s="17" t="s">
        <v>66</v>
      </c>
      <c r="X1130" s="20">
        <v>44726</v>
      </c>
      <c r="Y1130" s="16">
        <v>44799</v>
      </c>
      <c r="Z1130" s="16">
        <v>44902</v>
      </c>
      <c r="AA1130" s="16">
        <v>45209</v>
      </c>
      <c r="AB1130" s="16">
        <v>45212</v>
      </c>
      <c r="AC1130" s="21" t="s">
        <v>10944</v>
      </c>
      <c r="AD1130" t="s">
        <v>131</v>
      </c>
      <c r="AE1130" t="s">
        <v>131</v>
      </c>
      <c r="AF1130" t="s">
        <v>131</v>
      </c>
      <c r="AG1130" t="s">
        <v>66</v>
      </c>
      <c r="AH1130" t="s">
        <v>131</v>
      </c>
      <c r="AI1130" t="s">
        <v>131</v>
      </c>
      <c r="AJ1130" t="s">
        <v>131</v>
      </c>
      <c r="AK1130" t="s">
        <v>131</v>
      </c>
      <c r="AL1130" t="s">
        <v>131</v>
      </c>
      <c r="AM1130" t="s">
        <v>131</v>
      </c>
      <c r="AN1130" t="s">
        <v>131</v>
      </c>
      <c r="AO1130" t="s">
        <v>131</v>
      </c>
      <c r="AP1130" t="s">
        <v>131</v>
      </c>
      <c r="AQ1130" t="s">
        <v>131</v>
      </c>
      <c r="AR1130" t="s">
        <v>191</v>
      </c>
      <c r="AS1130" s="20">
        <v>45210</v>
      </c>
      <c r="AT1130" s="16">
        <v>45211</v>
      </c>
      <c r="AU1130" t="s">
        <v>68</v>
      </c>
    </row>
    <row r="1131" spans="1:47" x14ac:dyDescent="0.25">
      <c r="A1131" s="16">
        <v>45210.99287037037</v>
      </c>
      <c r="B1131">
        <v>80251661</v>
      </c>
      <c r="C1131" t="s">
        <v>10945</v>
      </c>
      <c r="D1131" s="17" t="s">
        <v>10946</v>
      </c>
      <c r="E1131" t="s">
        <v>10947</v>
      </c>
      <c r="F1131" t="s">
        <v>841</v>
      </c>
      <c r="G1131" t="s">
        <v>10948</v>
      </c>
      <c r="H1131" t="s">
        <v>10949</v>
      </c>
      <c r="I1131" t="s">
        <v>10950</v>
      </c>
      <c r="J1131" s="16" t="s">
        <v>10951</v>
      </c>
      <c r="K1131" s="16" t="s">
        <v>3127</v>
      </c>
      <c r="L1131" t="s">
        <v>10952</v>
      </c>
      <c r="M1131" t="s">
        <v>10953</v>
      </c>
      <c r="N1131" t="s">
        <v>58</v>
      </c>
      <c r="O1131" t="s">
        <v>10954</v>
      </c>
      <c r="P1131" t="s">
        <v>10955</v>
      </c>
      <c r="Q1131" t="s">
        <v>10956</v>
      </c>
      <c r="R1131" t="s">
        <v>101</v>
      </c>
      <c r="S1131" t="s">
        <v>3216</v>
      </c>
      <c r="T1131" t="s">
        <v>64</v>
      </c>
      <c r="U1131" s="18"/>
      <c r="V1131" s="19"/>
      <c r="W1131" s="17" t="s">
        <v>66</v>
      </c>
      <c r="X1131" s="20" t="s">
        <v>66</v>
      </c>
      <c r="Y1131" s="16" t="s">
        <v>66</v>
      </c>
      <c r="Z1131" s="16" t="s">
        <v>66</v>
      </c>
      <c r="AA1131" s="16" t="s">
        <v>66</v>
      </c>
      <c r="AB1131" s="16" t="s">
        <v>66</v>
      </c>
      <c r="AC1131" s="21" t="s">
        <v>66</v>
      </c>
      <c r="AD1131" t="s">
        <v>66</v>
      </c>
      <c r="AE1131" t="s">
        <v>66</v>
      </c>
      <c r="AF1131" t="s">
        <v>66</v>
      </c>
      <c r="AG1131" t="s">
        <v>66</v>
      </c>
      <c r="AH1131" t="s">
        <v>66</v>
      </c>
      <c r="AI1131" t="s">
        <v>66</v>
      </c>
      <c r="AJ1131" t="s">
        <v>66</v>
      </c>
      <c r="AK1131" t="s">
        <v>66</v>
      </c>
      <c r="AL1131" t="s">
        <v>66</v>
      </c>
      <c r="AM1131" t="s">
        <v>66</v>
      </c>
      <c r="AN1131" t="s">
        <v>66</v>
      </c>
      <c r="AO1131" t="s">
        <v>66</v>
      </c>
      <c r="AP1131" t="s">
        <v>66</v>
      </c>
      <c r="AQ1131" t="s">
        <v>66</v>
      </c>
      <c r="AR1131" t="s">
        <v>66</v>
      </c>
      <c r="AS1131" s="20" t="s">
        <v>66</v>
      </c>
      <c r="AT1131" s="16" t="s">
        <v>66</v>
      </c>
      <c r="AU1131" t="s">
        <v>68</v>
      </c>
    </row>
    <row r="1132" spans="1:47" x14ac:dyDescent="0.25">
      <c r="A1132" s="16">
        <v>45211.159571759257</v>
      </c>
      <c r="B1132">
        <v>93395657</v>
      </c>
      <c r="C1132" t="s">
        <v>10957</v>
      </c>
      <c r="D1132" s="17" t="s">
        <v>4751</v>
      </c>
      <c r="E1132" t="s">
        <v>10958</v>
      </c>
      <c r="F1132" t="s">
        <v>89</v>
      </c>
      <c r="G1132" t="s">
        <v>10959</v>
      </c>
      <c r="H1132" t="s">
        <v>10960</v>
      </c>
      <c r="I1132" t="s">
        <v>10961</v>
      </c>
      <c r="J1132" s="16" t="s">
        <v>3577</v>
      </c>
      <c r="K1132" s="16" t="s">
        <v>2181</v>
      </c>
      <c r="L1132" t="s">
        <v>10962</v>
      </c>
      <c r="M1132" t="s">
        <v>10963</v>
      </c>
      <c r="N1132" t="s">
        <v>426</v>
      </c>
      <c r="O1132" t="s">
        <v>10964</v>
      </c>
      <c r="P1132" t="s">
        <v>10965</v>
      </c>
      <c r="Q1132" t="s">
        <v>10966</v>
      </c>
      <c r="R1132" t="s">
        <v>146</v>
      </c>
      <c r="S1132" t="s">
        <v>2199</v>
      </c>
      <c r="T1132" t="s">
        <v>64</v>
      </c>
      <c r="U1132" s="18"/>
      <c r="V1132" s="19"/>
      <c r="W1132" s="17" t="s">
        <v>66</v>
      </c>
      <c r="X1132" s="20">
        <v>45138</v>
      </c>
      <c r="Y1132" s="16">
        <v>45138</v>
      </c>
      <c r="Z1132" s="16">
        <v>45138</v>
      </c>
      <c r="AA1132" s="16">
        <v>45214</v>
      </c>
      <c r="AB1132" s="16">
        <v>45217</v>
      </c>
      <c r="AC1132" s="21" t="s">
        <v>66</v>
      </c>
      <c r="AD1132" t="s">
        <v>131</v>
      </c>
      <c r="AE1132" t="s">
        <v>131</v>
      </c>
      <c r="AF1132" t="s">
        <v>131</v>
      </c>
      <c r="AG1132" t="s">
        <v>66</v>
      </c>
      <c r="AH1132" t="s">
        <v>66</v>
      </c>
      <c r="AI1132" t="s">
        <v>131</v>
      </c>
      <c r="AJ1132" t="s">
        <v>131</v>
      </c>
      <c r="AK1132" t="s">
        <v>131</v>
      </c>
      <c r="AL1132" t="s">
        <v>131</v>
      </c>
      <c r="AM1132" t="s">
        <v>131</v>
      </c>
      <c r="AN1132" t="s">
        <v>131</v>
      </c>
      <c r="AO1132" t="s">
        <v>103</v>
      </c>
      <c r="AP1132" t="s">
        <v>131</v>
      </c>
      <c r="AQ1132" t="s">
        <v>131</v>
      </c>
      <c r="AR1132" t="s">
        <v>191</v>
      </c>
      <c r="AS1132" s="20">
        <v>45216</v>
      </c>
      <c r="AT1132" s="16">
        <v>45217</v>
      </c>
      <c r="AU1132" t="s">
        <v>68</v>
      </c>
    </row>
    <row r="1133" spans="1:47" x14ac:dyDescent="0.25">
      <c r="A1133" s="16">
        <v>45211.580868055556</v>
      </c>
      <c r="B1133">
        <v>65779550</v>
      </c>
      <c r="C1133" t="s">
        <v>10967</v>
      </c>
      <c r="D1133" s="17" t="s">
        <v>9748</v>
      </c>
      <c r="E1133" t="s">
        <v>10968</v>
      </c>
      <c r="F1133" t="s">
        <v>841</v>
      </c>
      <c r="G1133" t="s">
        <v>10969</v>
      </c>
      <c r="H1133" t="s">
        <v>10970</v>
      </c>
      <c r="I1133" t="s">
        <v>9752</v>
      </c>
      <c r="J1133" s="16" t="s">
        <v>1166</v>
      </c>
      <c r="K1133" s="16" t="s">
        <v>4207</v>
      </c>
      <c r="L1133" t="s">
        <v>9764</v>
      </c>
      <c r="M1133" t="s">
        <v>9765</v>
      </c>
      <c r="N1133" t="s">
        <v>10387</v>
      </c>
      <c r="O1133" t="s">
        <v>9752</v>
      </c>
      <c r="P1133" t="s">
        <v>9757</v>
      </c>
      <c r="Q1133" t="s">
        <v>10971</v>
      </c>
      <c r="R1133" t="s">
        <v>1194</v>
      </c>
      <c r="S1133" t="s">
        <v>1096</v>
      </c>
      <c r="T1133" t="s">
        <v>64</v>
      </c>
      <c r="U1133" s="18"/>
      <c r="V1133" s="19"/>
      <c r="W1133" s="17" t="s">
        <v>9759</v>
      </c>
      <c r="X1133" s="20">
        <v>45204</v>
      </c>
      <c r="Y1133" s="16">
        <v>45229</v>
      </c>
      <c r="Z1133" s="16">
        <v>45259</v>
      </c>
      <c r="AA1133" s="16">
        <v>45269</v>
      </c>
      <c r="AB1133" s="16">
        <v>45274</v>
      </c>
      <c r="AC1133" s="21" t="s">
        <v>66</v>
      </c>
      <c r="AD1133" t="s">
        <v>131</v>
      </c>
      <c r="AE1133" t="s">
        <v>131</v>
      </c>
      <c r="AF1133" t="s">
        <v>131</v>
      </c>
      <c r="AG1133" t="s">
        <v>131</v>
      </c>
      <c r="AH1133" t="s">
        <v>131</v>
      </c>
      <c r="AI1133" t="s">
        <v>131</v>
      </c>
      <c r="AJ1133" t="s">
        <v>131</v>
      </c>
      <c r="AK1133" t="s">
        <v>131</v>
      </c>
      <c r="AL1133" t="s">
        <v>131</v>
      </c>
      <c r="AM1133" t="s">
        <v>131</v>
      </c>
      <c r="AN1133" t="s">
        <v>131</v>
      </c>
      <c r="AO1133" t="s">
        <v>609</v>
      </c>
      <c r="AP1133" t="s">
        <v>131</v>
      </c>
      <c r="AQ1133" t="s">
        <v>131</v>
      </c>
      <c r="AR1133" t="s">
        <v>191</v>
      </c>
      <c r="AS1133" s="20" t="s">
        <v>66</v>
      </c>
      <c r="AT1133" s="16" t="s">
        <v>66</v>
      </c>
      <c r="AU1133" t="s">
        <v>68</v>
      </c>
    </row>
    <row r="1134" spans="1:47" x14ac:dyDescent="0.25">
      <c r="A1134" s="16">
        <v>45211.884768518517</v>
      </c>
      <c r="B1134">
        <v>1030558243</v>
      </c>
      <c r="C1134" t="s">
        <v>10972</v>
      </c>
      <c r="D1134" s="17" t="s">
        <v>3295</v>
      </c>
      <c r="E1134" t="s">
        <v>10973</v>
      </c>
      <c r="F1134" t="s">
        <v>50</v>
      </c>
      <c r="G1134" t="s">
        <v>10974</v>
      </c>
      <c r="H1134" t="s">
        <v>10975</v>
      </c>
      <c r="I1134" t="s">
        <v>10976</v>
      </c>
      <c r="J1134" s="16" t="s">
        <v>2073</v>
      </c>
      <c r="K1134" s="16" t="s">
        <v>2339</v>
      </c>
      <c r="L1134" t="s">
        <v>10977</v>
      </c>
      <c r="M1134" t="s">
        <v>10978</v>
      </c>
      <c r="N1134" t="s">
        <v>173</v>
      </c>
      <c r="O1134" t="s">
        <v>10979</v>
      </c>
      <c r="P1134" t="s">
        <v>4021</v>
      </c>
      <c r="Q1134" t="s">
        <v>10980</v>
      </c>
      <c r="R1134" t="s">
        <v>146</v>
      </c>
      <c r="S1134" t="s">
        <v>3216</v>
      </c>
      <c r="T1134" t="s">
        <v>64</v>
      </c>
      <c r="U1134" s="18"/>
      <c r="V1134" s="19"/>
      <c r="W1134" s="17" t="s">
        <v>66</v>
      </c>
      <c r="X1134" s="20">
        <v>45075</v>
      </c>
      <c r="Y1134" s="16">
        <v>44985</v>
      </c>
      <c r="Z1134" s="16">
        <v>45100</v>
      </c>
      <c r="AA1134" s="16">
        <v>45183</v>
      </c>
      <c r="AB1134" s="16">
        <v>45261</v>
      </c>
      <c r="AC1134" s="21" t="s">
        <v>66</v>
      </c>
      <c r="AD1134" t="s">
        <v>67</v>
      </c>
      <c r="AE1134" t="s">
        <v>67</v>
      </c>
      <c r="AF1134" t="s">
        <v>459</v>
      </c>
      <c r="AG1134" t="s">
        <v>459</v>
      </c>
      <c r="AH1134" t="s">
        <v>67</v>
      </c>
      <c r="AI1134" t="s">
        <v>67</v>
      </c>
      <c r="AJ1134" t="s">
        <v>67</v>
      </c>
      <c r="AK1134" t="s">
        <v>67</v>
      </c>
      <c r="AL1134" t="s">
        <v>67</v>
      </c>
      <c r="AM1134" t="s">
        <v>67</v>
      </c>
      <c r="AN1134" t="s">
        <v>67</v>
      </c>
      <c r="AO1134" t="s">
        <v>67</v>
      </c>
      <c r="AP1134" t="s">
        <v>67</v>
      </c>
      <c r="AQ1134" t="s">
        <v>67</v>
      </c>
      <c r="AR1134" t="s">
        <v>191</v>
      </c>
      <c r="AS1134" s="20">
        <v>45259</v>
      </c>
      <c r="AT1134" s="16">
        <v>45261</v>
      </c>
      <c r="AU1134" t="s">
        <v>68</v>
      </c>
    </row>
    <row r="1135" spans="1:47" x14ac:dyDescent="0.25">
      <c r="A1135" s="16">
        <v>45211.900902777779</v>
      </c>
      <c r="B1135">
        <v>1109840526</v>
      </c>
      <c r="C1135" t="s">
        <v>10981</v>
      </c>
      <c r="D1135" s="17" t="s">
        <v>10314</v>
      </c>
      <c r="E1135" t="s">
        <v>10982</v>
      </c>
      <c r="F1135" t="s">
        <v>89</v>
      </c>
      <c r="G1135" t="s">
        <v>10363</v>
      </c>
      <c r="H1135" t="s">
        <v>10983</v>
      </c>
      <c r="I1135" t="s">
        <v>10984</v>
      </c>
      <c r="J1135" s="16" t="s">
        <v>2452</v>
      </c>
      <c r="K1135" s="16" t="s">
        <v>6646</v>
      </c>
      <c r="L1135" t="s">
        <v>10985</v>
      </c>
      <c r="M1135" t="s">
        <v>10986</v>
      </c>
      <c r="N1135" t="s">
        <v>10987</v>
      </c>
      <c r="O1135" t="s">
        <v>7595</v>
      </c>
      <c r="P1135" t="s">
        <v>6548</v>
      </c>
      <c r="Q1135" t="s">
        <v>6549</v>
      </c>
      <c r="R1135" t="s">
        <v>430</v>
      </c>
      <c r="S1135" t="s">
        <v>130</v>
      </c>
      <c r="T1135" t="s">
        <v>64</v>
      </c>
      <c r="U1135" s="18"/>
      <c r="V1135" s="19"/>
      <c r="W1135" s="17" t="s">
        <v>66</v>
      </c>
      <c r="X1135" s="20" t="s">
        <v>66</v>
      </c>
      <c r="Y1135" s="16" t="s">
        <v>66</v>
      </c>
      <c r="Z1135" s="16" t="s">
        <v>66</v>
      </c>
      <c r="AA1135" s="16" t="s">
        <v>66</v>
      </c>
      <c r="AB1135" s="16" t="s">
        <v>66</v>
      </c>
      <c r="AC1135" s="21" t="s">
        <v>66</v>
      </c>
      <c r="AD1135" t="s">
        <v>66</v>
      </c>
      <c r="AE1135" t="s">
        <v>66</v>
      </c>
      <c r="AF1135" t="s">
        <v>66</v>
      </c>
      <c r="AG1135" t="s">
        <v>66</v>
      </c>
      <c r="AH1135" t="s">
        <v>66</v>
      </c>
      <c r="AI1135" t="s">
        <v>66</v>
      </c>
      <c r="AJ1135" t="s">
        <v>66</v>
      </c>
      <c r="AK1135" t="s">
        <v>66</v>
      </c>
      <c r="AL1135" t="s">
        <v>66</v>
      </c>
      <c r="AM1135" t="s">
        <v>66</v>
      </c>
      <c r="AN1135" t="s">
        <v>66</v>
      </c>
      <c r="AO1135" t="s">
        <v>66</v>
      </c>
      <c r="AP1135" t="s">
        <v>66</v>
      </c>
      <c r="AQ1135" t="s">
        <v>66</v>
      </c>
      <c r="AR1135" t="s">
        <v>66</v>
      </c>
      <c r="AS1135" s="20" t="s">
        <v>66</v>
      </c>
      <c r="AT1135" s="16" t="s">
        <v>66</v>
      </c>
      <c r="AU1135" t="s">
        <v>68</v>
      </c>
    </row>
    <row r="1136" spans="1:47" x14ac:dyDescent="0.25">
      <c r="A1136" s="16">
        <v>45211.898946759262</v>
      </c>
      <c r="B1136">
        <v>65770568</v>
      </c>
      <c r="C1136" t="s">
        <v>10988</v>
      </c>
      <c r="D1136" s="17" t="s">
        <v>5865</v>
      </c>
      <c r="E1136" t="s">
        <v>10989</v>
      </c>
      <c r="F1136" t="s">
        <v>50</v>
      </c>
      <c r="G1136" t="s">
        <v>10990</v>
      </c>
      <c r="H1136" t="s">
        <v>10991</v>
      </c>
      <c r="I1136" t="s">
        <v>10992</v>
      </c>
      <c r="J1136" s="16" t="s">
        <v>3640</v>
      </c>
      <c r="K1136" s="16" t="s">
        <v>4464</v>
      </c>
      <c r="L1136" t="s">
        <v>10993</v>
      </c>
      <c r="M1136" t="s">
        <v>10994</v>
      </c>
      <c r="N1136" t="s">
        <v>1036</v>
      </c>
      <c r="O1136" t="s">
        <v>10995</v>
      </c>
      <c r="P1136" t="s">
        <v>1149</v>
      </c>
      <c r="Q1136" t="s">
        <v>10996</v>
      </c>
      <c r="R1136" t="s">
        <v>1151</v>
      </c>
      <c r="S1136" t="s">
        <v>5874</v>
      </c>
      <c r="T1136" t="s">
        <v>64</v>
      </c>
      <c r="U1136" s="18"/>
      <c r="V1136" s="19"/>
      <c r="W1136" s="17" t="s">
        <v>66</v>
      </c>
      <c r="X1136" s="20">
        <v>45098</v>
      </c>
      <c r="Y1136" s="16">
        <v>45203</v>
      </c>
      <c r="Z1136" s="16" t="s">
        <v>66</v>
      </c>
      <c r="AA1136" s="16" t="s">
        <v>66</v>
      </c>
      <c r="AB1136" s="16" t="s">
        <v>66</v>
      </c>
      <c r="AC1136" s="21" t="s">
        <v>66</v>
      </c>
      <c r="AD1136" t="s">
        <v>85</v>
      </c>
      <c r="AE1136" t="s">
        <v>609</v>
      </c>
      <c r="AF1136" t="s">
        <v>85</v>
      </c>
      <c r="AG1136" t="s">
        <v>85</v>
      </c>
      <c r="AH1136" t="s">
        <v>85</v>
      </c>
      <c r="AI1136" t="s">
        <v>85</v>
      </c>
      <c r="AJ1136" t="s">
        <v>66</v>
      </c>
      <c r="AK1136" t="s">
        <v>66</v>
      </c>
      <c r="AL1136" t="s">
        <v>66</v>
      </c>
      <c r="AM1136" t="s">
        <v>66</v>
      </c>
      <c r="AN1136" t="s">
        <v>85</v>
      </c>
      <c r="AO1136" t="s">
        <v>66</v>
      </c>
      <c r="AP1136" t="s">
        <v>66</v>
      </c>
      <c r="AQ1136" t="s">
        <v>66</v>
      </c>
      <c r="AR1136" t="s">
        <v>104</v>
      </c>
      <c r="AS1136" s="20" t="s">
        <v>66</v>
      </c>
      <c r="AT1136" s="16" t="s">
        <v>66</v>
      </c>
      <c r="AU1136" t="s">
        <v>68</v>
      </c>
    </row>
    <row r="1137" spans="1:47" x14ac:dyDescent="0.25">
      <c r="A1137" s="16">
        <v>45211.911516203705</v>
      </c>
      <c r="B1137">
        <v>93391078</v>
      </c>
      <c r="C1137" t="s">
        <v>10997</v>
      </c>
      <c r="D1137" s="17" t="s">
        <v>8076</v>
      </c>
      <c r="E1137" t="s">
        <v>10998</v>
      </c>
      <c r="F1137" t="s">
        <v>50</v>
      </c>
      <c r="G1137" t="s">
        <v>10999</v>
      </c>
      <c r="H1137" t="s">
        <v>11000</v>
      </c>
      <c r="I1137" t="s">
        <v>11001</v>
      </c>
      <c r="J1137" s="16" t="s">
        <v>3188</v>
      </c>
      <c r="K1137" s="16" t="s">
        <v>3189</v>
      </c>
      <c r="L1137" t="s">
        <v>11002</v>
      </c>
      <c r="M1137" t="s">
        <v>10889</v>
      </c>
      <c r="N1137" t="s">
        <v>1036</v>
      </c>
      <c r="O1137" t="s">
        <v>11002</v>
      </c>
      <c r="P1137" t="s">
        <v>6424</v>
      </c>
      <c r="Q1137" t="s">
        <v>11003</v>
      </c>
      <c r="R1137" t="s">
        <v>430</v>
      </c>
      <c r="S1137" t="s">
        <v>5874</v>
      </c>
      <c r="T1137" t="s">
        <v>64</v>
      </c>
      <c r="U1137" s="18"/>
      <c r="V1137" s="19"/>
      <c r="W1137" s="17" t="s">
        <v>66</v>
      </c>
      <c r="X1137" s="20">
        <v>44984</v>
      </c>
      <c r="Y1137" s="16">
        <v>44958</v>
      </c>
      <c r="Z1137" s="16">
        <v>45048</v>
      </c>
      <c r="AA1137" s="16">
        <v>45140</v>
      </c>
      <c r="AB1137" s="16" t="s">
        <v>66</v>
      </c>
      <c r="AC1137" s="21" t="s">
        <v>66</v>
      </c>
      <c r="AD1137" t="s">
        <v>85</v>
      </c>
      <c r="AE1137" t="s">
        <v>609</v>
      </c>
      <c r="AF1137" t="s">
        <v>85</v>
      </c>
      <c r="AG1137" t="s">
        <v>609</v>
      </c>
      <c r="AH1137" t="s">
        <v>85</v>
      </c>
      <c r="AI1137" t="s">
        <v>85</v>
      </c>
      <c r="AJ1137" t="s">
        <v>85</v>
      </c>
      <c r="AK1137" t="s">
        <v>85</v>
      </c>
      <c r="AL1137" t="s">
        <v>85</v>
      </c>
      <c r="AM1137" t="s">
        <v>85</v>
      </c>
      <c r="AN1137" t="s">
        <v>85</v>
      </c>
      <c r="AO1137" t="s">
        <v>85</v>
      </c>
      <c r="AP1137" t="s">
        <v>85</v>
      </c>
      <c r="AQ1137" t="s">
        <v>85</v>
      </c>
      <c r="AR1137" t="s">
        <v>162</v>
      </c>
      <c r="AS1137" s="20">
        <v>45211</v>
      </c>
      <c r="AT1137" s="16" t="s">
        <v>66</v>
      </c>
      <c r="AU1137" t="s">
        <v>68</v>
      </c>
    </row>
    <row r="1138" spans="1:47" x14ac:dyDescent="0.25">
      <c r="A1138" s="16">
        <v>45212.059942129628</v>
      </c>
      <c r="B1138">
        <v>1075790283</v>
      </c>
      <c r="C1138" t="s">
        <v>11004</v>
      </c>
      <c r="D1138" s="17" t="s">
        <v>8076</v>
      </c>
      <c r="E1138" t="s">
        <v>11005</v>
      </c>
      <c r="F1138" t="s">
        <v>50</v>
      </c>
      <c r="G1138" t="s">
        <v>11006</v>
      </c>
      <c r="H1138" t="s">
        <v>11007</v>
      </c>
      <c r="I1138" t="s">
        <v>11008</v>
      </c>
      <c r="J1138" s="16" t="s">
        <v>3209</v>
      </c>
      <c r="K1138" s="16" t="s">
        <v>7052</v>
      </c>
      <c r="L1138" t="s">
        <v>11009</v>
      </c>
      <c r="M1138" t="s">
        <v>11010</v>
      </c>
      <c r="N1138" t="s">
        <v>173</v>
      </c>
      <c r="O1138" t="s">
        <v>11011</v>
      </c>
      <c r="P1138" t="s">
        <v>11012</v>
      </c>
      <c r="Q1138" t="s">
        <v>11013</v>
      </c>
      <c r="R1138" t="s">
        <v>101</v>
      </c>
      <c r="S1138" t="s">
        <v>5874</v>
      </c>
      <c r="T1138" t="s">
        <v>64</v>
      </c>
      <c r="U1138" s="18"/>
      <c r="V1138" s="19"/>
      <c r="W1138" s="17" t="s">
        <v>66</v>
      </c>
      <c r="X1138" s="20">
        <v>45086</v>
      </c>
      <c r="Y1138" s="16">
        <v>44894</v>
      </c>
      <c r="Z1138" s="16">
        <v>45041</v>
      </c>
      <c r="AA1138" s="16">
        <v>45140</v>
      </c>
      <c r="AB1138" s="16">
        <v>45212</v>
      </c>
      <c r="AC1138" s="21" t="s">
        <v>66</v>
      </c>
      <c r="AD1138" t="s">
        <v>85</v>
      </c>
      <c r="AE1138" t="s">
        <v>85</v>
      </c>
      <c r="AF1138" t="s">
        <v>85</v>
      </c>
      <c r="AG1138" t="s">
        <v>609</v>
      </c>
      <c r="AH1138" t="s">
        <v>85</v>
      </c>
      <c r="AI1138" t="s">
        <v>85</v>
      </c>
      <c r="AJ1138" t="s">
        <v>85</v>
      </c>
      <c r="AK1138" t="s">
        <v>85</v>
      </c>
      <c r="AL1138" t="s">
        <v>85</v>
      </c>
      <c r="AM1138" t="s">
        <v>85</v>
      </c>
      <c r="AN1138" t="s">
        <v>85</v>
      </c>
      <c r="AO1138" t="s">
        <v>85</v>
      </c>
      <c r="AP1138" t="s">
        <v>85</v>
      </c>
      <c r="AQ1138" t="s">
        <v>85</v>
      </c>
      <c r="AR1138" t="s">
        <v>191</v>
      </c>
      <c r="AS1138" s="20">
        <v>45212</v>
      </c>
      <c r="AT1138" s="16">
        <v>45212</v>
      </c>
      <c r="AU1138" t="s">
        <v>68</v>
      </c>
    </row>
    <row r="1139" spans="1:47" x14ac:dyDescent="0.25">
      <c r="A1139" s="16">
        <v>45212.554212962961</v>
      </c>
      <c r="B1139">
        <v>1006119787</v>
      </c>
      <c r="C1139" t="s">
        <v>11014</v>
      </c>
      <c r="D1139" s="17" t="s">
        <v>1493</v>
      </c>
      <c r="E1139" t="s">
        <v>11015</v>
      </c>
      <c r="F1139" t="s">
        <v>89</v>
      </c>
      <c r="G1139" t="s">
        <v>1236</v>
      </c>
      <c r="H1139" t="s">
        <v>11016</v>
      </c>
      <c r="I1139" t="s">
        <v>11017</v>
      </c>
      <c r="J1139" s="16" t="s">
        <v>7793</v>
      </c>
      <c r="K1139" s="16" t="s">
        <v>892</v>
      </c>
      <c r="L1139" t="s">
        <v>11018</v>
      </c>
      <c r="M1139" t="s">
        <v>11019</v>
      </c>
      <c r="N1139" t="s">
        <v>1358</v>
      </c>
      <c r="O1139" t="s">
        <v>11020</v>
      </c>
      <c r="P1139" t="s">
        <v>11021</v>
      </c>
      <c r="Q1139" t="s">
        <v>11022</v>
      </c>
      <c r="R1139" t="s">
        <v>146</v>
      </c>
      <c r="S1139" t="s">
        <v>668</v>
      </c>
      <c r="T1139" t="s">
        <v>64</v>
      </c>
      <c r="U1139" s="18"/>
      <c r="V1139" s="19"/>
      <c r="W1139" s="17" t="s">
        <v>11023</v>
      </c>
      <c r="X1139" s="20" t="s">
        <v>66</v>
      </c>
      <c r="Y1139" s="16" t="s">
        <v>66</v>
      </c>
      <c r="Z1139" s="16" t="s">
        <v>66</v>
      </c>
      <c r="AA1139" s="16" t="s">
        <v>66</v>
      </c>
      <c r="AB1139" s="16" t="s">
        <v>66</v>
      </c>
      <c r="AC1139" s="21" t="s">
        <v>66</v>
      </c>
      <c r="AD1139" t="s">
        <v>66</v>
      </c>
      <c r="AE1139" t="s">
        <v>66</v>
      </c>
      <c r="AF1139" t="s">
        <v>66</v>
      </c>
      <c r="AG1139" t="s">
        <v>66</v>
      </c>
      <c r="AH1139" t="s">
        <v>66</v>
      </c>
      <c r="AI1139" t="s">
        <v>66</v>
      </c>
      <c r="AJ1139" t="s">
        <v>66</v>
      </c>
      <c r="AK1139" t="s">
        <v>66</v>
      </c>
      <c r="AL1139" t="s">
        <v>66</v>
      </c>
      <c r="AM1139" t="s">
        <v>66</v>
      </c>
      <c r="AN1139" t="s">
        <v>66</v>
      </c>
      <c r="AO1139" t="s">
        <v>66</v>
      </c>
      <c r="AP1139" t="s">
        <v>66</v>
      </c>
      <c r="AQ1139" t="s">
        <v>66</v>
      </c>
      <c r="AR1139" t="s">
        <v>66</v>
      </c>
      <c r="AS1139" s="20" t="s">
        <v>66</v>
      </c>
      <c r="AT1139" s="16" t="s">
        <v>66</v>
      </c>
      <c r="AU1139" t="s">
        <v>68</v>
      </c>
    </row>
    <row r="1140" spans="1:47" x14ac:dyDescent="0.25">
      <c r="A1140" s="16">
        <v>45212.577916666669</v>
      </c>
      <c r="B1140">
        <v>1105460812</v>
      </c>
      <c r="C1140" t="s">
        <v>11024</v>
      </c>
      <c r="D1140" s="17" t="s">
        <v>492</v>
      </c>
      <c r="E1140" t="s">
        <v>11025</v>
      </c>
      <c r="F1140" t="s">
        <v>50</v>
      </c>
      <c r="G1140" t="s">
        <v>4069</v>
      </c>
      <c r="H1140" t="s">
        <v>11026</v>
      </c>
      <c r="I1140" t="s">
        <v>11027</v>
      </c>
      <c r="J1140" s="16" t="s">
        <v>497</v>
      </c>
      <c r="K1140" s="16" t="s">
        <v>1839</v>
      </c>
      <c r="L1140" t="s">
        <v>499</v>
      </c>
      <c r="M1140" t="s">
        <v>11028</v>
      </c>
      <c r="N1140" t="s">
        <v>1646</v>
      </c>
      <c r="O1140" t="s">
        <v>11029</v>
      </c>
      <c r="P1140" t="s">
        <v>11030</v>
      </c>
      <c r="Q1140" t="s">
        <v>11031</v>
      </c>
      <c r="R1140" t="s">
        <v>146</v>
      </c>
      <c r="S1140" t="s">
        <v>504</v>
      </c>
      <c r="T1140" t="s">
        <v>64</v>
      </c>
      <c r="U1140" s="18"/>
      <c r="V1140" s="19"/>
      <c r="W1140" s="17" t="s">
        <v>66</v>
      </c>
      <c r="X1140" s="20">
        <v>45212</v>
      </c>
      <c r="Y1140" s="16">
        <v>45247</v>
      </c>
      <c r="Z1140" s="16" t="s">
        <v>66</v>
      </c>
      <c r="AA1140" s="16" t="s">
        <v>66</v>
      </c>
      <c r="AB1140" s="16" t="s">
        <v>66</v>
      </c>
      <c r="AC1140" s="21" t="s">
        <v>11032</v>
      </c>
      <c r="AD1140" t="s">
        <v>131</v>
      </c>
      <c r="AE1140" t="s">
        <v>131</v>
      </c>
      <c r="AF1140" t="s">
        <v>131</v>
      </c>
      <c r="AG1140" t="s">
        <v>66</v>
      </c>
      <c r="AH1140" t="s">
        <v>131</v>
      </c>
      <c r="AI1140" t="s">
        <v>131</v>
      </c>
      <c r="AJ1140" t="s">
        <v>66</v>
      </c>
      <c r="AK1140" t="s">
        <v>66</v>
      </c>
      <c r="AL1140" t="s">
        <v>66</v>
      </c>
      <c r="AM1140" t="s">
        <v>66</v>
      </c>
      <c r="AN1140" t="s">
        <v>131</v>
      </c>
      <c r="AO1140" t="s">
        <v>66</v>
      </c>
      <c r="AP1140" t="s">
        <v>66</v>
      </c>
      <c r="AQ1140" t="s">
        <v>66</v>
      </c>
      <c r="AR1140" t="s">
        <v>104</v>
      </c>
      <c r="AS1140" s="20" t="s">
        <v>66</v>
      </c>
      <c r="AT1140" s="16" t="s">
        <v>66</v>
      </c>
      <c r="AU1140" t="s">
        <v>68</v>
      </c>
    </row>
    <row r="1141" spans="1:47" x14ac:dyDescent="0.25">
      <c r="A1141" s="16">
        <v>45212.614178240743</v>
      </c>
      <c r="B1141">
        <v>80186967</v>
      </c>
      <c r="C1141" t="s">
        <v>11033</v>
      </c>
      <c r="D1141" s="17" t="s">
        <v>11034</v>
      </c>
      <c r="E1141" t="s">
        <v>11035</v>
      </c>
      <c r="F1141" t="s">
        <v>89</v>
      </c>
      <c r="G1141" t="s">
        <v>11036</v>
      </c>
      <c r="H1141" t="s">
        <v>11037</v>
      </c>
      <c r="I1141" t="s">
        <v>11038</v>
      </c>
      <c r="J1141" s="16" t="s">
        <v>868</v>
      </c>
      <c r="K1141" s="16" t="s">
        <v>6431</v>
      </c>
      <c r="L1141" t="s">
        <v>11039</v>
      </c>
      <c r="M1141" t="s">
        <v>11040</v>
      </c>
      <c r="N1141" t="s">
        <v>79</v>
      </c>
      <c r="O1141" t="s">
        <v>11041</v>
      </c>
      <c r="P1141" t="s">
        <v>11042</v>
      </c>
      <c r="Q1141" t="s">
        <v>11043</v>
      </c>
      <c r="R1141" t="s">
        <v>101</v>
      </c>
      <c r="S1141" t="s">
        <v>83</v>
      </c>
      <c r="T1141" t="s">
        <v>64</v>
      </c>
      <c r="U1141" s="18"/>
      <c r="V1141" s="19"/>
      <c r="W1141" s="17" t="s">
        <v>66</v>
      </c>
      <c r="X1141" s="20">
        <v>45302</v>
      </c>
      <c r="Y1141" s="16" t="s">
        <v>66</v>
      </c>
      <c r="Z1141" s="16" t="s">
        <v>66</v>
      </c>
      <c r="AA1141" s="16" t="s">
        <v>66</v>
      </c>
      <c r="AB1141" s="16" t="s">
        <v>66</v>
      </c>
      <c r="AC1141" s="21" t="s">
        <v>11044</v>
      </c>
      <c r="AD1141" t="s">
        <v>85</v>
      </c>
      <c r="AE1141" t="s">
        <v>85</v>
      </c>
      <c r="AF1141" t="s">
        <v>85</v>
      </c>
      <c r="AG1141" t="s">
        <v>85</v>
      </c>
      <c r="AH1141" t="s">
        <v>85</v>
      </c>
      <c r="AI1141" t="s">
        <v>85</v>
      </c>
      <c r="AJ1141" t="s">
        <v>66</v>
      </c>
      <c r="AK1141" t="s">
        <v>66</v>
      </c>
      <c r="AL1141" t="s">
        <v>66</v>
      </c>
      <c r="AM1141" t="s">
        <v>66</v>
      </c>
      <c r="AN1141" t="s">
        <v>66</v>
      </c>
      <c r="AO1141" t="s">
        <v>66</v>
      </c>
      <c r="AP1141" t="s">
        <v>66</v>
      </c>
      <c r="AQ1141" t="s">
        <v>66</v>
      </c>
      <c r="AR1141" t="s">
        <v>66</v>
      </c>
      <c r="AS1141" s="20" t="s">
        <v>66</v>
      </c>
      <c r="AT1141" s="16" t="s">
        <v>66</v>
      </c>
      <c r="AU1141" t="s">
        <v>68</v>
      </c>
    </row>
    <row r="1142" spans="1:47" x14ac:dyDescent="0.25">
      <c r="A1142" s="16">
        <v>45212.618402777778</v>
      </c>
      <c r="B1142">
        <v>1110602567</v>
      </c>
      <c r="C1142" t="s">
        <v>11045</v>
      </c>
      <c r="D1142" s="17" t="s">
        <v>8076</v>
      </c>
      <c r="E1142" t="s">
        <v>11046</v>
      </c>
      <c r="F1142" t="s">
        <v>50</v>
      </c>
      <c r="G1142" t="s">
        <v>10999</v>
      </c>
      <c r="H1142" t="s">
        <v>11047</v>
      </c>
      <c r="I1142" t="s">
        <v>11048</v>
      </c>
      <c r="J1142" s="16" t="s">
        <v>8580</v>
      </c>
      <c r="K1142" s="16" t="s">
        <v>1285</v>
      </c>
      <c r="L1142" t="s">
        <v>11049</v>
      </c>
      <c r="M1142" t="s">
        <v>11050</v>
      </c>
      <c r="N1142" t="s">
        <v>11051</v>
      </c>
      <c r="O1142" t="s">
        <v>11052</v>
      </c>
      <c r="P1142" t="s">
        <v>8085</v>
      </c>
      <c r="Q1142" t="s">
        <v>11053</v>
      </c>
      <c r="R1142" t="s">
        <v>430</v>
      </c>
      <c r="S1142" t="s">
        <v>5874</v>
      </c>
      <c r="T1142" t="s">
        <v>64</v>
      </c>
      <c r="U1142" s="18"/>
      <c r="V1142" s="19"/>
      <c r="W1142" s="17" t="s">
        <v>66</v>
      </c>
      <c r="X1142" s="20">
        <v>45051</v>
      </c>
      <c r="Y1142" s="16">
        <v>45226</v>
      </c>
      <c r="Z1142" s="16">
        <v>45237</v>
      </c>
      <c r="AA1142" s="16" t="s">
        <v>66</v>
      </c>
      <c r="AB1142" s="16" t="s">
        <v>66</v>
      </c>
      <c r="AC1142" s="21" t="s">
        <v>66</v>
      </c>
      <c r="AD1142" t="s">
        <v>85</v>
      </c>
      <c r="AE1142" t="s">
        <v>609</v>
      </c>
      <c r="AF1142" t="s">
        <v>85</v>
      </c>
      <c r="AG1142" t="s">
        <v>609</v>
      </c>
      <c r="AH1142" t="s">
        <v>85</v>
      </c>
      <c r="AI1142" t="s">
        <v>85</v>
      </c>
      <c r="AJ1142" t="s">
        <v>66</v>
      </c>
      <c r="AK1142" t="s">
        <v>66</v>
      </c>
      <c r="AL1142" t="s">
        <v>66</v>
      </c>
      <c r="AM1142" t="s">
        <v>66</v>
      </c>
      <c r="AN1142" t="s">
        <v>85</v>
      </c>
      <c r="AO1142" t="s">
        <v>66</v>
      </c>
      <c r="AP1142" t="s">
        <v>66</v>
      </c>
      <c r="AQ1142" t="s">
        <v>66</v>
      </c>
      <c r="AR1142" t="s">
        <v>104</v>
      </c>
      <c r="AS1142" s="20" t="s">
        <v>66</v>
      </c>
      <c r="AT1142" s="16" t="s">
        <v>66</v>
      </c>
      <c r="AU1142" t="s">
        <v>68</v>
      </c>
    </row>
    <row r="1143" spans="1:47" x14ac:dyDescent="0.25">
      <c r="A1143" s="16">
        <v>45212.668171296296</v>
      </c>
      <c r="B1143">
        <v>1030524077</v>
      </c>
      <c r="C1143" t="s">
        <v>11054</v>
      </c>
      <c r="D1143" s="17" t="s">
        <v>87</v>
      </c>
      <c r="E1143" t="s">
        <v>11055</v>
      </c>
      <c r="F1143" t="s">
        <v>50</v>
      </c>
      <c r="G1143" t="s">
        <v>90</v>
      </c>
      <c r="H1143" t="s">
        <v>11056</v>
      </c>
      <c r="I1143" t="s">
        <v>11057</v>
      </c>
      <c r="J1143" s="16" t="s">
        <v>6144</v>
      </c>
      <c r="K1143" s="16" t="s">
        <v>5588</v>
      </c>
      <c r="L1143" t="s">
        <v>11058</v>
      </c>
      <c r="M1143" t="s">
        <v>11059</v>
      </c>
      <c r="N1143" t="s">
        <v>3941</v>
      </c>
      <c r="O1143" t="s">
        <v>11060</v>
      </c>
      <c r="P1143" t="s">
        <v>11061</v>
      </c>
      <c r="Q1143" t="s">
        <v>11062</v>
      </c>
      <c r="R1143" t="s">
        <v>101</v>
      </c>
      <c r="S1143" t="s">
        <v>83</v>
      </c>
      <c r="T1143" t="s">
        <v>64</v>
      </c>
      <c r="U1143" s="18"/>
      <c r="V1143" s="19"/>
      <c r="W1143" s="17" t="s">
        <v>66</v>
      </c>
      <c r="X1143" s="20">
        <v>44995</v>
      </c>
      <c r="Y1143" s="16">
        <v>45007</v>
      </c>
      <c r="Z1143" s="16">
        <v>45209</v>
      </c>
      <c r="AA1143" s="16">
        <v>45217</v>
      </c>
      <c r="AB1143" s="16">
        <v>45223</v>
      </c>
      <c r="AC1143" s="21" t="s">
        <v>66</v>
      </c>
      <c r="AD1143" t="s">
        <v>85</v>
      </c>
      <c r="AE1143" t="s">
        <v>85</v>
      </c>
      <c r="AF1143" t="s">
        <v>85</v>
      </c>
      <c r="AG1143" t="s">
        <v>103</v>
      </c>
      <c r="AH1143" t="s">
        <v>85</v>
      </c>
      <c r="AI1143" t="s">
        <v>85</v>
      </c>
      <c r="AJ1143" t="s">
        <v>85</v>
      </c>
      <c r="AK1143" t="s">
        <v>85</v>
      </c>
      <c r="AL1143" t="s">
        <v>85</v>
      </c>
      <c r="AM1143" t="s">
        <v>85</v>
      </c>
      <c r="AN1143" t="s">
        <v>85</v>
      </c>
      <c r="AO1143" t="s">
        <v>85</v>
      </c>
      <c r="AP1143" t="s">
        <v>85</v>
      </c>
      <c r="AQ1143" t="s">
        <v>85</v>
      </c>
      <c r="AR1143" t="s">
        <v>191</v>
      </c>
      <c r="AS1143" s="20">
        <v>45217</v>
      </c>
      <c r="AT1143" s="16">
        <v>45218</v>
      </c>
      <c r="AU1143" t="s">
        <v>68</v>
      </c>
    </row>
    <row r="1144" spans="1:47" x14ac:dyDescent="0.25">
      <c r="A1144" s="16">
        <v>45213.176666666666</v>
      </c>
      <c r="B1144">
        <v>14137670</v>
      </c>
      <c r="C1144" t="s">
        <v>11063</v>
      </c>
      <c r="D1144" s="17" t="s">
        <v>8076</v>
      </c>
      <c r="E1144" t="s">
        <v>11064</v>
      </c>
      <c r="F1144" t="s">
        <v>50</v>
      </c>
      <c r="G1144" t="s">
        <v>11065</v>
      </c>
      <c r="H1144" t="s">
        <v>11066</v>
      </c>
      <c r="I1144" t="s">
        <v>11067</v>
      </c>
      <c r="J1144" s="16" t="s">
        <v>8580</v>
      </c>
      <c r="K1144" s="16" t="s">
        <v>1285</v>
      </c>
      <c r="L1144" t="s">
        <v>11068</v>
      </c>
      <c r="M1144" t="s">
        <v>11069</v>
      </c>
      <c r="N1144" t="s">
        <v>126</v>
      </c>
      <c r="O1144" t="s">
        <v>11068</v>
      </c>
      <c r="P1144" t="s">
        <v>6424</v>
      </c>
      <c r="Q1144" t="s">
        <v>11070</v>
      </c>
      <c r="R1144" t="s">
        <v>430</v>
      </c>
      <c r="S1144" t="s">
        <v>5874</v>
      </c>
      <c r="T1144" t="s">
        <v>64</v>
      </c>
      <c r="U1144" s="18"/>
      <c r="V1144" s="19"/>
      <c r="W1144" s="17" t="s">
        <v>66</v>
      </c>
      <c r="X1144" s="20" t="s">
        <v>66</v>
      </c>
      <c r="Y1144" s="16" t="s">
        <v>66</v>
      </c>
      <c r="Z1144" s="16" t="s">
        <v>66</v>
      </c>
      <c r="AA1144" s="16" t="s">
        <v>66</v>
      </c>
      <c r="AB1144" s="16" t="s">
        <v>66</v>
      </c>
      <c r="AC1144" s="21" t="s">
        <v>66</v>
      </c>
      <c r="AD1144" t="s">
        <v>66</v>
      </c>
      <c r="AE1144" t="s">
        <v>66</v>
      </c>
      <c r="AF1144" t="s">
        <v>66</v>
      </c>
      <c r="AG1144" t="s">
        <v>66</v>
      </c>
      <c r="AH1144" t="s">
        <v>66</v>
      </c>
      <c r="AI1144" t="s">
        <v>66</v>
      </c>
      <c r="AJ1144" t="s">
        <v>66</v>
      </c>
      <c r="AK1144" t="s">
        <v>66</v>
      </c>
      <c r="AL1144" t="s">
        <v>66</v>
      </c>
      <c r="AM1144" t="s">
        <v>66</v>
      </c>
      <c r="AN1144" t="s">
        <v>66</v>
      </c>
      <c r="AO1144" t="s">
        <v>66</v>
      </c>
      <c r="AP1144" t="s">
        <v>66</v>
      </c>
      <c r="AQ1144" t="s">
        <v>66</v>
      </c>
      <c r="AR1144" t="s">
        <v>66</v>
      </c>
      <c r="AS1144" s="20" t="s">
        <v>66</v>
      </c>
      <c r="AT1144" s="16" t="s">
        <v>66</v>
      </c>
      <c r="AU1144" t="s">
        <v>68</v>
      </c>
    </row>
    <row r="1145" spans="1:47" x14ac:dyDescent="0.25">
      <c r="A1145" s="16">
        <v>45214.750219907408</v>
      </c>
      <c r="B1145">
        <v>1110443543</v>
      </c>
      <c r="C1145" t="s">
        <v>11071</v>
      </c>
      <c r="D1145" s="17" t="s">
        <v>8076</v>
      </c>
      <c r="E1145" t="s">
        <v>11072</v>
      </c>
      <c r="F1145" t="s">
        <v>50</v>
      </c>
      <c r="G1145" t="s">
        <v>11073</v>
      </c>
      <c r="H1145" t="s">
        <v>11074</v>
      </c>
      <c r="I1145" t="s">
        <v>11075</v>
      </c>
      <c r="J1145" s="16" t="s">
        <v>8081</v>
      </c>
      <c r="K1145" s="16" t="s">
        <v>11076</v>
      </c>
      <c r="L1145" t="s">
        <v>11002</v>
      </c>
      <c r="M1145" t="s">
        <v>11077</v>
      </c>
      <c r="N1145" t="s">
        <v>1942</v>
      </c>
      <c r="O1145" t="s">
        <v>11002</v>
      </c>
      <c r="P1145" t="s">
        <v>6424</v>
      </c>
      <c r="Q1145" t="s">
        <v>11078</v>
      </c>
      <c r="R1145" t="s">
        <v>430</v>
      </c>
      <c r="S1145" t="s">
        <v>5874</v>
      </c>
      <c r="T1145" t="s">
        <v>64</v>
      </c>
      <c r="U1145" s="18"/>
      <c r="V1145" s="19"/>
      <c r="W1145" s="17" t="s">
        <v>66</v>
      </c>
      <c r="X1145" s="20">
        <v>44984</v>
      </c>
      <c r="Y1145" s="16">
        <v>44958</v>
      </c>
      <c r="Z1145" s="16">
        <v>45048</v>
      </c>
      <c r="AA1145" s="16">
        <v>45140</v>
      </c>
      <c r="AB1145" s="16" t="s">
        <v>66</v>
      </c>
      <c r="AC1145" s="21" t="s">
        <v>66</v>
      </c>
      <c r="AD1145" t="s">
        <v>85</v>
      </c>
      <c r="AE1145" t="s">
        <v>609</v>
      </c>
      <c r="AF1145" t="s">
        <v>85</v>
      </c>
      <c r="AG1145" t="s">
        <v>609</v>
      </c>
      <c r="AH1145" t="s">
        <v>85</v>
      </c>
      <c r="AI1145" t="s">
        <v>85</v>
      </c>
      <c r="AJ1145" t="s">
        <v>85</v>
      </c>
      <c r="AK1145" t="s">
        <v>85</v>
      </c>
      <c r="AL1145" t="s">
        <v>85</v>
      </c>
      <c r="AM1145" t="s">
        <v>85</v>
      </c>
      <c r="AN1145" t="s">
        <v>85</v>
      </c>
      <c r="AO1145" t="s">
        <v>85</v>
      </c>
      <c r="AP1145" t="s">
        <v>85</v>
      </c>
      <c r="AQ1145" t="s">
        <v>85</v>
      </c>
      <c r="AR1145" t="s">
        <v>162</v>
      </c>
      <c r="AS1145" s="20">
        <v>45226</v>
      </c>
      <c r="AT1145" s="16" t="s">
        <v>66</v>
      </c>
      <c r="AU1145" t="s">
        <v>68</v>
      </c>
    </row>
    <row r="1146" spans="1:47" x14ac:dyDescent="0.25">
      <c r="A1146" s="16">
        <v>45214.995081018518</v>
      </c>
      <c r="B1146">
        <v>1067949428</v>
      </c>
      <c r="C1146" t="s">
        <v>11079</v>
      </c>
      <c r="D1146" s="17" t="s">
        <v>7270</v>
      </c>
      <c r="E1146" t="s">
        <v>11080</v>
      </c>
      <c r="F1146" t="s">
        <v>89</v>
      </c>
      <c r="G1146" t="s">
        <v>7272</v>
      </c>
      <c r="H1146" t="s">
        <v>11081</v>
      </c>
      <c r="I1146" t="s">
        <v>11082</v>
      </c>
      <c r="J1146" s="16" t="s">
        <v>660</v>
      </c>
      <c r="K1146" s="16" t="s">
        <v>661</v>
      </c>
      <c r="L1146" t="s">
        <v>11083</v>
      </c>
      <c r="M1146" t="s">
        <v>11084</v>
      </c>
      <c r="N1146" t="s">
        <v>58</v>
      </c>
      <c r="O1146" t="s">
        <v>11085</v>
      </c>
      <c r="P1146" t="s">
        <v>11086</v>
      </c>
      <c r="Q1146" t="s">
        <v>11087</v>
      </c>
      <c r="R1146" t="s">
        <v>146</v>
      </c>
      <c r="S1146" t="s">
        <v>3216</v>
      </c>
      <c r="T1146" t="s">
        <v>64</v>
      </c>
      <c r="U1146" s="18"/>
      <c r="V1146" s="19"/>
      <c r="W1146" s="17" t="s">
        <v>66</v>
      </c>
      <c r="X1146" s="20">
        <v>45208</v>
      </c>
      <c r="Y1146" s="16" t="s">
        <v>66</v>
      </c>
      <c r="Z1146" s="16" t="s">
        <v>66</v>
      </c>
      <c r="AA1146" s="16" t="s">
        <v>66</v>
      </c>
      <c r="AB1146" s="16" t="s">
        <v>66</v>
      </c>
      <c r="AC1146" s="21" t="s">
        <v>11088</v>
      </c>
      <c r="AD1146" t="s">
        <v>67</v>
      </c>
      <c r="AE1146" t="s">
        <v>67</v>
      </c>
      <c r="AF1146" t="s">
        <v>459</v>
      </c>
      <c r="AG1146" t="s">
        <v>67</v>
      </c>
      <c r="AH1146" t="s">
        <v>67</v>
      </c>
      <c r="AI1146" t="s">
        <v>67</v>
      </c>
      <c r="AJ1146" t="s">
        <v>66</v>
      </c>
      <c r="AK1146" t="s">
        <v>66</v>
      </c>
      <c r="AL1146" t="s">
        <v>66</v>
      </c>
      <c r="AM1146" t="s">
        <v>66</v>
      </c>
      <c r="AN1146" t="s">
        <v>67</v>
      </c>
      <c r="AO1146" t="s">
        <v>66</v>
      </c>
      <c r="AP1146" t="s">
        <v>66</v>
      </c>
      <c r="AQ1146" t="s">
        <v>66</v>
      </c>
      <c r="AR1146" t="s">
        <v>104</v>
      </c>
      <c r="AS1146" s="20" t="s">
        <v>66</v>
      </c>
      <c r="AT1146" s="16" t="s">
        <v>66</v>
      </c>
      <c r="AU1146" t="s">
        <v>68</v>
      </c>
    </row>
    <row r="1147" spans="1:47" x14ac:dyDescent="0.25">
      <c r="A1147" s="16">
        <v>45215.054074074076</v>
      </c>
      <c r="B1147">
        <v>1110476861</v>
      </c>
      <c r="C1147" t="s">
        <v>11089</v>
      </c>
      <c r="D1147" s="17" t="s">
        <v>5071</v>
      </c>
      <c r="E1147" t="s">
        <v>11090</v>
      </c>
      <c r="F1147" t="s">
        <v>89</v>
      </c>
      <c r="G1147" t="s">
        <v>11091</v>
      </c>
      <c r="H1147" t="s">
        <v>11092</v>
      </c>
      <c r="I1147" t="s">
        <v>11093</v>
      </c>
      <c r="J1147" s="16" t="s">
        <v>2370</v>
      </c>
      <c r="K1147" s="16" t="s">
        <v>438</v>
      </c>
      <c r="L1147" t="s">
        <v>11094</v>
      </c>
      <c r="M1147" t="s">
        <v>11095</v>
      </c>
      <c r="N1147" t="s">
        <v>241</v>
      </c>
      <c r="O1147" t="s">
        <v>11096</v>
      </c>
      <c r="P1147" t="s">
        <v>11097</v>
      </c>
      <c r="Q1147" t="s">
        <v>11098</v>
      </c>
      <c r="R1147" t="s">
        <v>146</v>
      </c>
      <c r="S1147" t="s">
        <v>4978</v>
      </c>
      <c r="T1147" t="s">
        <v>64</v>
      </c>
      <c r="U1147" s="18"/>
      <c r="V1147" s="19"/>
      <c r="W1147" s="17" t="s">
        <v>66</v>
      </c>
      <c r="X1147" s="20">
        <v>44970</v>
      </c>
      <c r="Y1147" s="16">
        <v>45059</v>
      </c>
      <c r="Z1147" s="16">
        <v>45150</v>
      </c>
      <c r="AA1147" s="16">
        <v>45226</v>
      </c>
      <c r="AB1147" s="16" t="s">
        <v>66</v>
      </c>
      <c r="AC1147" s="21" t="s">
        <v>66</v>
      </c>
      <c r="AD1147" t="s">
        <v>131</v>
      </c>
      <c r="AE1147" t="s">
        <v>131</v>
      </c>
      <c r="AF1147" t="s">
        <v>66</v>
      </c>
      <c r="AG1147" t="s">
        <v>66</v>
      </c>
      <c r="AH1147" t="s">
        <v>66</v>
      </c>
      <c r="AI1147" t="s">
        <v>66</v>
      </c>
      <c r="AJ1147" t="s">
        <v>131</v>
      </c>
      <c r="AK1147" t="s">
        <v>131</v>
      </c>
      <c r="AL1147" t="s">
        <v>131</v>
      </c>
      <c r="AM1147" t="s">
        <v>131</v>
      </c>
      <c r="AN1147" t="s">
        <v>131</v>
      </c>
      <c r="AO1147" t="s">
        <v>11099</v>
      </c>
      <c r="AP1147" t="s">
        <v>131</v>
      </c>
      <c r="AQ1147" t="s">
        <v>131</v>
      </c>
      <c r="AR1147" t="s">
        <v>162</v>
      </c>
      <c r="AS1147" s="20">
        <v>45226</v>
      </c>
      <c r="AT1147" s="16" t="s">
        <v>66</v>
      </c>
      <c r="AU1147" t="s">
        <v>68</v>
      </c>
    </row>
    <row r="1148" spans="1:47" x14ac:dyDescent="0.25">
      <c r="A1148" s="16">
        <v>45215.694386574076</v>
      </c>
      <c r="B1148">
        <v>1122649543</v>
      </c>
      <c r="C1148" t="s">
        <v>11100</v>
      </c>
      <c r="D1148" s="17" t="s">
        <v>9094</v>
      </c>
      <c r="E1148" t="s">
        <v>11101</v>
      </c>
      <c r="F1148" t="s">
        <v>50</v>
      </c>
      <c r="G1148" t="s">
        <v>11102</v>
      </c>
      <c r="H1148" t="s">
        <v>11103</v>
      </c>
      <c r="I1148" t="s">
        <v>11104</v>
      </c>
      <c r="J1148" s="16" t="s">
        <v>3223</v>
      </c>
      <c r="K1148" s="16" t="s">
        <v>11105</v>
      </c>
      <c r="L1148" t="s">
        <v>11106</v>
      </c>
      <c r="M1148" t="s">
        <v>11107</v>
      </c>
      <c r="N1148" t="s">
        <v>11108</v>
      </c>
      <c r="O1148" t="s">
        <v>11109</v>
      </c>
      <c r="P1148" t="s">
        <v>11110</v>
      </c>
      <c r="Q1148" t="s">
        <v>11111</v>
      </c>
      <c r="R1148" t="s">
        <v>146</v>
      </c>
      <c r="S1148" t="s">
        <v>3216</v>
      </c>
      <c r="T1148" t="s">
        <v>64</v>
      </c>
      <c r="U1148" s="18"/>
      <c r="V1148" s="19"/>
      <c r="W1148" s="17" t="s">
        <v>66</v>
      </c>
      <c r="X1148" s="20">
        <v>45234</v>
      </c>
      <c r="Y1148" s="16">
        <v>45198</v>
      </c>
      <c r="Z1148" s="16">
        <v>45198</v>
      </c>
      <c r="AA1148" s="16">
        <v>45234</v>
      </c>
      <c r="AB1148" s="16">
        <v>45239</v>
      </c>
      <c r="AC1148" s="21" t="s">
        <v>66</v>
      </c>
      <c r="AD1148" t="s">
        <v>67</v>
      </c>
      <c r="AE1148" t="s">
        <v>67</v>
      </c>
      <c r="AF1148" t="s">
        <v>67</v>
      </c>
      <c r="AG1148" t="s">
        <v>459</v>
      </c>
      <c r="AH1148" t="s">
        <v>67</v>
      </c>
      <c r="AI1148" t="s">
        <v>67</v>
      </c>
      <c r="AJ1148" t="s">
        <v>67</v>
      </c>
      <c r="AK1148" t="s">
        <v>67</v>
      </c>
      <c r="AL1148" t="s">
        <v>67</v>
      </c>
      <c r="AM1148" t="s">
        <v>67</v>
      </c>
      <c r="AN1148" t="s">
        <v>67</v>
      </c>
      <c r="AO1148" t="s">
        <v>67</v>
      </c>
      <c r="AP1148" t="s">
        <v>67</v>
      </c>
      <c r="AQ1148" t="s">
        <v>67</v>
      </c>
      <c r="AR1148" t="s">
        <v>191</v>
      </c>
      <c r="AS1148" s="20">
        <v>45234</v>
      </c>
      <c r="AT1148" s="16">
        <v>45238</v>
      </c>
      <c r="AU1148" t="s">
        <v>68</v>
      </c>
    </row>
    <row r="1149" spans="1:47" x14ac:dyDescent="0.25">
      <c r="A1149" s="16">
        <v>45215.842245370368</v>
      </c>
      <c r="B1149">
        <v>1110591277</v>
      </c>
      <c r="C1149" t="s">
        <v>11112</v>
      </c>
      <c r="D1149" s="17" t="s">
        <v>1493</v>
      </c>
      <c r="E1149" t="s">
        <v>11113</v>
      </c>
      <c r="F1149" t="s">
        <v>89</v>
      </c>
      <c r="G1149" t="s">
        <v>11114</v>
      </c>
      <c r="H1149" t="s">
        <v>11115</v>
      </c>
      <c r="I1149" t="s">
        <v>11116</v>
      </c>
      <c r="J1149" s="16" t="s">
        <v>1498</v>
      </c>
      <c r="K1149" s="16" t="s">
        <v>1532</v>
      </c>
      <c r="L1149" t="s">
        <v>1500</v>
      </c>
      <c r="M1149" t="s">
        <v>11117</v>
      </c>
      <c r="N1149" t="s">
        <v>221</v>
      </c>
      <c r="O1149" t="s">
        <v>11118</v>
      </c>
      <c r="P1149" t="s">
        <v>6687</v>
      </c>
      <c r="Q1149" t="s">
        <v>11119</v>
      </c>
      <c r="R1149" t="s">
        <v>146</v>
      </c>
      <c r="S1149" t="s">
        <v>668</v>
      </c>
      <c r="T1149" t="s">
        <v>64</v>
      </c>
      <c r="U1149" s="18"/>
      <c r="V1149" s="19"/>
      <c r="W1149" s="17" t="s">
        <v>66</v>
      </c>
      <c r="X1149" s="20">
        <v>45215</v>
      </c>
      <c r="Y1149" s="16">
        <v>45216</v>
      </c>
      <c r="Z1149" s="16">
        <v>45223</v>
      </c>
      <c r="AA1149" s="16">
        <v>45238</v>
      </c>
      <c r="AB1149" s="16">
        <v>45249</v>
      </c>
      <c r="AC1149" s="21" t="s">
        <v>66</v>
      </c>
      <c r="AD1149" t="s">
        <v>131</v>
      </c>
      <c r="AE1149" t="s">
        <v>131</v>
      </c>
      <c r="AF1149" t="s">
        <v>131</v>
      </c>
      <c r="AG1149" t="s">
        <v>131</v>
      </c>
      <c r="AH1149" t="s">
        <v>131</v>
      </c>
      <c r="AI1149" t="s">
        <v>131</v>
      </c>
      <c r="AJ1149" t="s">
        <v>131</v>
      </c>
      <c r="AK1149" t="s">
        <v>131</v>
      </c>
      <c r="AL1149" t="s">
        <v>131</v>
      </c>
      <c r="AM1149" t="s">
        <v>131</v>
      </c>
      <c r="AN1149" t="s">
        <v>131</v>
      </c>
      <c r="AO1149" t="s">
        <v>66</v>
      </c>
      <c r="AP1149" t="s">
        <v>131</v>
      </c>
      <c r="AQ1149" t="s">
        <v>131</v>
      </c>
      <c r="AR1149" t="s">
        <v>191</v>
      </c>
      <c r="AS1149" s="20">
        <v>45238</v>
      </c>
      <c r="AT1149" s="16">
        <v>45245</v>
      </c>
      <c r="AU1149" t="s">
        <v>68</v>
      </c>
    </row>
    <row r="1150" spans="1:47" x14ac:dyDescent="0.25">
      <c r="A1150" s="16">
        <v>45216.522268518522</v>
      </c>
      <c r="B1150">
        <v>80236243</v>
      </c>
      <c r="C1150" t="s">
        <v>11120</v>
      </c>
      <c r="D1150" s="17" t="s">
        <v>4182</v>
      </c>
      <c r="E1150" t="s">
        <v>11121</v>
      </c>
      <c r="F1150" t="s">
        <v>50</v>
      </c>
      <c r="G1150" t="s">
        <v>3456</v>
      </c>
      <c r="H1150" t="s">
        <v>11122</v>
      </c>
      <c r="I1150" t="s">
        <v>11123</v>
      </c>
      <c r="J1150" s="16" t="s">
        <v>7052</v>
      </c>
      <c r="K1150" s="16" t="s">
        <v>661</v>
      </c>
      <c r="L1150" t="s">
        <v>5535</v>
      </c>
      <c r="M1150" t="s">
        <v>11124</v>
      </c>
      <c r="N1150" t="s">
        <v>11125</v>
      </c>
      <c r="O1150" t="s">
        <v>11126</v>
      </c>
      <c r="P1150" t="s">
        <v>11127</v>
      </c>
      <c r="Q1150" t="s">
        <v>11128</v>
      </c>
      <c r="R1150" t="s">
        <v>101</v>
      </c>
      <c r="S1150" t="s">
        <v>3216</v>
      </c>
      <c r="T1150" t="s">
        <v>64</v>
      </c>
      <c r="U1150" s="18"/>
      <c r="V1150" s="19"/>
      <c r="W1150" s="17" t="s">
        <v>66</v>
      </c>
      <c r="X1150" s="20">
        <v>45029</v>
      </c>
      <c r="Y1150" s="16" t="s">
        <v>66</v>
      </c>
      <c r="Z1150" s="16" t="s">
        <v>66</v>
      </c>
      <c r="AA1150" s="16" t="s">
        <v>66</v>
      </c>
      <c r="AB1150" s="16" t="s">
        <v>66</v>
      </c>
      <c r="AC1150" s="21" t="s">
        <v>11129</v>
      </c>
      <c r="AD1150" t="s">
        <v>67</v>
      </c>
      <c r="AE1150" t="s">
        <v>67</v>
      </c>
      <c r="AF1150" t="s">
        <v>67</v>
      </c>
      <c r="AG1150" t="s">
        <v>459</v>
      </c>
      <c r="AH1150" t="s">
        <v>67</v>
      </c>
      <c r="AI1150" t="s">
        <v>11130</v>
      </c>
      <c r="AJ1150" t="s">
        <v>66</v>
      </c>
      <c r="AK1150" t="s">
        <v>66</v>
      </c>
      <c r="AL1150" t="s">
        <v>66</v>
      </c>
      <c r="AM1150" t="s">
        <v>66</v>
      </c>
      <c r="AN1150" t="s">
        <v>67</v>
      </c>
      <c r="AO1150" t="s">
        <v>66</v>
      </c>
      <c r="AP1150" t="s">
        <v>66</v>
      </c>
      <c r="AQ1150" t="s">
        <v>66</v>
      </c>
      <c r="AR1150" t="s">
        <v>104</v>
      </c>
      <c r="AS1150" s="20" t="s">
        <v>66</v>
      </c>
      <c r="AT1150" s="16" t="s">
        <v>66</v>
      </c>
      <c r="AU1150" t="s">
        <v>68</v>
      </c>
    </row>
    <row r="1151" spans="1:47" x14ac:dyDescent="0.25">
      <c r="A1151" s="16">
        <v>45216.644780092596</v>
      </c>
      <c r="B1151">
        <v>1073239289</v>
      </c>
      <c r="C1151" t="s">
        <v>11131</v>
      </c>
      <c r="D1151" s="17" t="s">
        <v>11132</v>
      </c>
      <c r="E1151" t="s">
        <v>11133</v>
      </c>
      <c r="F1151" t="s">
        <v>89</v>
      </c>
      <c r="G1151" t="s">
        <v>8407</v>
      </c>
      <c r="H1151" t="s">
        <v>11134</v>
      </c>
      <c r="I1151" t="s">
        <v>2278</v>
      </c>
      <c r="J1151" s="16" t="s">
        <v>11135</v>
      </c>
      <c r="K1151" s="16" t="s">
        <v>3970</v>
      </c>
      <c r="L1151" t="s">
        <v>11136</v>
      </c>
      <c r="M1151" t="s">
        <v>2278</v>
      </c>
      <c r="N1151" t="s">
        <v>11137</v>
      </c>
      <c r="O1151" t="s">
        <v>11138</v>
      </c>
      <c r="P1151" t="s">
        <v>11139</v>
      </c>
      <c r="Q1151" t="s">
        <v>11133</v>
      </c>
      <c r="R1151" t="s">
        <v>1151</v>
      </c>
      <c r="S1151" t="s">
        <v>130</v>
      </c>
      <c r="T1151" t="s">
        <v>64</v>
      </c>
      <c r="U1151" s="18"/>
      <c r="V1151" s="19"/>
      <c r="W1151" s="17" t="s">
        <v>66</v>
      </c>
      <c r="X1151" s="20" t="s">
        <v>66</v>
      </c>
      <c r="Y1151" s="16" t="s">
        <v>66</v>
      </c>
      <c r="Z1151" s="16" t="s">
        <v>66</v>
      </c>
      <c r="AA1151" s="16" t="s">
        <v>66</v>
      </c>
      <c r="AB1151" s="16" t="s">
        <v>66</v>
      </c>
      <c r="AC1151" s="21" t="s">
        <v>66</v>
      </c>
      <c r="AD1151" t="s">
        <v>66</v>
      </c>
      <c r="AE1151" t="s">
        <v>66</v>
      </c>
      <c r="AF1151" t="s">
        <v>66</v>
      </c>
      <c r="AG1151" t="s">
        <v>66</v>
      </c>
      <c r="AH1151" t="s">
        <v>66</v>
      </c>
      <c r="AI1151" t="s">
        <v>66</v>
      </c>
      <c r="AJ1151" t="s">
        <v>66</v>
      </c>
      <c r="AK1151" t="s">
        <v>66</v>
      </c>
      <c r="AL1151" t="s">
        <v>66</v>
      </c>
      <c r="AM1151" t="s">
        <v>66</v>
      </c>
      <c r="AN1151" t="s">
        <v>66</v>
      </c>
      <c r="AO1151" t="s">
        <v>66</v>
      </c>
      <c r="AP1151" t="s">
        <v>66</v>
      </c>
      <c r="AQ1151" t="s">
        <v>66</v>
      </c>
      <c r="AR1151" t="s">
        <v>66</v>
      </c>
      <c r="AS1151" s="20" t="s">
        <v>66</v>
      </c>
      <c r="AT1151" s="16" t="s">
        <v>66</v>
      </c>
      <c r="AU1151" t="s">
        <v>68</v>
      </c>
    </row>
    <row r="1152" spans="1:47" x14ac:dyDescent="0.25">
      <c r="A1152" s="16">
        <v>45216.647604166668</v>
      </c>
      <c r="B1152">
        <v>1109380650</v>
      </c>
      <c r="C1152" t="s">
        <v>11140</v>
      </c>
      <c r="D1152" s="17" t="s">
        <v>6945</v>
      </c>
      <c r="E1152" t="s">
        <v>11141</v>
      </c>
      <c r="F1152" t="s">
        <v>89</v>
      </c>
      <c r="G1152" t="s">
        <v>135</v>
      </c>
      <c r="H1152" t="s">
        <v>11142</v>
      </c>
      <c r="I1152" t="s">
        <v>11143</v>
      </c>
      <c r="J1152" s="16" t="s">
        <v>6635</v>
      </c>
      <c r="K1152" s="16" t="s">
        <v>11144</v>
      </c>
      <c r="L1152" t="s">
        <v>11145</v>
      </c>
      <c r="M1152" t="s">
        <v>11146</v>
      </c>
      <c r="N1152" t="s">
        <v>11147</v>
      </c>
      <c r="O1152" t="s">
        <v>11148</v>
      </c>
      <c r="P1152" t="s">
        <v>11149</v>
      </c>
      <c r="Q1152" t="s">
        <v>11150</v>
      </c>
      <c r="R1152" t="s">
        <v>430</v>
      </c>
      <c r="S1152" t="s">
        <v>147</v>
      </c>
      <c r="T1152" t="s">
        <v>64</v>
      </c>
      <c r="U1152" s="18"/>
      <c r="V1152" s="19"/>
      <c r="W1152" s="17" t="s">
        <v>6151</v>
      </c>
      <c r="X1152" s="20">
        <v>45194</v>
      </c>
      <c r="Y1152" s="16">
        <v>45141</v>
      </c>
      <c r="Z1152" s="16">
        <v>45212</v>
      </c>
      <c r="AA1152" s="16">
        <v>45230</v>
      </c>
      <c r="AB1152" s="16" t="s">
        <v>66</v>
      </c>
      <c r="AC1152" s="21" t="s">
        <v>11151</v>
      </c>
      <c r="AD1152" t="s">
        <v>67</v>
      </c>
      <c r="AE1152" t="s">
        <v>67</v>
      </c>
      <c r="AF1152" t="s">
        <v>67</v>
      </c>
      <c r="AG1152" t="s">
        <v>103</v>
      </c>
      <c r="AH1152" t="s">
        <v>67</v>
      </c>
      <c r="AI1152" t="s">
        <v>67</v>
      </c>
      <c r="AJ1152" t="s">
        <v>67</v>
      </c>
      <c r="AK1152" t="s">
        <v>67</v>
      </c>
      <c r="AL1152" t="s">
        <v>67</v>
      </c>
      <c r="AM1152" t="s">
        <v>67</v>
      </c>
      <c r="AN1152" t="s">
        <v>67</v>
      </c>
      <c r="AO1152" t="s">
        <v>103</v>
      </c>
      <c r="AP1152" t="s">
        <v>67</v>
      </c>
      <c r="AQ1152" t="s">
        <v>67</v>
      </c>
      <c r="AR1152" t="s">
        <v>162</v>
      </c>
      <c r="AS1152" s="20">
        <v>45230</v>
      </c>
      <c r="AT1152" s="16" t="s">
        <v>66</v>
      </c>
      <c r="AU1152" t="s">
        <v>68</v>
      </c>
    </row>
    <row r="1153" spans="1:47" x14ac:dyDescent="0.25">
      <c r="A1153" s="16">
        <v>45216.7109375</v>
      </c>
      <c r="B1153">
        <v>1034296788</v>
      </c>
      <c r="C1153" t="s">
        <v>11152</v>
      </c>
      <c r="D1153" s="17" t="s">
        <v>11153</v>
      </c>
      <c r="E1153" t="s">
        <v>11154</v>
      </c>
      <c r="F1153" t="s">
        <v>89</v>
      </c>
      <c r="G1153" t="s">
        <v>11155</v>
      </c>
      <c r="H1153" t="s">
        <v>11156</v>
      </c>
      <c r="I1153" t="s">
        <v>11157</v>
      </c>
      <c r="J1153" s="16" t="s">
        <v>4911</v>
      </c>
      <c r="K1153" s="16" t="s">
        <v>3656</v>
      </c>
      <c r="L1153" t="s">
        <v>11158</v>
      </c>
      <c r="M1153" t="s">
        <v>11159</v>
      </c>
      <c r="N1153" t="s">
        <v>1581</v>
      </c>
      <c r="O1153" t="s">
        <v>11160</v>
      </c>
      <c r="P1153" t="s">
        <v>11161</v>
      </c>
      <c r="Q1153" t="s">
        <v>11162</v>
      </c>
      <c r="R1153" t="s">
        <v>146</v>
      </c>
      <c r="S1153" t="s">
        <v>2199</v>
      </c>
      <c r="T1153" t="s">
        <v>64</v>
      </c>
      <c r="U1153" s="18"/>
      <c r="V1153" s="19"/>
      <c r="W1153" s="17" t="s">
        <v>66</v>
      </c>
      <c r="X1153" s="20">
        <v>45209</v>
      </c>
      <c r="Y1153" s="16">
        <v>45209</v>
      </c>
      <c r="Z1153" s="16">
        <v>45209</v>
      </c>
      <c r="AA1153" s="16">
        <v>45209</v>
      </c>
      <c r="AB1153" s="16">
        <v>45226</v>
      </c>
      <c r="AC1153" s="21" t="s">
        <v>66</v>
      </c>
      <c r="AD1153" t="s">
        <v>131</v>
      </c>
      <c r="AE1153" t="s">
        <v>131</v>
      </c>
      <c r="AF1153" t="s">
        <v>131</v>
      </c>
      <c r="AG1153" t="s">
        <v>66</v>
      </c>
      <c r="AH1153" t="s">
        <v>66</v>
      </c>
      <c r="AI1153" t="s">
        <v>66</v>
      </c>
      <c r="AJ1153" t="s">
        <v>131</v>
      </c>
      <c r="AK1153" t="s">
        <v>131</v>
      </c>
      <c r="AL1153" t="s">
        <v>131</v>
      </c>
      <c r="AM1153" t="s">
        <v>131</v>
      </c>
      <c r="AN1153" t="s">
        <v>131</v>
      </c>
      <c r="AO1153" t="s">
        <v>103</v>
      </c>
      <c r="AP1153" t="s">
        <v>131</v>
      </c>
      <c r="AQ1153" t="s">
        <v>131</v>
      </c>
      <c r="AR1153" t="s">
        <v>191</v>
      </c>
      <c r="AS1153" s="20">
        <v>45216</v>
      </c>
      <c r="AT1153" s="16">
        <v>45225</v>
      </c>
      <c r="AU1153" t="s">
        <v>68</v>
      </c>
    </row>
    <row r="1154" spans="1:47" x14ac:dyDescent="0.25">
      <c r="A1154" s="16">
        <v>45216.720752314817</v>
      </c>
      <c r="B1154">
        <v>1123401298</v>
      </c>
      <c r="C1154" t="s">
        <v>11163</v>
      </c>
      <c r="D1154" s="17" t="s">
        <v>11164</v>
      </c>
      <c r="E1154" t="s">
        <v>11165</v>
      </c>
      <c r="F1154" t="s">
        <v>89</v>
      </c>
      <c r="G1154" t="s">
        <v>11166</v>
      </c>
      <c r="H1154" t="s">
        <v>11167</v>
      </c>
      <c r="I1154" t="s">
        <v>11168</v>
      </c>
      <c r="J1154" s="16" t="s">
        <v>521</v>
      </c>
      <c r="K1154" s="16" t="s">
        <v>1839</v>
      </c>
      <c r="L1154" t="s">
        <v>11169</v>
      </c>
      <c r="M1154" t="s">
        <v>11170</v>
      </c>
      <c r="N1154" t="s">
        <v>241</v>
      </c>
      <c r="O1154" t="s">
        <v>11171</v>
      </c>
      <c r="P1154" t="s">
        <v>11172</v>
      </c>
      <c r="Q1154" t="s">
        <v>11173</v>
      </c>
      <c r="R1154" t="s">
        <v>101</v>
      </c>
      <c r="S1154" t="s">
        <v>130</v>
      </c>
      <c r="T1154" t="s">
        <v>64</v>
      </c>
      <c r="U1154" s="18"/>
      <c r="V1154" s="19"/>
      <c r="W1154" s="17" t="s">
        <v>66</v>
      </c>
      <c r="X1154" s="20" t="s">
        <v>66</v>
      </c>
      <c r="Y1154" s="16" t="s">
        <v>66</v>
      </c>
      <c r="Z1154" s="16" t="s">
        <v>66</v>
      </c>
      <c r="AA1154" s="16" t="s">
        <v>66</v>
      </c>
      <c r="AB1154" s="16" t="s">
        <v>66</v>
      </c>
      <c r="AC1154" s="21" t="s">
        <v>66</v>
      </c>
      <c r="AD1154" t="s">
        <v>66</v>
      </c>
      <c r="AE1154" t="s">
        <v>66</v>
      </c>
      <c r="AF1154" t="s">
        <v>66</v>
      </c>
      <c r="AG1154" t="s">
        <v>66</v>
      </c>
      <c r="AH1154" t="s">
        <v>66</v>
      </c>
      <c r="AI1154" t="s">
        <v>66</v>
      </c>
      <c r="AJ1154" t="s">
        <v>66</v>
      </c>
      <c r="AK1154" t="s">
        <v>66</v>
      </c>
      <c r="AL1154" t="s">
        <v>66</v>
      </c>
      <c r="AM1154" t="s">
        <v>66</v>
      </c>
      <c r="AN1154" t="s">
        <v>66</v>
      </c>
      <c r="AO1154" t="s">
        <v>66</v>
      </c>
      <c r="AP1154" t="s">
        <v>66</v>
      </c>
      <c r="AQ1154" t="s">
        <v>66</v>
      </c>
      <c r="AR1154" t="s">
        <v>66</v>
      </c>
      <c r="AS1154" s="20" t="s">
        <v>66</v>
      </c>
      <c r="AT1154" s="16" t="s">
        <v>66</v>
      </c>
      <c r="AU1154" t="s">
        <v>68</v>
      </c>
    </row>
    <row r="1155" spans="1:47" x14ac:dyDescent="0.25">
      <c r="A1155" s="16">
        <v>45216.760787037034</v>
      </c>
      <c r="B1155">
        <v>1110587335</v>
      </c>
      <c r="C1155" t="s">
        <v>11174</v>
      </c>
      <c r="D1155" s="17" t="s">
        <v>4751</v>
      </c>
      <c r="E1155" t="s">
        <v>11175</v>
      </c>
      <c r="F1155" t="s">
        <v>89</v>
      </c>
      <c r="G1155" t="s">
        <v>11176</v>
      </c>
      <c r="H1155" t="s">
        <v>11177</v>
      </c>
      <c r="I1155" t="s">
        <v>2880</v>
      </c>
      <c r="J1155" s="16" t="s">
        <v>4028</v>
      </c>
      <c r="K1155" s="16" t="s">
        <v>4029</v>
      </c>
      <c r="L1155" t="s">
        <v>11178</v>
      </c>
      <c r="M1155" t="s">
        <v>11179</v>
      </c>
      <c r="N1155" t="s">
        <v>567</v>
      </c>
      <c r="O1155" t="s">
        <v>11180</v>
      </c>
      <c r="P1155" t="s">
        <v>11181</v>
      </c>
      <c r="Q1155" t="s">
        <v>11182</v>
      </c>
      <c r="R1155" t="s">
        <v>146</v>
      </c>
      <c r="S1155" t="s">
        <v>2199</v>
      </c>
      <c r="T1155" t="s">
        <v>64</v>
      </c>
      <c r="U1155" s="18"/>
      <c r="V1155" s="19"/>
      <c r="W1155" s="17" t="s">
        <v>66</v>
      </c>
      <c r="X1155" s="20">
        <v>45202</v>
      </c>
      <c r="Y1155" s="16">
        <v>45202</v>
      </c>
      <c r="Z1155" s="16">
        <v>45202</v>
      </c>
      <c r="AA1155" s="16">
        <v>45216</v>
      </c>
      <c r="AB1155" s="16">
        <v>45217</v>
      </c>
      <c r="AC1155" s="21" t="s">
        <v>66</v>
      </c>
      <c r="AD1155" t="s">
        <v>131</v>
      </c>
      <c r="AE1155" t="s">
        <v>131</v>
      </c>
      <c r="AF1155" t="s">
        <v>131</v>
      </c>
      <c r="AG1155" t="s">
        <v>66</v>
      </c>
      <c r="AH1155" t="s">
        <v>66</v>
      </c>
      <c r="AI1155" t="s">
        <v>66</v>
      </c>
      <c r="AJ1155" t="s">
        <v>131</v>
      </c>
      <c r="AK1155" t="s">
        <v>131</v>
      </c>
      <c r="AL1155" t="s">
        <v>131</v>
      </c>
      <c r="AM1155" t="s">
        <v>131</v>
      </c>
      <c r="AN1155" t="s">
        <v>131</v>
      </c>
      <c r="AO1155" t="s">
        <v>103</v>
      </c>
      <c r="AP1155" t="s">
        <v>131</v>
      </c>
      <c r="AQ1155" t="s">
        <v>131</v>
      </c>
      <c r="AR1155" t="s">
        <v>191</v>
      </c>
      <c r="AS1155" s="20">
        <v>45216</v>
      </c>
      <c r="AT1155" s="16">
        <v>45217</v>
      </c>
      <c r="AU1155" t="s">
        <v>68</v>
      </c>
    </row>
    <row r="1156" spans="1:47" x14ac:dyDescent="0.25">
      <c r="A1156" s="16">
        <v>45216.899756944447</v>
      </c>
      <c r="B1156">
        <v>1110560490</v>
      </c>
      <c r="C1156" t="s">
        <v>11183</v>
      </c>
      <c r="D1156" s="17" t="s">
        <v>7314</v>
      </c>
      <c r="E1156" t="s">
        <v>11184</v>
      </c>
      <c r="F1156" t="s">
        <v>50</v>
      </c>
      <c r="G1156" t="s">
        <v>7487</v>
      </c>
      <c r="H1156" t="s">
        <v>11185</v>
      </c>
      <c r="I1156" t="s">
        <v>11186</v>
      </c>
      <c r="J1156" s="16" t="s">
        <v>3546</v>
      </c>
      <c r="K1156" s="16" t="s">
        <v>3547</v>
      </c>
      <c r="L1156" t="s">
        <v>11187</v>
      </c>
      <c r="M1156" t="s">
        <v>11188</v>
      </c>
      <c r="N1156" t="s">
        <v>1036</v>
      </c>
      <c r="O1156" t="s">
        <v>11189</v>
      </c>
      <c r="P1156" t="s">
        <v>11190</v>
      </c>
      <c r="Q1156" t="s">
        <v>11191</v>
      </c>
      <c r="R1156" t="s">
        <v>146</v>
      </c>
      <c r="S1156" t="s">
        <v>7311</v>
      </c>
      <c r="T1156" t="s">
        <v>64</v>
      </c>
      <c r="U1156" s="18"/>
      <c r="V1156" s="19"/>
      <c r="W1156" s="17" t="s">
        <v>66</v>
      </c>
      <c r="X1156" s="20" t="s">
        <v>66</v>
      </c>
      <c r="Y1156" s="16" t="s">
        <v>66</v>
      </c>
      <c r="Z1156" s="16" t="s">
        <v>66</v>
      </c>
      <c r="AA1156" s="16" t="s">
        <v>66</v>
      </c>
      <c r="AB1156" s="16" t="s">
        <v>66</v>
      </c>
      <c r="AC1156" s="21" t="s">
        <v>66</v>
      </c>
      <c r="AD1156" t="s">
        <v>66</v>
      </c>
      <c r="AE1156" t="s">
        <v>66</v>
      </c>
      <c r="AF1156" t="s">
        <v>66</v>
      </c>
      <c r="AG1156" t="s">
        <v>66</v>
      </c>
      <c r="AH1156" t="s">
        <v>66</v>
      </c>
      <c r="AI1156" t="s">
        <v>66</v>
      </c>
      <c r="AJ1156" t="s">
        <v>66</v>
      </c>
      <c r="AK1156" t="s">
        <v>66</v>
      </c>
      <c r="AL1156" t="s">
        <v>66</v>
      </c>
      <c r="AM1156" t="s">
        <v>66</v>
      </c>
      <c r="AN1156" t="s">
        <v>66</v>
      </c>
      <c r="AO1156" t="s">
        <v>66</v>
      </c>
      <c r="AP1156" t="s">
        <v>66</v>
      </c>
      <c r="AQ1156" t="s">
        <v>66</v>
      </c>
      <c r="AR1156" t="s">
        <v>66</v>
      </c>
      <c r="AS1156" s="20" t="s">
        <v>66</v>
      </c>
      <c r="AT1156" s="16" t="s">
        <v>66</v>
      </c>
      <c r="AU1156" t="s">
        <v>68</v>
      </c>
    </row>
    <row r="1157" spans="1:47" x14ac:dyDescent="0.25">
      <c r="A1157" s="16">
        <v>45216.939270833333</v>
      </c>
      <c r="B1157">
        <v>3262352</v>
      </c>
      <c r="C1157" t="s">
        <v>11192</v>
      </c>
      <c r="D1157" s="17" t="s">
        <v>11193</v>
      </c>
      <c r="E1157" t="s">
        <v>11194</v>
      </c>
      <c r="F1157" t="s">
        <v>89</v>
      </c>
      <c r="G1157" t="s">
        <v>11195</v>
      </c>
      <c r="H1157" t="s">
        <v>11196</v>
      </c>
      <c r="I1157" t="s">
        <v>11197</v>
      </c>
      <c r="J1157" s="16" t="s">
        <v>2073</v>
      </c>
      <c r="K1157" s="16" t="s">
        <v>951</v>
      </c>
      <c r="L1157" t="s">
        <v>11198</v>
      </c>
      <c r="M1157" t="s">
        <v>11199</v>
      </c>
      <c r="N1157" t="s">
        <v>221</v>
      </c>
      <c r="O1157" t="s">
        <v>11200</v>
      </c>
      <c r="P1157" t="s">
        <v>11201</v>
      </c>
      <c r="Q1157" t="s">
        <v>11202</v>
      </c>
      <c r="R1157" t="s">
        <v>146</v>
      </c>
      <c r="S1157" t="s">
        <v>4978</v>
      </c>
      <c r="T1157" t="s">
        <v>64</v>
      </c>
      <c r="U1157" s="18"/>
      <c r="V1157" s="19"/>
      <c r="W1157" s="17" t="s">
        <v>66</v>
      </c>
      <c r="X1157" s="20">
        <v>44896</v>
      </c>
      <c r="Y1157" s="16">
        <v>44986</v>
      </c>
      <c r="Z1157" s="16">
        <v>45106</v>
      </c>
      <c r="AA1157" s="16">
        <v>45216</v>
      </c>
      <c r="AB1157" s="16" t="s">
        <v>66</v>
      </c>
      <c r="AC1157" s="21" t="s">
        <v>66</v>
      </c>
      <c r="AD1157" t="s">
        <v>131</v>
      </c>
      <c r="AE1157" t="s">
        <v>131</v>
      </c>
      <c r="AF1157" t="s">
        <v>66</v>
      </c>
      <c r="AG1157" t="s">
        <v>66</v>
      </c>
      <c r="AH1157" t="s">
        <v>66</v>
      </c>
      <c r="AI1157" t="s">
        <v>66</v>
      </c>
      <c r="AJ1157" t="s">
        <v>131</v>
      </c>
      <c r="AK1157" t="s">
        <v>131</v>
      </c>
      <c r="AL1157" t="s">
        <v>131</v>
      </c>
      <c r="AM1157" t="s">
        <v>131</v>
      </c>
      <c r="AN1157" t="s">
        <v>131</v>
      </c>
      <c r="AO1157" t="s">
        <v>11099</v>
      </c>
      <c r="AP1157" t="s">
        <v>131</v>
      </c>
      <c r="AQ1157" t="s">
        <v>131</v>
      </c>
      <c r="AR1157" t="s">
        <v>162</v>
      </c>
      <c r="AS1157" s="20">
        <v>45216</v>
      </c>
      <c r="AT1157" s="16" t="s">
        <v>66</v>
      </c>
      <c r="AU1157" t="s">
        <v>68</v>
      </c>
    </row>
    <row r="1158" spans="1:47" x14ac:dyDescent="0.25">
      <c r="A1158" s="16">
        <v>45216.948148148149</v>
      </c>
      <c r="B1158">
        <v>1025765841</v>
      </c>
      <c r="C1158" t="s">
        <v>11203</v>
      </c>
      <c r="D1158" s="17" t="s">
        <v>1883</v>
      </c>
      <c r="E1158" t="s">
        <v>11204</v>
      </c>
      <c r="F1158" t="s">
        <v>50</v>
      </c>
      <c r="G1158" t="s">
        <v>8879</v>
      </c>
      <c r="H1158" t="s">
        <v>11205</v>
      </c>
      <c r="I1158" t="s">
        <v>11206</v>
      </c>
      <c r="J1158" s="16" t="s">
        <v>2452</v>
      </c>
      <c r="K1158" s="16" t="s">
        <v>2453</v>
      </c>
      <c r="L1158" t="s">
        <v>11207</v>
      </c>
      <c r="M1158" t="s">
        <v>11208</v>
      </c>
      <c r="N1158" t="s">
        <v>58</v>
      </c>
      <c r="O1158" t="s">
        <v>11209</v>
      </c>
      <c r="P1158" t="s">
        <v>11210</v>
      </c>
      <c r="Q1158" t="s">
        <v>11211</v>
      </c>
      <c r="R1158" t="s">
        <v>146</v>
      </c>
      <c r="S1158" t="s">
        <v>682</v>
      </c>
      <c r="T1158" t="s">
        <v>64</v>
      </c>
      <c r="U1158" s="18"/>
      <c r="V1158" s="19"/>
      <c r="W1158" s="17" t="s">
        <v>66</v>
      </c>
      <c r="X1158" s="20">
        <v>45151</v>
      </c>
      <c r="Y1158" s="16">
        <v>45149</v>
      </c>
      <c r="Z1158" s="16">
        <v>45216</v>
      </c>
      <c r="AA1158" s="16">
        <v>45217</v>
      </c>
      <c r="AB1158" s="16" t="s">
        <v>66</v>
      </c>
      <c r="AC1158" s="21" t="s">
        <v>66</v>
      </c>
      <c r="AD1158" t="s">
        <v>131</v>
      </c>
      <c r="AE1158" t="s">
        <v>131</v>
      </c>
      <c r="AF1158" t="s">
        <v>66</v>
      </c>
      <c r="AG1158" t="s">
        <v>66</v>
      </c>
      <c r="AH1158" t="s">
        <v>66</v>
      </c>
      <c r="AI1158" t="s">
        <v>66</v>
      </c>
      <c r="AJ1158" t="s">
        <v>131</v>
      </c>
      <c r="AK1158" t="s">
        <v>131</v>
      </c>
      <c r="AL1158" t="s">
        <v>131</v>
      </c>
      <c r="AM1158" t="s">
        <v>131</v>
      </c>
      <c r="AN1158" t="s">
        <v>131</v>
      </c>
      <c r="AO1158" t="s">
        <v>66</v>
      </c>
      <c r="AP1158" t="s">
        <v>131</v>
      </c>
      <c r="AQ1158" t="s">
        <v>131</v>
      </c>
      <c r="AR1158" t="s">
        <v>162</v>
      </c>
      <c r="AS1158" s="20" t="s">
        <v>66</v>
      </c>
      <c r="AT1158" s="16" t="s">
        <v>66</v>
      </c>
      <c r="AU1158" t="s">
        <v>68</v>
      </c>
    </row>
    <row r="1159" spans="1:47" x14ac:dyDescent="0.25">
      <c r="A1159" s="16">
        <v>45216.996087962965</v>
      </c>
      <c r="B1159">
        <v>1105461935</v>
      </c>
      <c r="C1159" t="s">
        <v>11212</v>
      </c>
      <c r="D1159" s="17" t="s">
        <v>1099</v>
      </c>
      <c r="E1159" t="s">
        <v>11213</v>
      </c>
      <c r="F1159" t="s">
        <v>89</v>
      </c>
      <c r="G1159" t="s">
        <v>970</v>
      </c>
      <c r="H1159" t="s">
        <v>11214</v>
      </c>
      <c r="I1159" t="s">
        <v>9008</v>
      </c>
      <c r="J1159" s="16" t="s">
        <v>11215</v>
      </c>
      <c r="K1159" s="16" t="s">
        <v>1996</v>
      </c>
      <c r="L1159" t="s">
        <v>1103</v>
      </c>
      <c r="M1159" t="s">
        <v>11216</v>
      </c>
      <c r="N1159" t="s">
        <v>173</v>
      </c>
      <c r="O1159" t="s">
        <v>11217</v>
      </c>
      <c r="P1159" t="s">
        <v>11218</v>
      </c>
      <c r="Q1159" t="s">
        <v>11219</v>
      </c>
      <c r="R1159" t="s">
        <v>146</v>
      </c>
      <c r="S1159" t="s">
        <v>668</v>
      </c>
      <c r="T1159" t="s">
        <v>64</v>
      </c>
      <c r="U1159" s="18"/>
      <c r="V1159" s="19"/>
      <c r="W1159" s="17" t="s">
        <v>66</v>
      </c>
      <c r="X1159" s="20">
        <v>45216</v>
      </c>
      <c r="Y1159" s="16">
        <v>45216</v>
      </c>
      <c r="Z1159" s="16" t="s">
        <v>66</v>
      </c>
      <c r="AA1159" s="16" t="s">
        <v>66</v>
      </c>
      <c r="AB1159" s="16" t="s">
        <v>66</v>
      </c>
      <c r="AC1159" s="21" t="s">
        <v>66</v>
      </c>
      <c r="AD1159" t="s">
        <v>66</v>
      </c>
      <c r="AE1159" t="s">
        <v>131</v>
      </c>
      <c r="AF1159" t="s">
        <v>66</v>
      </c>
      <c r="AG1159" t="s">
        <v>66</v>
      </c>
      <c r="AH1159" t="s">
        <v>66</v>
      </c>
      <c r="AI1159" t="s">
        <v>131</v>
      </c>
      <c r="AJ1159" t="s">
        <v>66</v>
      </c>
      <c r="AK1159" t="s">
        <v>66</v>
      </c>
      <c r="AL1159" t="s">
        <v>66</v>
      </c>
      <c r="AM1159" t="s">
        <v>66</v>
      </c>
      <c r="AN1159" t="s">
        <v>66</v>
      </c>
      <c r="AO1159" t="s">
        <v>66</v>
      </c>
      <c r="AP1159" t="s">
        <v>66</v>
      </c>
      <c r="AQ1159" t="s">
        <v>66</v>
      </c>
      <c r="AR1159" t="s">
        <v>66</v>
      </c>
      <c r="AS1159" s="20" t="s">
        <v>66</v>
      </c>
      <c r="AT1159" s="16" t="s">
        <v>66</v>
      </c>
      <c r="AU1159" t="s">
        <v>68</v>
      </c>
    </row>
    <row r="1160" spans="1:47" x14ac:dyDescent="0.25">
      <c r="A1160" s="16">
        <v>45217.043958333335</v>
      </c>
      <c r="B1160">
        <v>1110597613</v>
      </c>
      <c r="C1160" t="s">
        <v>11220</v>
      </c>
      <c r="D1160" s="17" t="s">
        <v>11221</v>
      </c>
      <c r="E1160" t="s">
        <v>11222</v>
      </c>
      <c r="F1160" t="s">
        <v>89</v>
      </c>
      <c r="G1160" t="s">
        <v>11223</v>
      </c>
      <c r="H1160" t="s">
        <v>11224</v>
      </c>
      <c r="I1160" t="s">
        <v>5274</v>
      </c>
      <c r="J1160" s="16" t="s">
        <v>11225</v>
      </c>
      <c r="K1160" s="16" t="s">
        <v>6932</v>
      </c>
      <c r="L1160" t="s">
        <v>11226</v>
      </c>
      <c r="M1160" t="s">
        <v>8100</v>
      </c>
      <c r="N1160" t="s">
        <v>241</v>
      </c>
      <c r="O1160" t="s">
        <v>11227</v>
      </c>
      <c r="P1160" t="s">
        <v>5105</v>
      </c>
      <c r="Q1160" t="s">
        <v>11228</v>
      </c>
      <c r="R1160" t="s">
        <v>430</v>
      </c>
      <c r="S1160" t="s">
        <v>5874</v>
      </c>
      <c r="T1160" t="s">
        <v>64</v>
      </c>
      <c r="U1160" s="18"/>
      <c r="V1160" s="19"/>
      <c r="W1160" s="17" t="s">
        <v>66</v>
      </c>
      <c r="X1160" s="20">
        <v>44897</v>
      </c>
      <c r="Y1160" s="16">
        <v>44958</v>
      </c>
      <c r="Z1160" s="16">
        <v>45047</v>
      </c>
      <c r="AA1160" s="16">
        <v>45239</v>
      </c>
      <c r="AB1160" s="16" t="s">
        <v>66</v>
      </c>
      <c r="AC1160" s="21" t="s">
        <v>66</v>
      </c>
      <c r="AD1160" t="s">
        <v>85</v>
      </c>
      <c r="AE1160" t="s">
        <v>609</v>
      </c>
      <c r="AF1160" t="s">
        <v>85</v>
      </c>
      <c r="AG1160" t="s">
        <v>609</v>
      </c>
      <c r="AH1160" t="s">
        <v>85</v>
      </c>
      <c r="AI1160" t="s">
        <v>85</v>
      </c>
      <c r="AJ1160" t="s">
        <v>85</v>
      </c>
      <c r="AK1160" t="s">
        <v>85</v>
      </c>
      <c r="AL1160" t="s">
        <v>85</v>
      </c>
      <c r="AM1160" t="s">
        <v>85</v>
      </c>
      <c r="AN1160" t="s">
        <v>85</v>
      </c>
      <c r="AO1160" t="s">
        <v>609</v>
      </c>
      <c r="AP1160" t="s">
        <v>85</v>
      </c>
      <c r="AQ1160" t="s">
        <v>85</v>
      </c>
      <c r="AR1160" t="s">
        <v>162</v>
      </c>
      <c r="AS1160" s="20">
        <v>45264</v>
      </c>
      <c r="AT1160" s="16" t="s">
        <v>66</v>
      </c>
      <c r="AU1160" t="s">
        <v>68</v>
      </c>
    </row>
    <row r="1161" spans="1:47" x14ac:dyDescent="0.25">
      <c r="A1161" s="16">
        <v>45217.380243055559</v>
      </c>
      <c r="B1161">
        <v>1000352119</v>
      </c>
      <c r="C1161" t="s">
        <v>11229</v>
      </c>
      <c r="D1161" s="17" t="s">
        <v>445</v>
      </c>
      <c r="E1161" t="s">
        <v>11230</v>
      </c>
      <c r="F1161" t="s">
        <v>89</v>
      </c>
      <c r="G1161" t="s">
        <v>135</v>
      </c>
      <c r="H1161" t="s">
        <v>11231</v>
      </c>
      <c r="I1161" t="s">
        <v>11232</v>
      </c>
      <c r="J1161" s="16" t="s">
        <v>55</v>
      </c>
      <c r="K1161" s="16" t="s">
        <v>9646</v>
      </c>
      <c r="L1161" t="s">
        <v>11233</v>
      </c>
      <c r="M1161" t="s">
        <v>11234</v>
      </c>
      <c r="N1161" t="s">
        <v>11235</v>
      </c>
      <c r="O1161" t="s">
        <v>11236</v>
      </c>
      <c r="P1161" t="s">
        <v>11237</v>
      </c>
      <c r="Q1161" t="s">
        <v>11238</v>
      </c>
      <c r="R1161" t="s">
        <v>146</v>
      </c>
      <c r="S1161" t="s">
        <v>147</v>
      </c>
      <c r="T1161" t="s">
        <v>64</v>
      </c>
      <c r="U1161" s="18"/>
      <c r="V1161" s="19"/>
      <c r="W1161" s="17" t="s">
        <v>11239</v>
      </c>
      <c r="X1161" s="20">
        <v>45188</v>
      </c>
      <c r="Y1161" s="16" t="s">
        <v>66</v>
      </c>
      <c r="Z1161" s="16" t="s">
        <v>66</v>
      </c>
      <c r="AA1161" s="16" t="s">
        <v>66</v>
      </c>
      <c r="AB1161" s="16" t="s">
        <v>66</v>
      </c>
      <c r="AC1161" s="21" t="s">
        <v>11240</v>
      </c>
      <c r="AD1161" t="s">
        <v>459</v>
      </c>
      <c r="AE1161" t="s">
        <v>67</v>
      </c>
      <c r="AF1161" t="s">
        <v>67</v>
      </c>
      <c r="AG1161" t="s">
        <v>459</v>
      </c>
      <c r="AH1161" t="s">
        <v>67</v>
      </c>
      <c r="AI1161" t="s">
        <v>67</v>
      </c>
      <c r="AJ1161" t="s">
        <v>459</v>
      </c>
      <c r="AK1161" t="s">
        <v>459</v>
      </c>
      <c r="AL1161" t="s">
        <v>459</v>
      </c>
      <c r="AM1161" t="s">
        <v>459</v>
      </c>
      <c r="AN1161" t="s">
        <v>67</v>
      </c>
      <c r="AO1161" t="s">
        <v>103</v>
      </c>
      <c r="AP1161" t="s">
        <v>459</v>
      </c>
      <c r="AQ1161" t="s">
        <v>459</v>
      </c>
      <c r="AR1161" t="s">
        <v>3617</v>
      </c>
      <c r="AS1161" s="20" t="s">
        <v>66</v>
      </c>
      <c r="AT1161" s="16" t="s">
        <v>66</v>
      </c>
      <c r="AU1161" t="s">
        <v>68</v>
      </c>
    </row>
    <row r="1162" spans="1:47" x14ac:dyDescent="0.25">
      <c r="A1162" s="16">
        <v>45217.500613425924</v>
      </c>
      <c r="B1162">
        <v>1099366139</v>
      </c>
      <c r="C1162" t="s">
        <v>11241</v>
      </c>
      <c r="D1162" s="17" t="s">
        <v>8763</v>
      </c>
      <c r="E1162" t="s">
        <v>11242</v>
      </c>
      <c r="F1162" t="s">
        <v>50</v>
      </c>
      <c r="G1162" t="s">
        <v>3328</v>
      </c>
      <c r="H1162" t="s">
        <v>11243</v>
      </c>
      <c r="I1162" t="s">
        <v>11244</v>
      </c>
      <c r="J1162" s="16" t="s">
        <v>7793</v>
      </c>
      <c r="K1162" s="16" t="s">
        <v>1034</v>
      </c>
      <c r="L1162" t="s">
        <v>11245</v>
      </c>
      <c r="M1162" t="s">
        <v>11246</v>
      </c>
      <c r="N1162" t="s">
        <v>2292</v>
      </c>
      <c r="O1162" t="s">
        <v>11247</v>
      </c>
      <c r="P1162" t="s">
        <v>11248</v>
      </c>
      <c r="Q1162" t="s">
        <v>11249</v>
      </c>
      <c r="R1162" t="s">
        <v>101</v>
      </c>
      <c r="S1162" t="s">
        <v>682</v>
      </c>
      <c r="T1162" t="s">
        <v>64</v>
      </c>
      <c r="U1162" s="18"/>
      <c r="V1162" s="19"/>
      <c r="W1162" s="17" t="s">
        <v>9836</v>
      </c>
      <c r="X1162" s="20">
        <v>45216</v>
      </c>
      <c r="Y1162" s="16">
        <v>45229</v>
      </c>
      <c r="Z1162" s="16">
        <v>45231</v>
      </c>
      <c r="AA1162" s="16" t="s">
        <v>66</v>
      </c>
      <c r="AB1162" s="16" t="s">
        <v>66</v>
      </c>
      <c r="AC1162" s="21" t="s">
        <v>66</v>
      </c>
      <c r="AD1162" t="s">
        <v>131</v>
      </c>
      <c r="AE1162" t="s">
        <v>131</v>
      </c>
      <c r="AF1162" t="s">
        <v>131</v>
      </c>
      <c r="AG1162" t="s">
        <v>66</v>
      </c>
      <c r="AH1162" t="s">
        <v>131</v>
      </c>
      <c r="AI1162" t="s">
        <v>131</v>
      </c>
      <c r="AJ1162" t="s">
        <v>131</v>
      </c>
      <c r="AK1162" t="s">
        <v>131</v>
      </c>
      <c r="AL1162" t="s">
        <v>131</v>
      </c>
      <c r="AM1162" t="s">
        <v>66</v>
      </c>
      <c r="AN1162" t="s">
        <v>131</v>
      </c>
      <c r="AO1162" t="s">
        <v>66</v>
      </c>
      <c r="AP1162" t="s">
        <v>131</v>
      </c>
      <c r="AQ1162" t="s">
        <v>131</v>
      </c>
      <c r="AR1162" t="s">
        <v>66</v>
      </c>
      <c r="AS1162" s="20" t="s">
        <v>66</v>
      </c>
      <c r="AT1162" s="16" t="s">
        <v>66</v>
      </c>
      <c r="AU1162" t="s">
        <v>68</v>
      </c>
    </row>
    <row r="1163" spans="1:47" x14ac:dyDescent="0.25">
      <c r="A1163" s="16">
        <v>45217.518796296295</v>
      </c>
      <c r="B1163">
        <v>1104937619</v>
      </c>
      <c r="C1163" t="s">
        <v>11250</v>
      </c>
      <c r="D1163" s="17" t="s">
        <v>1460</v>
      </c>
      <c r="E1163" t="s">
        <v>11251</v>
      </c>
      <c r="F1163" t="s">
        <v>89</v>
      </c>
      <c r="G1163" t="s">
        <v>135</v>
      </c>
      <c r="H1163" t="s">
        <v>11252</v>
      </c>
      <c r="I1163" t="s">
        <v>11253</v>
      </c>
      <c r="J1163" s="16" t="s">
        <v>7793</v>
      </c>
      <c r="K1163" s="16" t="s">
        <v>892</v>
      </c>
      <c r="L1163" t="s">
        <v>11254</v>
      </c>
      <c r="M1163" t="s">
        <v>11255</v>
      </c>
      <c r="N1163" t="s">
        <v>1036</v>
      </c>
      <c r="O1163" t="s">
        <v>11256</v>
      </c>
      <c r="P1163" t="s">
        <v>11257</v>
      </c>
      <c r="Q1163" t="s">
        <v>11258</v>
      </c>
      <c r="R1163" t="s">
        <v>146</v>
      </c>
      <c r="S1163" t="s">
        <v>668</v>
      </c>
      <c r="T1163" t="s">
        <v>64</v>
      </c>
      <c r="U1163" s="18"/>
      <c r="V1163" s="19"/>
      <c r="W1163" s="17" t="s">
        <v>66</v>
      </c>
      <c r="X1163" s="20">
        <v>45210</v>
      </c>
      <c r="Y1163" s="16">
        <v>45204</v>
      </c>
      <c r="Z1163" s="16" t="s">
        <v>66</v>
      </c>
      <c r="AA1163" s="16" t="s">
        <v>66</v>
      </c>
      <c r="AB1163" s="16" t="s">
        <v>66</v>
      </c>
      <c r="AC1163" s="21" t="s">
        <v>66</v>
      </c>
      <c r="AD1163" t="s">
        <v>131</v>
      </c>
      <c r="AE1163" t="s">
        <v>131</v>
      </c>
      <c r="AF1163" t="s">
        <v>131</v>
      </c>
      <c r="AG1163" t="s">
        <v>131</v>
      </c>
      <c r="AH1163" t="s">
        <v>131</v>
      </c>
      <c r="AI1163" t="s">
        <v>131</v>
      </c>
      <c r="AJ1163" t="s">
        <v>66</v>
      </c>
      <c r="AK1163" t="s">
        <v>66</v>
      </c>
      <c r="AL1163" t="s">
        <v>66</v>
      </c>
      <c r="AM1163" t="s">
        <v>66</v>
      </c>
      <c r="AN1163" t="s">
        <v>131</v>
      </c>
      <c r="AO1163" t="s">
        <v>66</v>
      </c>
      <c r="AP1163" t="s">
        <v>66</v>
      </c>
      <c r="AQ1163" t="s">
        <v>66</v>
      </c>
      <c r="AR1163" t="s">
        <v>66</v>
      </c>
      <c r="AS1163" s="20" t="s">
        <v>66</v>
      </c>
      <c r="AT1163" s="16" t="s">
        <v>66</v>
      </c>
      <c r="AU1163" t="s">
        <v>68</v>
      </c>
    </row>
    <row r="1164" spans="1:47" x14ac:dyDescent="0.25">
      <c r="A1164" s="16">
        <v>45217.786736111113</v>
      </c>
      <c r="B1164">
        <v>1005699990</v>
      </c>
      <c r="C1164" t="s">
        <v>11259</v>
      </c>
      <c r="D1164" s="17" t="s">
        <v>1117</v>
      </c>
      <c r="E1164" t="s">
        <v>11260</v>
      </c>
      <c r="F1164" t="s">
        <v>89</v>
      </c>
      <c r="G1164" t="s">
        <v>11261</v>
      </c>
      <c r="H1164" t="s">
        <v>11262</v>
      </c>
      <c r="I1164" t="s">
        <v>11263</v>
      </c>
      <c r="J1164" s="16" t="s">
        <v>2022</v>
      </c>
      <c r="K1164" s="16" t="s">
        <v>661</v>
      </c>
      <c r="L1164" t="s">
        <v>11264</v>
      </c>
      <c r="M1164" t="s">
        <v>11265</v>
      </c>
      <c r="N1164" t="s">
        <v>567</v>
      </c>
      <c r="O1164" t="s">
        <v>11266</v>
      </c>
      <c r="P1164" t="s">
        <v>11267</v>
      </c>
      <c r="Q1164" t="s">
        <v>11268</v>
      </c>
      <c r="R1164" t="s">
        <v>146</v>
      </c>
      <c r="S1164" t="s">
        <v>1096</v>
      </c>
      <c r="T1164" t="s">
        <v>64</v>
      </c>
      <c r="U1164" s="18"/>
      <c r="V1164" s="19"/>
      <c r="W1164" s="17" t="s">
        <v>66</v>
      </c>
      <c r="X1164" s="20" t="s">
        <v>66</v>
      </c>
      <c r="Y1164" s="16" t="s">
        <v>66</v>
      </c>
      <c r="Z1164" s="16" t="s">
        <v>66</v>
      </c>
      <c r="AA1164" s="16" t="s">
        <v>66</v>
      </c>
      <c r="AB1164" s="16" t="s">
        <v>66</v>
      </c>
      <c r="AC1164" s="21" t="s">
        <v>66</v>
      </c>
      <c r="AD1164" t="s">
        <v>66</v>
      </c>
      <c r="AE1164" t="s">
        <v>66</v>
      </c>
      <c r="AF1164" t="s">
        <v>66</v>
      </c>
      <c r="AG1164" t="s">
        <v>66</v>
      </c>
      <c r="AH1164" t="s">
        <v>66</v>
      </c>
      <c r="AI1164" t="s">
        <v>66</v>
      </c>
      <c r="AJ1164" t="s">
        <v>66</v>
      </c>
      <c r="AK1164" t="s">
        <v>66</v>
      </c>
      <c r="AL1164" t="s">
        <v>66</v>
      </c>
      <c r="AM1164" t="s">
        <v>66</v>
      </c>
      <c r="AN1164" t="s">
        <v>66</v>
      </c>
      <c r="AO1164" t="s">
        <v>66</v>
      </c>
      <c r="AP1164" t="s">
        <v>66</v>
      </c>
      <c r="AQ1164" t="s">
        <v>66</v>
      </c>
      <c r="AR1164" t="s">
        <v>66</v>
      </c>
      <c r="AS1164" s="20" t="s">
        <v>66</v>
      </c>
      <c r="AT1164" s="16" t="s">
        <v>66</v>
      </c>
      <c r="AU1164" t="s">
        <v>68</v>
      </c>
    </row>
    <row r="1165" spans="1:47" x14ac:dyDescent="0.25">
      <c r="A1165" s="16">
        <v>45217.867314814815</v>
      </c>
      <c r="B1165">
        <v>1106790723</v>
      </c>
      <c r="C1165" t="s">
        <v>11269</v>
      </c>
      <c r="D1165" s="17" t="s">
        <v>1540</v>
      </c>
      <c r="E1165" t="s">
        <v>11270</v>
      </c>
      <c r="F1165" t="s">
        <v>89</v>
      </c>
      <c r="G1165" t="s">
        <v>11271</v>
      </c>
      <c r="H1165" t="s">
        <v>11272</v>
      </c>
      <c r="I1165" t="s">
        <v>11273</v>
      </c>
      <c r="J1165" s="16" t="s">
        <v>6317</v>
      </c>
      <c r="K1165" s="16" t="s">
        <v>6318</v>
      </c>
      <c r="L1165" t="s">
        <v>11274</v>
      </c>
      <c r="M1165" t="s">
        <v>11275</v>
      </c>
      <c r="N1165" t="s">
        <v>11276</v>
      </c>
      <c r="O1165" t="s">
        <v>11269</v>
      </c>
      <c r="P1165" t="s">
        <v>11272</v>
      </c>
      <c r="Q1165" t="s">
        <v>11270</v>
      </c>
      <c r="R1165" t="s">
        <v>1194</v>
      </c>
      <c r="S1165" t="s">
        <v>1096</v>
      </c>
      <c r="T1165" t="s">
        <v>64</v>
      </c>
      <c r="U1165" s="18"/>
      <c r="V1165" s="19"/>
      <c r="W1165" s="17" t="s">
        <v>11277</v>
      </c>
      <c r="X1165" s="20">
        <v>45232</v>
      </c>
      <c r="Y1165" s="16">
        <v>44423</v>
      </c>
      <c r="Z1165" s="16">
        <v>45238</v>
      </c>
      <c r="AA1165" s="16">
        <v>45251</v>
      </c>
      <c r="AB1165" s="16">
        <v>45271</v>
      </c>
      <c r="AC1165" s="21" t="s">
        <v>66</v>
      </c>
      <c r="AD1165" t="s">
        <v>131</v>
      </c>
      <c r="AE1165" t="s">
        <v>85</v>
      </c>
      <c r="AF1165" t="s">
        <v>131</v>
      </c>
      <c r="AG1165" t="s">
        <v>85</v>
      </c>
      <c r="AH1165" t="s">
        <v>85</v>
      </c>
      <c r="AI1165" t="s">
        <v>85</v>
      </c>
      <c r="AJ1165" t="s">
        <v>85</v>
      </c>
      <c r="AK1165" t="s">
        <v>85</v>
      </c>
      <c r="AL1165" t="s">
        <v>85</v>
      </c>
      <c r="AM1165" t="s">
        <v>131</v>
      </c>
      <c r="AN1165" t="s">
        <v>85</v>
      </c>
      <c r="AO1165" t="s">
        <v>609</v>
      </c>
      <c r="AP1165" t="s">
        <v>85</v>
      </c>
      <c r="AQ1165" t="s">
        <v>85</v>
      </c>
      <c r="AR1165" t="s">
        <v>191</v>
      </c>
      <c r="AS1165" s="20">
        <v>44886</v>
      </c>
      <c r="AT1165" s="16" t="s">
        <v>66</v>
      </c>
      <c r="AU1165" t="s">
        <v>68</v>
      </c>
    </row>
    <row r="1166" spans="1:47" x14ac:dyDescent="0.25">
      <c r="A1166" s="16">
        <v>45217.880624999998</v>
      </c>
      <c r="B1166">
        <v>11046969000</v>
      </c>
      <c r="C1166" t="s">
        <v>11278</v>
      </c>
      <c r="D1166" s="17" t="s">
        <v>445</v>
      </c>
      <c r="E1166" t="s">
        <v>11279</v>
      </c>
      <c r="F1166" t="s">
        <v>89</v>
      </c>
      <c r="G1166" t="s">
        <v>135</v>
      </c>
      <c r="H1166" t="s">
        <v>11280</v>
      </c>
      <c r="I1166" t="s">
        <v>11281</v>
      </c>
      <c r="J1166" s="16" t="s">
        <v>6216</v>
      </c>
      <c r="K1166" s="16" t="s">
        <v>6217</v>
      </c>
      <c r="L1166" t="s">
        <v>2911</v>
      </c>
      <c r="M1166" t="s">
        <v>11282</v>
      </c>
      <c r="N1166" t="s">
        <v>4435</v>
      </c>
      <c r="O1166" t="s">
        <v>11283</v>
      </c>
      <c r="P1166" t="s">
        <v>6732</v>
      </c>
      <c r="Q1166" t="s">
        <v>11284</v>
      </c>
      <c r="R1166" t="s">
        <v>146</v>
      </c>
      <c r="S1166" t="s">
        <v>147</v>
      </c>
      <c r="T1166" t="s">
        <v>64</v>
      </c>
      <c r="U1166" s="18"/>
      <c r="V1166" s="19"/>
      <c r="W1166" s="17" t="s">
        <v>550</v>
      </c>
      <c r="X1166" s="20" t="s">
        <v>66</v>
      </c>
      <c r="Y1166" s="16" t="s">
        <v>66</v>
      </c>
      <c r="Z1166" s="16" t="s">
        <v>66</v>
      </c>
      <c r="AA1166" s="16" t="s">
        <v>66</v>
      </c>
      <c r="AB1166" s="16" t="s">
        <v>66</v>
      </c>
      <c r="AC1166" s="21" t="s">
        <v>66</v>
      </c>
      <c r="AD1166" t="s">
        <v>67</v>
      </c>
      <c r="AE1166" t="s">
        <v>67</v>
      </c>
      <c r="AF1166" t="s">
        <v>67</v>
      </c>
      <c r="AG1166" t="s">
        <v>459</v>
      </c>
      <c r="AH1166" t="s">
        <v>67</v>
      </c>
      <c r="AI1166" t="s">
        <v>67</v>
      </c>
      <c r="AJ1166" t="s">
        <v>67</v>
      </c>
      <c r="AK1166" t="s">
        <v>459</v>
      </c>
      <c r="AL1166" t="s">
        <v>459</v>
      </c>
      <c r="AM1166" t="s">
        <v>103</v>
      </c>
      <c r="AN1166" t="s">
        <v>67</v>
      </c>
      <c r="AO1166" t="s">
        <v>103</v>
      </c>
      <c r="AP1166" t="s">
        <v>459</v>
      </c>
      <c r="AQ1166" t="s">
        <v>459</v>
      </c>
      <c r="AR1166" t="s">
        <v>104</v>
      </c>
      <c r="AS1166" s="20" t="s">
        <v>66</v>
      </c>
      <c r="AT1166" s="16" t="s">
        <v>66</v>
      </c>
      <c r="AU1166" t="s">
        <v>68</v>
      </c>
    </row>
    <row r="1167" spans="1:47" x14ac:dyDescent="0.25">
      <c r="A1167" s="16">
        <v>45217.878148148149</v>
      </c>
      <c r="B1167">
        <v>1065648914</v>
      </c>
      <c r="C1167" t="s">
        <v>11285</v>
      </c>
      <c r="D1167" s="17" t="s">
        <v>11286</v>
      </c>
      <c r="E1167" t="s">
        <v>11287</v>
      </c>
      <c r="F1167" t="s">
        <v>50</v>
      </c>
      <c r="G1167" t="s">
        <v>1735</v>
      </c>
      <c r="H1167" t="s">
        <v>11288</v>
      </c>
      <c r="I1167" t="s">
        <v>11289</v>
      </c>
      <c r="J1167" s="16" t="s">
        <v>5789</v>
      </c>
      <c r="K1167" s="16" t="s">
        <v>5077</v>
      </c>
      <c r="L1167" t="s">
        <v>5631</v>
      </c>
      <c r="M1167" t="s">
        <v>11290</v>
      </c>
      <c r="N1167" t="s">
        <v>11291</v>
      </c>
      <c r="O1167" t="s">
        <v>11292</v>
      </c>
      <c r="P1167" t="s">
        <v>11293</v>
      </c>
      <c r="Q1167" t="s">
        <v>11294</v>
      </c>
      <c r="R1167" t="s">
        <v>146</v>
      </c>
      <c r="S1167" t="s">
        <v>682</v>
      </c>
      <c r="T1167" t="s">
        <v>64</v>
      </c>
      <c r="U1167" s="18"/>
      <c r="V1167" s="19"/>
      <c r="W1167" s="17" t="s">
        <v>66</v>
      </c>
      <c r="X1167" s="20">
        <v>45061</v>
      </c>
      <c r="Y1167" s="16">
        <v>45118</v>
      </c>
      <c r="Z1167" s="16">
        <v>45210</v>
      </c>
      <c r="AA1167" s="16">
        <v>45217</v>
      </c>
      <c r="AB1167" s="16">
        <v>45218</v>
      </c>
      <c r="AC1167" s="21" t="s">
        <v>66</v>
      </c>
      <c r="AD1167" t="s">
        <v>131</v>
      </c>
      <c r="AE1167" t="s">
        <v>131</v>
      </c>
      <c r="AF1167" t="s">
        <v>66</v>
      </c>
      <c r="AG1167" t="s">
        <v>66</v>
      </c>
      <c r="AH1167" t="s">
        <v>66</v>
      </c>
      <c r="AI1167" t="s">
        <v>66</v>
      </c>
      <c r="AJ1167" t="s">
        <v>131</v>
      </c>
      <c r="AK1167" t="s">
        <v>131</v>
      </c>
      <c r="AL1167" t="s">
        <v>131</v>
      </c>
      <c r="AM1167" t="s">
        <v>131</v>
      </c>
      <c r="AN1167" t="s">
        <v>131</v>
      </c>
      <c r="AO1167" t="s">
        <v>131</v>
      </c>
      <c r="AP1167" t="s">
        <v>131</v>
      </c>
      <c r="AQ1167" t="s">
        <v>131</v>
      </c>
      <c r="AR1167" t="s">
        <v>66</v>
      </c>
      <c r="AS1167" s="20">
        <v>45217</v>
      </c>
      <c r="AT1167" s="16">
        <v>45218</v>
      </c>
      <c r="AU1167" t="s">
        <v>68</v>
      </c>
    </row>
    <row r="1168" spans="1:47" x14ac:dyDescent="0.25">
      <c r="A1168" s="16">
        <v>45217.962071759262</v>
      </c>
      <c r="B1168">
        <v>1006022166</v>
      </c>
      <c r="C1168" t="s">
        <v>11295</v>
      </c>
      <c r="D1168" s="17" t="s">
        <v>9778</v>
      </c>
      <c r="E1168" t="s">
        <v>11296</v>
      </c>
      <c r="F1168" t="s">
        <v>89</v>
      </c>
      <c r="G1168" t="s">
        <v>4241</v>
      </c>
      <c r="H1168" t="s">
        <v>11297</v>
      </c>
      <c r="I1168" t="s">
        <v>1684</v>
      </c>
      <c r="J1168" s="16" t="s">
        <v>11298</v>
      </c>
      <c r="K1168" s="16" t="s">
        <v>3534</v>
      </c>
      <c r="L1168" t="s">
        <v>11299</v>
      </c>
      <c r="M1168" t="s">
        <v>11300</v>
      </c>
      <c r="N1168" t="s">
        <v>11301</v>
      </c>
      <c r="O1168" t="s">
        <v>11302</v>
      </c>
      <c r="P1168" t="s">
        <v>11303</v>
      </c>
      <c r="Q1168" t="s">
        <v>11304</v>
      </c>
      <c r="R1168" t="s">
        <v>146</v>
      </c>
      <c r="S1168" t="s">
        <v>130</v>
      </c>
      <c r="T1168" t="s">
        <v>64</v>
      </c>
      <c r="U1168" s="18"/>
      <c r="V1168" s="19"/>
      <c r="W1168" s="17" t="s">
        <v>66</v>
      </c>
      <c r="X1168" s="20">
        <v>45217</v>
      </c>
      <c r="Y1168" s="16" t="s">
        <v>66</v>
      </c>
      <c r="Z1168" s="16" t="s">
        <v>66</v>
      </c>
      <c r="AA1168" s="16" t="s">
        <v>66</v>
      </c>
      <c r="AB1168" s="16" t="s">
        <v>66</v>
      </c>
      <c r="AC1168" s="21" t="s">
        <v>66</v>
      </c>
      <c r="AD1168" t="s">
        <v>66</v>
      </c>
      <c r="AE1168" t="s">
        <v>66</v>
      </c>
      <c r="AF1168" t="s">
        <v>66</v>
      </c>
      <c r="AG1168" t="s">
        <v>66</v>
      </c>
      <c r="AH1168" t="s">
        <v>66</v>
      </c>
      <c r="AI1168" t="s">
        <v>66</v>
      </c>
      <c r="AJ1168" t="s">
        <v>66</v>
      </c>
      <c r="AK1168" t="s">
        <v>66</v>
      </c>
      <c r="AL1168" t="s">
        <v>66</v>
      </c>
      <c r="AM1168" t="s">
        <v>66</v>
      </c>
      <c r="AN1168" t="s">
        <v>66</v>
      </c>
      <c r="AO1168" t="s">
        <v>66</v>
      </c>
      <c r="AP1168" t="s">
        <v>66</v>
      </c>
      <c r="AQ1168" t="s">
        <v>66</v>
      </c>
      <c r="AR1168" t="s">
        <v>66</v>
      </c>
      <c r="AS1168" s="20" t="s">
        <v>66</v>
      </c>
      <c r="AT1168" s="16" t="s">
        <v>66</v>
      </c>
      <c r="AU1168" t="s">
        <v>68</v>
      </c>
    </row>
    <row r="1169" spans="1:47" x14ac:dyDescent="0.25">
      <c r="A1169" s="16">
        <v>45217.986724537041</v>
      </c>
      <c r="B1169">
        <v>5976320</v>
      </c>
      <c r="C1169" t="s">
        <v>11305</v>
      </c>
      <c r="D1169" s="17" t="s">
        <v>11306</v>
      </c>
      <c r="E1169" t="s">
        <v>11307</v>
      </c>
      <c r="F1169" t="s">
        <v>50</v>
      </c>
      <c r="G1169" t="s">
        <v>11308</v>
      </c>
      <c r="H1169" t="s">
        <v>11309</v>
      </c>
      <c r="I1169" t="s">
        <v>11310</v>
      </c>
      <c r="J1169" s="16" t="s">
        <v>5588</v>
      </c>
      <c r="K1169" s="16" t="s">
        <v>2394</v>
      </c>
      <c r="L1169" t="s">
        <v>11311</v>
      </c>
      <c r="M1169" t="s">
        <v>11312</v>
      </c>
      <c r="N1169" t="s">
        <v>221</v>
      </c>
      <c r="O1169" t="s">
        <v>11311</v>
      </c>
      <c r="P1169" t="s">
        <v>4837</v>
      </c>
      <c r="Q1169" t="s">
        <v>4838</v>
      </c>
      <c r="R1169" t="s">
        <v>430</v>
      </c>
      <c r="S1169" t="s">
        <v>5874</v>
      </c>
      <c r="T1169" t="s">
        <v>64</v>
      </c>
      <c r="U1169" s="18"/>
      <c r="V1169" s="19"/>
      <c r="W1169" s="17" t="s">
        <v>66</v>
      </c>
      <c r="X1169" s="20">
        <v>45141</v>
      </c>
      <c r="Y1169" s="16" t="s">
        <v>66</v>
      </c>
      <c r="Z1169" s="16" t="s">
        <v>66</v>
      </c>
      <c r="AA1169" s="16" t="s">
        <v>66</v>
      </c>
      <c r="AB1169" s="16" t="s">
        <v>66</v>
      </c>
      <c r="AC1169" s="21" t="s">
        <v>66</v>
      </c>
      <c r="AD1169" t="s">
        <v>85</v>
      </c>
      <c r="AE1169" t="s">
        <v>609</v>
      </c>
      <c r="AF1169" t="s">
        <v>85</v>
      </c>
      <c r="AG1169" t="s">
        <v>609</v>
      </c>
      <c r="AH1169" t="s">
        <v>85</v>
      </c>
      <c r="AI1169" t="s">
        <v>85</v>
      </c>
      <c r="AJ1169" t="s">
        <v>66</v>
      </c>
      <c r="AK1169" t="s">
        <v>66</v>
      </c>
      <c r="AL1169" t="s">
        <v>66</v>
      </c>
      <c r="AM1169" t="s">
        <v>66</v>
      </c>
      <c r="AN1169" t="s">
        <v>85</v>
      </c>
      <c r="AO1169" t="s">
        <v>66</v>
      </c>
      <c r="AP1169" t="s">
        <v>66</v>
      </c>
      <c r="AQ1169" t="s">
        <v>66</v>
      </c>
      <c r="AR1169" t="s">
        <v>3617</v>
      </c>
      <c r="AS1169" s="20" t="s">
        <v>66</v>
      </c>
      <c r="AT1169" s="16" t="s">
        <v>66</v>
      </c>
      <c r="AU1169" t="s">
        <v>68</v>
      </c>
    </row>
    <row r="1170" spans="1:47" x14ac:dyDescent="0.25">
      <c r="A1170" s="16">
        <v>45218.089768518519</v>
      </c>
      <c r="B1170">
        <v>1019113202</v>
      </c>
      <c r="C1170" t="s">
        <v>11313</v>
      </c>
      <c r="D1170" s="17" t="s">
        <v>10534</v>
      </c>
      <c r="E1170" t="s">
        <v>11314</v>
      </c>
      <c r="F1170" t="s">
        <v>89</v>
      </c>
      <c r="G1170" t="s">
        <v>11315</v>
      </c>
      <c r="H1170" t="s">
        <v>11316</v>
      </c>
      <c r="I1170" t="s">
        <v>11317</v>
      </c>
      <c r="J1170" s="16" t="s">
        <v>1466</v>
      </c>
      <c r="K1170" s="16" t="s">
        <v>3004</v>
      </c>
      <c r="L1170" t="s">
        <v>11318</v>
      </c>
      <c r="M1170" t="s">
        <v>11319</v>
      </c>
      <c r="N1170" t="s">
        <v>11320</v>
      </c>
      <c r="O1170" t="s">
        <v>11321</v>
      </c>
      <c r="P1170" t="s">
        <v>9330</v>
      </c>
      <c r="Q1170" t="s">
        <v>11322</v>
      </c>
      <c r="R1170" t="s">
        <v>1151</v>
      </c>
      <c r="S1170" t="s">
        <v>83</v>
      </c>
      <c r="T1170" t="s">
        <v>64</v>
      </c>
      <c r="U1170" s="18"/>
      <c r="V1170" s="19"/>
      <c r="W1170" s="17" t="s">
        <v>66</v>
      </c>
      <c r="X1170" s="20">
        <v>45111</v>
      </c>
      <c r="Y1170" s="16">
        <v>45217</v>
      </c>
      <c r="Z1170" s="16" t="s">
        <v>66</v>
      </c>
      <c r="AA1170" s="16" t="s">
        <v>66</v>
      </c>
      <c r="AB1170" s="16" t="s">
        <v>66</v>
      </c>
      <c r="AC1170" s="21" t="s">
        <v>66</v>
      </c>
      <c r="AD1170" t="s">
        <v>85</v>
      </c>
      <c r="AE1170" t="s">
        <v>85</v>
      </c>
      <c r="AF1170" t="s">
        <v>85</v>
      </c>
      <c r="AG1170" t="s">
        <v>103</v>
      </c>
      <c r="AH1170" t="s">
        <v>85</v>
      </c>
      <c r="AI1170" t="s">
        <v>85</v>
      </c>
      <c r="AJ1170" t="s">
        <v>66</v>
      </c>
      <c r="AK1170" t="s">
        <v>66</v>
      </c>
      <c r="AL1170" t="s">
        <v>66</v>
      </c>
      <c r="AM1170" t="s">
        <v>66</v>
      </c>
      <c r="AN1170" t="s">
        <v>66</v>
      </c>
      <c r="AO1170" t="s">
        <v>66</v>
      </c>
      <c r="AP1170" t="s">
        <v>66</v>
      </c>
      <c r="AQ1170" t="s">
        <v>66</v>
      </c>
      <c r="AR1170" t="s">
        <v>104</v>
      </c>
      <c r="AS1170" s="20" t="s">
        <v>66</v>
      </c>
      <c r="AT1170" s="16" t="s">
        <v>66</v>
      </c>
      <c r="AU1170" t="s">
        <v>68</v>
      </c>
    </row>
    <row r="1171" spans="1:47" x14ac:dyDescent="0.25">
      <c r="A1171" s="16">
        <v>45218.095347222225</v>
      </c>
      <c r="B1171">
        <v>52368264</v>
      </c>
      <c r="C1171" t="s">
        <v>11323</v>
      </c>
      <c r="D1171" s="17" t="s">
        <v>1916</v>
      </c>
      <c r="E1171" t="s">
        <v>11324</v>
      </c>
      <c r="F1171" t="s">
        <v>50</v>
      </c>
      <c r="G1171" t="s">
        <v>11325</v>
      </c>
      <c r="H1171" t="s">
        <v>11326</v>
      </c>
      <c r="I1171" t="s">
        <v>3639</v>
      </c>
      <c r="J1171" s="16" t="s">
        <v>1466</v>
      </c>
      <c r="K1171" s="16" t="s">
        <v>3004</v>
      </c>
      <c r="L1171" t="s">
        <v>11327</v>
      </c>
      <c r="M1171" t="s">
        <v>11328</v>
      </c>
      <c r="N1171" t="s">
        <v>11329</v>
      </c>
      <c r="O1171" t="s">
        <v>11330</v>
      </c>
      <c r="P1171" t="s">
        <v>9330</v>
      </c>
      <c r="Q1171" t="s">
        <v>9331</v>
      </c>
      <c r="R1171" t="s">
        <v>1151</v>
      </c>
      <c r="S1171" t="s">
        <v>83</v>
      </c>
      <c r="T1171" t="s">
        <v>64</v>
      </c>
      <c r="U1171" s="18"/>
      <c r="V1171" s="19"/>
      <c r="W1171" s="17" t="s">
        <v>66</v>
      </c>
      <c r="X1171" s="20">
        <v>45111</v>
      </c>
      <c r="Y1171" s="16">
        <v>45217</v>
      </c>
      <c r="Z1171" s="16">
        <v>45258</v>
      </c>
      <c r="AA1171" s="16">
        <v>45266</v>
      </c>
      <c r="AB1171" s="16" t="s">
        <v>66</v>
      </c>
      <c r="AC1171" s="21" t="s">
        <v>66</v>
      </c>
      <c r="AD1171" t="s">
        <v>85</v>
      </c>
      <c r="AE1171" t="s">
        <v>85</v>
      </c>
      <c r="AF1171" t="s">
        <v>85</v>
      </c>
      <c r="AG1171" t="s">
        <v>103</v>
      </c>
      <c r="AH1171" t="s">
        <v>85</v>
      </c>
      <c r="AI1171" t="s">
        <v>85</v>
      </c>
      <c r="AJ1171" t="s">
        <v>85</v>
      </c>
      <c r="AK1171" t="s">
        <v>85</v>
      </c>
      <c r="AL1171" t="s">
        <v>85</v>
      </c>
      <c r="AM1171" t="s">
        <v>85</v>
      </c>
      <c r="AN1171" t="s">
        <v>85</v>
      </c>
      <c r="AO1171" t="s">
        <v>85</v>
      </c>
      <c r="AP1171" t="s">
        <v>85</v>
      </c>
      <c r="AQ1171" t="s">
        <v>85</v>
      </c>
      <c r="AR1171" t="s">
        <v>162</v>
      </c>
      <c r="AS1171" s="20">
        <v>45266</v>
      </c>
      <c r="AT1171" s="16" t="s">
        <v>66</v>
      </c>
      <c r="AU1171" t="s">
        <v>68</v>
      </c>
    </row>
    <row r="1172" spans="1:47" x14ac:dyDescent="0.25">
      <c r="A1172" s="16">
        <v>45218.12096064815</v>
      </c>
      <c r="B1172">
        <v>1005856744</v>
      </c>
      <c r="C1172" t="s">
        <v>11331</v>
      </c>
      <c r="D1172" s="17" t="s">
        <v>6945</v>
      </c>
      <c r="E1172" t="s">
        <v>11332</v>
      </c>
      <c r="F1172" t="s">
        <v>89</v>
      </c>
      <c r="G1172" t="s">
        <v>135</v>
      </c>
      <c r="H1172" t="s">
        <v>11333</v>
      </c>
      <c r="I1172" t="s">
        <v>11334</v>
      </c>
      <c r="J1172" s="16" t="s">
        <v>3259</v>
      </c>
      <c r="K1172" s="16" t="s">
        <v>6949</v>
      </c>
      <c r="L1172" t="s">
        <v>11335</v>
      </c>
      <c r="M1172" t="s">
        <v>6952</v>
      </c>
      <c r="N1172" t="s">
        <v>6952</v>
      </c>
      <c r="O1172" t="s">
        <v>6953</v>
      </c>
      <c r="P1172" t="s">
        <v>6954</v>
      </c>
      <c r="Q1172" t="s">
        <v>7424</v>
      </c>
      <c r="R1172" t="s">
        <v>430</v>
      </c>
      <c r="S1172" t="s">
        <v>147</v>
      </c>
      <c r="T1172" t="s">
        <v>64</v>
      </c>
      <c r="U1172" s="18"/>
      <c r="V1172" s="19"/>
      <c r="W1172" s="17" t="s">
        <v>7425</v>
      </c>
      <c r="X1172" s="20">
        <v>45217</v>
      </c>
      <c r="Y1172" s="16">
        <v>45036</v>
      </c>
      <c r="Z1172" s="16">
        <v>45036</v>
      </c>
      <c r="AA1172" s="16" t="s">
        <v>66</v>
      </c>
      <c r="AB1172" s="16" t="s">
        <v>66</v>
      </c>
      <c r="AC1172" s="21" t="s">
        <v>11336</v>
      </c>
      <c r="AD1172" t="s">
        <v>67</v>
      </c>
      <c r="AE1172" t="s">
        <v>67</v>
      </c>
      <c r="AF1172" t="s">
        <v>67</v>
      </c>
      <c r="AG1172" t="s">
        <v>103</v>
      </c>
      <c r="AH1172" t="s">
        <v>67</v>
      </c>
      <c r="AI1172" t="s">
        <v>67</v>
      </c>
      <c r="AJ1172" t="s">
        <v>67</v>
      </c>
      <c r="AK1172" t="s">
        <v>67</v>
      </c>
      <c r="AL1172" t="s">
        <v>67</v>
      </c>
      <c r="AM1172" t="s">
        <v>103</v>
      </c>
      <c r="AN1172" t="s">
        <v>67</v>
      </c>
      <c r="AO1172" t="s">
        <v>103</v>
      </c>
      <c r="AP1172" t="s">
        <v>67</v>
      </c>
      <c r="AQ1172" t="s">
        <v>67</v>
      </c>
      <c r="AR1172" t="s">
        <v>104</v>
      </c>
      <c r="AS1172" s="20" t="s">
        <v>66</v>
      </c>
      <c r="AT1172" s="16" t="s">
        <v>66</v>
      </c>
      <c r="AU1172" t="s">
        <v>68</v>
      </c>
    </row>
    <row r="1173" spans="1:47" x14ac:dyDescent="0.25">
      <c r="A1173" s="16">
        <v>45218.195347222223</v>
      </c>
      <c r="B1173">
        <v>1005715411</v>
      </c>
      <c r="C1173" t="s">
        <v>11337</v>
      </c>
      <c r="D1173" s="17" t="s">
        <v>11338</v>
      </c>
      <c r="E1173" t="s">
        <v>11339</v>
      </c>
      <c r="F1173" t="s">
        <v>89</v>
      </c>
      <c r="G1173" t="s">
        <v>11340</v>
      </c>
      <c r="H1173" t="s">
        <v>11341</v>
      </c>
      <c r="I1173" t="s">
        <v>11342</v>
      </c>
      <c r="J1173" s="16" t="s">
        <v>3209</v>
      </c>
      <c r="K1173" s="16" t="s">
        <v>8580</v>
      </c>
      <c r="L1173" t="s">
        <v>11343</v>
      </c>
      <c r="M1173" t="s">
        <v>11344</v>
      </c>
      <c r="N1173" t="s">
        <v>221</v>
      </c>
      <c r="O1173" t="s">
        <v>11345</v>
      </c>
      <c r="P1173" t="s">
        <v>11346</v>
      </c>
      <c r="Q1173" t="s">
        <v>11347</v>
      </c>
      <c r="R1173" t="s">
        <v>146</v>
      </c>
      <c r="S1173" t="s">
        <v>4978</v>
      </c>
      <c r="T1173" t="s">
        <v>64</v>
      </c>
      <c r="U1173" s="18"/>
      <c r="V1173" s="19"/>
      <c r="W1173" s="17" t="s">
        <v>66</v>
      </c>
      <c r="X1173" s="20">
        <v>44887</v>
      </c>
      <c r="Y1173" s="16">
        <v>44979</v>
      </c>
      <c r="Z1173" s="16">
        <v>45212</v>
      </c>
      <c r="AA1173" s="16">
        <v>45217</v>
      </c>
      <c r="AB1173" s="16" t="s">
        <v>66</v>
      </c>
      <c r="AC1173" s="21" t="s">
        <v>66</v>
      </c>
      <c r="AD1173" t="s">
        <v>131</v>
      </c>
      <c r="AE1173" t="s">
        <v>131</v>
      </c>
      <c r="AF1173" t="s">
        <v>66</v>
      </c>
      <c r="AG1173" t="s">
        <v>66</v>
      </c>
      <c r="AH1173" t="s">
        <v>66</v>
      </c>
      <c r="AI1173" t="s">
        <v>66</v>
      </c>
      <c r="AJ1173" t="s">
        <v>131</v>
      </c>
      <c r="AK1173" t="s">
        <v>131</v>
      </c>
      <c r="AL1173" t="s">
        <v>131</v>
      </c>
      <c r="AM1173" t="s">
        <v>131</v>
      </c>
      <c r="AN1173" t="s">
        <v>131</v>
      </c>
      <c r="AO1173" t="s">
        <v>11099</v>
      </c>
      <c r="AP1173" t="s">
        <v>131</v>
      </c>
      <c r="AQ1173" t="s">
        <v>131</v>
      </c>
      <c r="AR1173" t="s">
        <v>162</v>
      </c>
      <c r="AS1173" s="20" t="s">
        <v>66</v>
      </c>
      <c r="AT1173" s="16" t="s">
        <v>66</v>
      </c>
      <c r="AU1173" t="s">
        <v>68</v>
      </c>
    </row>
    <row r="1174" spans="1:47" x14ac:dyDescent="0.25">
      <c r="A1174" s="16">
        <v>45218.353645833333</v>
      </c>
      <c r="B1174">
        <v>37861454</v>
      </c>
      <c r="C1174" t="s">
        <v>11348</v>
      </c>
      <c r="D1174" s="17" t="s">
        <v>8265</v>
      </c>
      <c r="E1174" t="s">
        <v>11349</v>
      </c>
      <c r="F1174" t="s">
        <v>89</v>
      </c>
      <c r="G1174" t="s">
        <v>11350</v>
      </c>
      <c r="H1174" t="s">
        <v>11351</v>
      </c>
      <c r="I1174" t="s">
        <v>3639</v>
      </c>
      <c r="J1174" s="16" t="s">
        <v>9458</v>
      </c>
      <c r="K1174" s="16" t="s">
        <v>6420</v>
      </c>
      <c r="L1174" t="s">
        <v>3315</v>
      </c>
      <c r="M1174" t="s">
        <v>11352</v>
      </c>
      <c r="N1174" t="s">
        <v>221</v>
      </c>
      <c r="O1174" t="s">
        <v>11353</v>
      </c>
      <c r="P1174" t="s">
        <v>8272</v>
      </c>
      <c r="Q1174" t="s">
        <v>11354</v>
      </c>
      <c r="R1174" t="s">
        <v>430</v>
      </c>
      <c r="S1174" t="s">
        <v>130</v>
      </c>
      <c r="T1174" t="s">
        <v>64</v>
      </c>
      <c r="U1174" s="18"/>
      <c r="V1174" s="19"/>
      <c r="W1174" s="17" t="s">
        <v>66</v>
      </c>
      <c r="X1174" s="20" t="s">
        <v>66</v>
      </c>
      <c r="Y1174" s="16" t="s">
        <v>66</v>
      </c>
      <c r="Z1174" s="16" t="s">
        <v>66</v>
      </c>
      <c r="AA1174" s="16" t="s">
        <v>66</v>
      </c>
      <c r="AB1174" s="16" t="s">
        <v>66</v>
      </c>
      <c r="AC1174" s="21" t="s">
        <v>66</v>
      </c>
      <c r="AD1174" t="s">
        <v>66</v>
      </c>
      <c r="AE1174" t="s">
        <v>66</v>
      </c>
      <c r="AF1174" t="s">
        <v>66</v>
      </c>
      <c r="AG1174" t="s">
        <v>66</v>
      </c>
      <c r="AH1174" t="s">
        <v>66</v>
      </c>
      <c r="AI1174" t="s">
        <v>66</v>
      </c>
      <c r="AJ1174" t="s">
        <v>66</v>
      </c>
      <c r="AK1174" t="s">
        <v>66</v>
      </c>
      <c r="AL1174" t="s">
        <v>66</v>
      </c>
      <c r="AM1174" t="s">
        <v>66</v>
      </c>
      <c r="AN1174" t="s">
        <v>66</v>
      </c>
      <c r="AO1174" t="s">
        <v>66</v>
      </c>
      <c r="AP1174" t="s">
        <v>66</v>
      </c>
      <c r="AQ1174" t="s">
        <v>66</v>
      </c>
      <c r="AR1174" t="s">
        <v>66</v>
      </c>
      <c r="AS1174" s="20" t="s">
        <v>66</v>
      </c>
      <c r="AT1174" s="16" t="s">
        <v>66</v>
      </c>
      <c r="AU1174" t="s">
        <v>68</v>
      </c>
    </row>
    <row r="1175" spans="1:47" x14ac:dyDescent="0.25">
      <c r="A1175" s="16">
        <v>45218.611400462964</v>
      </c>
      <c r="B1175">
        <v>1111814682</v>
      </c>
      <c r="C1175" t="s">
        <v>11355</v>
      </c>
      <c r="D1175" s="17" t="s">
        <v>9826</v>
      </c>
      <c r="E1175" t="s">
        <v>11356</v>
      </c>
      <c r="F1175" t="s">
        <v>50</v>
      </c>
      <c r="G1175" t="s">
        <v>11357</v>
      </c>
      <c r="H1175" t="s">
        <v>11358</v>
      </c>
      <c r="I1175" t="s">
        <v>11359</v>
      </c>
      <c r="J1175" s="16" t="s">
        <v>9666</v>
      </c>
      <c r="K1175" s="16" t="s">
        <v>3004</v>
      </c>
      <c r="L1175" t="s">
        <v>11360</v>
      </c>
      <c r="M1175" t="s">
        <v>11361</v>
      </c>
      <c r="N1175" t="s">
        <v>10781</v>
      </c>
      <c r="O1175" t="s">
        <v>11362</v>
      </c>
      <c r="P1175" t="s">
        <v>9330</v>
      </c>
      <c r="Q1175" t="s">
        <v>9331</v>
      </c>
      <c r="R1175" t="s">
        <v>1151</v>
      </c>
      <c r="S1175" t="s">
        <v>682</v>
      </c>
      <c r="T1175" t="s">
        <v>64</v>
      </c>
      <c r="U1175" s="18"/>
      <c r="V1175" s="19"/>
      <c r="W1175" s="17" t="s">
        <v>66</v>
      </c>
      <c r="X1175" s="20">
        <v>45111</v>
      </c>
      <c r="Y1175" s="16">
        <v>45218</v>
      </c>
      <c r="Z1175" s="16">
        <v>45258</v>
      </c>
      <c r="AA1175" s="16">
        <v>45259</v>
      </c>
      <c r="AB1175" s="16">
        <v>45272</v>
      </c>
      <c r="AC1175" s="21" t="s">
        <v>66</v>
      </c>
      <c r="AD1175" t="s">
        <v>131</v>
      </c>
      <c r="AE1175" t="s">
        <v>131</v>
      </c>
      <c r="AF1175" t="s">
        <v>131</v>
      </c>
      <c r="AG1175" t="s">
        <v>66</v>
      </c>
      <c r="AH1175" t="s">
        <v>131</v>
      </c>
      <c r="AI1175" t="s">
        <v>131</v>
      </c>
      <c r="AJ1175" t="s">
        <v>131</v>
      </c>
      <c r="AK1175" t="s">
        <v>131</v>
      </c>
      <c r="AL1175" t="s">
        <v>131</v>
      </c>
      <c r="AM1175" t="s">
        <v>131</v>
      </c>
      <c r="AN1175" t="s">
        <v>131</v>
      </c>
      <c r="AO1175" t="s">
        <v>131</v>
      </c>
      <c r="AP1175" t="s">
        <v>131</v>
      </c>
      <c r="AQ1175" t="s">
        <v>131</v>
      </c>
      <c r="AR1175" t="s">
        <v>66</v>
      </c>
      <c r="AS1175" s="20">
        <v>45260</v>
      </c>
      <c r="AT1175" s="16">
        <v>45266</v>
      </c>
      <c r="AU1175" t="s">
        <v>68</v>
      </c>
    </row>
    <row r="1176" spans="1:47" x14ac:dyDescent="0.25">
      <c r="A1176" s="16">
        <v>45218.631203703706</v>
      </c>
      <c r="B1176">
        <v>1105460417</v>
      </c>
      <c r="C1176" t="s">
        <v>11363</v>
      </c>
      <c r="D1176" s="17" t="s">
        <v>11364</v>
      </c>
      <c r="E1176" t="s">
        <v>11365</v>
      </c>
      <c r="F1176" t="s">
        <v>50</v>
      </c>
      <c r="G1176" t="s">
        <v>494</v>
      </c>
      <c r="H1176" t="s">
        <v>11366</v>
      </c>
      <c r="I1176" t="s">
        <v>11367</v>
      </c>
      <c r="J1176" s="16" t="s">
        <v>2686</v>
      </c>
      <c r="K1176" s="16" t="s">
        <v>3577</v>
      </c>
      <c r="L1176" t="s">
        <v>10325</v>
      </c>
      <c r="M1176" t="s">
        <v>11368</v>
      </c>
      <c r="N1176" t="s">
        <v>173</v>
      </c>
      <c r="O1176" t="s">
        <v>11369</v>
      </c>
      <c r="P1176" t="s">
        <v>11370</v>
      </c>
      <c r="Q1176" t="s">
        <v>11371</v>
      </c>
      <c r="R1176" t="s">
        <v>146</v>
      </c>
      <c r="S1176" t="s">
        <v>504</v>
      </c>
      <c r="T1176" t="s">
        <v>64</v>
      </c>
      <c r="U1176" s="18"/>
      <c r="V1176" s="19"/>
      <c r="W1176" s="17" t="s">
        <v>66</v>
      </c>
      <c r="X1176" s="20">
        <v>44775</v>
      </c>
      <c r="Y1176" s="16">
        <v>44859</v>
      </c>
      <c r="Z1176" s="16">
        <v>44950</v>
      </c>
      <c r="AA1176" s="16">
        <v>45187</v>
      </c>
      <c r="AB1176" s="16">
        <v>45218</v>
      </c>
      <c r="AC1176" s="21" t="s">
        <v>11372</v>
      </c>
      <c r="AD1176" t="s">
        <v>131</v>
      </c>
      <c r="AE1176" t="s">
        <v>131</v>
      </c>
      <c r="AF1176" t="s">
        <v>131</v>
      </c>
      <c r="AG1176" t="s">
        <v>66</v>
      </c>
      <c r="AH1176" t="s">
        <v>131</v>
      </c>
      <c r="AI1176" t="s">
        <v>131</v>
      </c>
      <c r="AJ1176" t="s">
        <v>131</v>
      </c>
      <c r="AK1176" t="s">
        <v>131</v>
      </c>
      <c r="AL1176" t="s">
        <v>131</v>
      </c>
      <c r="AM1176" t="s">
        <v>131</v>
      </c>
      <c r="AN1176" t="s">
        <v>131</v>
      </c>
      <c r="AO1176" t="s">
        <v>131</v>
      </c>
      <c r="AP1176" t="s">
        <v>131</v>
      </c>
      <c r="AQ1176" t="s">
        <v>131</v>
      </c>
      <c r="AR1176" t="s">
        <v>191</v>
      </c>
      <c r="AS1176" s="20">
        <v>45218</v>
      </c>
      <c r="AT1176" s="16">
        <v>45218</v>
      </c>
      <c r="AU1176" t="s">
        <v>68</v>
      </c>
    </row>
    <row r="1177" spans="1:47" x14ac:dyDescent="0.25">
      <c r="A1177" s="16">
        <v>45218.64234953704</v>
      </c>
      <c r="B1177">
        <v>1006026488</v>
      </c>
      <c r="C1177" t="s">
        <v>11373</v>
      </c>
      <c r="D1177" s="17" t="s">
        <v>1639</v>
      </c>
      <c r="E1177" t="s">
        <v>11374</v>
      </c>
      <c r="F1177" t="s">
        <v>50</v>
      </c>
      <c r="G1177" t="s">
        <v>11375</v>
      </c>
      <c r="H1177" t="s">
        <v>11376</v>
      </c>
      <c r="I1177" t="s">
        <v>11377</v>
      </c>
      <c r="J1177" s="16" t="s">
        <v>11215</v>
      </c>
      <c r="K1177" s="16" t="s">
        <v>1973</v>
      </c>
      <c r="L1177" t="s">
        <v>11378</v>
      </c>
      <c r="M1177" t="s">
        <v>11379</v>
      </c>
      <c r="N1177" t="s">
        <v>2498</v>
      </c>
      <c r="O1177" t="s">
        <v>11380</v>
      </c>
      <c r="P1177" t="s">
        <v>11381</v>
      </c>
      <c r="Q1177" t="s">
        <v>8796</v>
      </c>
      <c r="R1177" t="s">
        <v>101</v>
      </c>
      <c r="S1177" t="s">
        <v>487</v>
      </c>
      <c r="T1177" t="s">
        <v>64</v>
      </c>
      <c r="U1177" s="18"/>
      <c r="V1177" s="19"/>
      <c r="W1177" s="17" t="s">
        <v>66</v>
      </c>
      <c r="X1177" s="20">
        <v>45117</v>
      </c>
      <c r="Y1177" s="16">
        <v>45113</v>
      </c>
      <c r="Z1177" s="16">
        <v>45201</v>
      </c>
      <c r="AA1177" s="16" t="s">
        <v>66</v>
      </c>
      <c r="AB1177" s="16" t="s">
        <v>66</v>
      </c>
      <c r="AC1177" s="21" t="s">
        <v>66</v>
      </c>
      <c r="AD1177" t="s">
        <v>85</v>
      </c>
      <c r="AE1177" t="s">
        <v>85</v>
      </c>
      <c r="AF1177" t="s">
        <v>85</v>
      </c>
      <c r="AG1177" t="s">
        <v>85</v>
      </c>
      <c r="AH1177" t="s">
        <v>85</v>
      </c>
      <c r="AI1177" t="s">
        <v>85</v>
      </c>
      <c r="AJ1177" t="s">
        <v>66</v>
      </c>
      <c r="AK1177" t="s">
        <v>66</v>
      </c>
      <c r="AL1177" t="s">
        <v>66</v>
      </c>
      <c r="AM1177" t="s">
        <v>66</v>
      </c>
      <c r="AN1177" t="s">
        <v>85</v>
      </c>
      <c r="AO1177" t="s">
        <v>66</v>
      </c>
      <c r="AP1177" t="s">
        <v>66</v>
      </c>
      <c r="AQ1177" t="s">
        <v>66</v>
      </c>
      <c r="AR1177" t="s">
        <v>66</v>
      </c>
      <c r="AS1177" s="20" t="s">
        <v>66</v>
      </c>
      <c r="AT1177" s="16" t="s">
        <v>66</v>
      </c>
      <c r="AU1177" t="s">
        <v>610</v>
      </c>
    </row>
    <row r="1178" spans="1:47" x14ac:dyDescent="0.25">
      <c r="A1178" s="16">
        <v>45218.666168981479</v>
      </c>
      <c r="B1178">
        <v>1111742463</v>
      </c>
      <c r="C1178" t="s">
        <v>11382</v>
      </c>
      <c r="D1178" s="17" t="s">
        <v>11383</v>
      </c>
      <c r="E1178" t="s">
        <v>11384</v>
      </c>
      <c r="F1178" t="s">
        <v>50</v>
      </c>
      <c r="G1178" t="s">
        <v>507</v>
      </c>
      <c r="H1178" t="s">
        <v>11385</v>
      </c>
      <c r="I1178" t="s">
        <v>11386</v>
      </c>
      <c r="J1178" s="16" t="s">
        <v>879</v>
      </c>
      <c r="K1178" s="16" t="s">
        <v>1331</v>
      </c>
      <c r="L1178" t="s">
        <v>11387</v>
      </c>
      <c r="M1178" t="s">
        <v>11388</v>
      </c>
      <c r="N1178" t="s">
        <v>11389</v>
      </c>
      <c r="O1178" t="s">
        <v>11390</v>
      </c>
      <c r="P1178" t="s">
        <v>11391</v>
      </c>
      <c r="Q1178" t="s">
        <v>11392</v>
      </c>
      <c r="R1178" t="s">
        <v>101</v>
      </c>
      <c r="S1178" t="s">
        <v>682</v>
      </c>
      <c r="T1178" t="s">
        <v>64</v>
      </c>
      <c r="U1178" s="18"/>
      <c r="V1178" s="19"/>
      <c r="W1178" s="17" t="s">
        <v>66</v>
      </c>
      <c r="X1178" s="20">
        <v>45071</v>
      </c>
      <c r="Y1178" s="16">
        <v>45121</v>
      </c>
      <c r="Z1178" s="16">
        <v>45217</v>
      </c>
      <c r="AA1178" s="16">
        <v>45218</v>
      </c>
      <c r="AB1178" s="16">
        <v>45219</v>
      </c>
      <c r="AC1178" s="21" t="s">
        <v>66</v>
      </c>
      <c r="AD1178" t="s">
        <v>131</v>
      </c>
      <c r="AE1178" t="s">
        <v>131</v>
      </c>
      <c r="AF1178" t="s">
        <v>131</v>
      </c>
      <c r="AG1178" t="s">
        <v>66</v>
      </c>
      <c r="AH1178" t="s">
        <v>131</v>
      </c>
      <c r="AI1178" t="s">
        <v>131</v>
      </c>
      <c r="AJ1178" t="s">
        <v>131</v>
      </c>
      <c r="AK1178" t="s">
        <v>131</v>
      </c>
      <c r="AL1178" t="s">
        <v>131</v>
      </c>
      <c r="AM1178" t="s">
        <v>131</v>
      </c>
      <c r="AN1178" t="s">
        <v>131</v>
      </c>
      <c r="AO1178" t="s">
        <v>131</v>
      </c>
      <c r="AP1178" t="s">
        <v>131</v>
      </c>
      <c r="AQ1178" t="s">
        <v>131</v>
      </c>
      <c r="AR1178" t="s">
        <v>66</v>
      </c>
      <c r="AS1178" s="20">
        <v>45218</v>
      </c>
      <c r="AT1178" s="16">
        <v>45218</v>
      </c>
      <c r="AU1178" t="s">
        <v>68</v>
      </c>
    </row>
    <row r="1179" spans="1:47" x14ac:dyDescent="0.25">
      <c r="A1179" s="16">
        <v>45218.680173611108</v>
      </c>
      <c r="B1179">
        <v>1047451907</v>
      </c>
      <c r="C1179" t="s">
        <v>11393</v>
      </c>
      <c r="D1179" s="17" t="s">
        <v>2657</v>
      </c>
      <c r="E1179" t="s">
        <v>11394</v>
      </c>
      <c r="F1179" t="s">
        <v>89</v>
      </c>
      <c r="G1179" t="s">
        <v>11395</v>
      </c>
      <c r="H1179" t="s">
        <v>11396</v>
      </c>
      <c r="I1179" t="s">
        <v>7266</v>
      </c>
      <c r="J1179" s="16" t="s">
        <v>1466</v>
      </c>
      <c r="K1179" s="16" t="s">
        <v>3004</v>
      </c>
      <c r="L1179" t="s">
        <v>11397</v>
      </c>
      <c r="M1179" t="s">
        <v>11398</v>
      </c>
      <c r="N1179" t="s">
        <v>11399</v>
      </c>
      <c r="O1179" t="s">
        <v>994</v>
      </c>
      <c r="P1179" t="s">
        <v>9330</v>
      </c>
      <c r="Q1179" t="s">
        <v>9331</v>
      </c>
      <c r="R1179" t="s">
        <v>1151</v>
      </c>
      <c r="S1179" t="s">
        <v>83</v>
      </c>
      <c r="T1179" t="s">
        <v>64</v>
      </c>
      <c r="U1179" s="18"/>
      <c r="V1179" s="19"/>
      <c r="W1179" s="17" t="s">
        <v>66</v>
      </c>
      <c r="X1179" s="20">
        <v>45111</v>
      </c>
      <c r="Y1179" s="16">
        <v>45217</v>
      </c>
      <c r="Z1179" s="16" t="s">
        <v>66</v>
      </c>
      <c r="AA1179" s="16" t="s">
        <v>66</v>
      </c>
      <c r="AB1179" s="16" t="s">
        <v>66</v>
      </c>
      <c r="AC1179" s="21" t="s">
        <v>66</v>
      </c>
      <c r="AD1179" t="s">
        <v>85</v>
      </c>
      <c r="AE1179" t="s">
        <v>85</v>
      </c>
      <c r="AF1179" t="s">
        <v>85</v>
      </c>
      <c r="AG1179" t="s">
        <v>103</v>
      </c>
      <c r="AH1179" t="s">
        <v>85</v>
      </c>
      <c r="AI1179" t="s">
        <v>85</v>
      </c>
      <c r="AJ1179" t="s">
        <v>66</v>
      </c>
      <c r="AK1179" t="s">
        <v>66</v>
      </c>
      <c r="AL1179" t="s">
        <v>66</v>
      </c>
      <c r="AM1179" t="s">
        <v>66</v>
      </c>
      <c r="AN1179" t="s">
        <v>66</v>
      </c>
      <c r="AO1179" t="s">
        <v>66</v>
      </c>
      <c r="AP1179" t="s">
        <v>66</v>
      </c>
      <c r="AQ1179" t="s">
        <v>66</v>
      </c>
      <c r="AR1179" t="s">
        <v>104</v>
      </c>
      <c r="AS1179" s="20" t="s">
        <v>66</v>
      </c>
      <c r="AT1179" s="16" t="s">
        <v>66</v>
      </c>
      <c r="AU1179" t="s">
        <v>68</v>
      </c>
    </row>
    <row r="1180" spans="1:47" x14ac:dyDescent="0.25">
      <c r="A1180" s="16">
        <v>45218.702361111114</v>
      </c>
      <c r="B1180">
        <v>1039624061</v>
      </c>
      <c r="C1180" t="s">
        <v>11400</v>
      </c>
      <c r="D1180" s="17" t="s">
        <v>6176</v>
      </c>
      <c r="E1180" t="s">
        <v>11401</v>
      </c>
      <c r="F1180" t="s">
        <v>50</v>
      </c>
      <c r="G1180" t="s">
        <v>11402</v>
      </c>
      <c r="H1180" t="s">
        <v>11403</v>
      </c>
      <c r="I1180" t="s">
        <v>11404</v>
      </c>
      <c r="J1180" s="16" t="s">
        <v>1166</v>
      </c>
      <c r="K1180" s="16" t="s">
        <v>4800</v>
      </c>
      <c r="L1180" t="s">
        <v>11405</v>
      </c>
      <c r="M1180" t="s">
        <v>11406</v>
      </c>
      <c r="N1180" t="s">
        <v>11407</v>
      </c>
      <c r="O1180" t="s">
        <v>11408</v>
      </c>
      <c r="P1180" t="s">
        <v>11409</v>
      </c>
      <c r="Q1180" t="s">
        <v>11409</v>
      </c>
      <c r="R1180" t="s">
        <v>101</v>
      </c>
      <c r="S1180" t="s">
        <v>682</v>
      </c>
      <c r="T1180" t="s">
        <v>64</v>
      </c>
      <c r="U1180" s="18"/>
      <c r="V1180" s="19"/>
      <c r="W1180" s="17" t="s">
        <v>66</v>
      </c>
      <c r="X1180" s="20">
        <v>45218</v>
      </c>
      <c r="Y1180" s="16" t="s">
        <v>66</v>
      </c>
      <c r="Z1180" s="16" t="s">
        <v>66</v>
      </c>
      <c r="AA1180" s="16" t="s">
        <v>66</v>
      </c>
      <c r="AB1180" s="16" t="s">
        <v>66</v>
      </c>
      <c r="AC1180" s="21" t="s">
        <v>66</v>
      </c>
      <c r="AD1180" t="s">
        <v>1097</v>
      </c>
      <c r="AE1180" t="s">
        <v>131</v>
      </c>
      <c r="AF1180" t="s">
        <v>131</v>
      </c>
      <c r="AG1180" t="s">
        <v>66</v>
      </c>
      <c r="AH1180" t="s">
        <v>131</v>
      </c>
      <c r="AI1180" t="s">
        <v>131</v>
      </c>
      <c r="AJ1180" t="s">
        <v>66</v>
      </c>
      <c r="AK1180" t="s">
        <v>66</v>
      </c>
      <c r="AL1180" t="s">
        <v>66</v>
      </c>
      <c r="AM1180" t="s">
        <v>66</v>
      </c>
      <c r="AN1180" t="s">
        <v>66</v>
      </c>
      <c r="AO1180" t="s">
        <v>66</v>
      </c>
      <c r="AP1180" t="s">
        <v>66</v>
      </c>
      <c r="AQ1180" t="s">
        <v>66</v>
      </c>
      <c r="AR1180" t="s">
        <v>66</v>
      </c>
      <c r="AS1180" s="20" t="s">
        <v>66</v>
      </c>
      <c r="AT1180" s="16" t="s">
        <v>66</v>
      </c>
      <c r="AU1180" t="s">
        <v>68</v>
      </c>
    </row>
    <row r="1181" spans="1:47" x14ac:dyDescent="0.25">
      <c r="A1181" s="16">
        <v>45218.718993055554</v>
      </c>
      <c r="B1181">
        <v>1234642419</v>
      </c>
      <c r="C1181" t="s">
        <v>11410</v>
      </c>
      <c r="D1181" s="17" t="s">
        <v>10166</v>
      </c>
      <c r="E1181" t="s">
        <v>11411</v>
      </c>
      <c r="F1181" t="s">
        <v>50</v>
      </c>
      <c r="G1181" t="s">
        <v>11412</v>
      </c>
      <c r="H1181" t="s">
        <v>11413</v>
      </c>
      <c r="I1181" t="s">
        <v>7781</v>
      </c>
      <c r="J1181" s="16" t="s">
        <v>11414</v>
      </c>
      <c r="K1181" s="16" t="s">
        <v>3520</v>
      </c>
      <c r="L1181" t="s">
        <v>11415</v>
      </c>
      <c r="M1181" t="s">
        <v>11416</v>
      </c>
      <c r="N1181" t="s">
        <v>241</v>
      </c>
      <c r="O1181" t="s">
        <v>11417</v>
      </c>
      <c r="P1181" t="s">
        <v>11418</v>
      </c>
      <c r="Q1181" t="s">
        <v>11419</v>
      </c>
      <c r="R1181" t="s">
        <v>146</v>
      </c>
      <c r="S1181" t="s">
        <v>177</v>
      </c>
      <c r="T1181" t="s">
        <v>64</v>
      </c>
      <c r="U1181" s="18"/>
      <c r="V1181" s="19"/>
      <c r="W1181" s="17" t="s">
        <v>66</v>
      </c>
      <c r="X1181" s="20">
        <v>44859</v>
      </c>
      <c r="Y1181" s="16">
        <v>44886</v>
      </c>
      <c r="Z1181" s="16">
        <v>44966</v>
      </c>
      <c r="AA1181" s="16">
        <v>45218</v>
      </c>
      <c r="AB1181" s="16">
        <v>45219</v>
      </c>
      <c r="AC1181" s="21" t="s">
        <v>66</v>
      </c>
      <c r="AD1181" t="s">
        <v>85</v>
      </c>
      <c r="AE1181" t="s">
        <v>85</v>
      </c>
      <c r="AF1181" t="s">
        <v>66</v>
      </c>
      <c r="AG1181" t="s">
        <v>66</v>
      </c>
      <c r="AH1181" t="s">
        <v>66</v>
      </c>
      <c r="AI1181" t="s">
        <v>66</v>
      </c>
      <c r="AJ1181" t="s">
        <v>85</v>
      </c>
      <c r="AK1181" t="s">
        <v>85</v>
      </c>
      <c r="AL1181" t="s">
        <v>85</v>
      </c>
      <c r="AM1181" t="s">
        <v>85</v>
      </c>
      <c r="AN1181" t="s">
        <v>85</v>
      </c>
      <c r="AO1181" t="s">
        <v>85</v>
      </c>
      <c r="AP1181" t="s">
        <v>85</v>
      </c>
      <c r="AQ1181" t="s">
        <v>85</v>
      </c>
      <c r="AR1181" t="s">
        <v>191</v>
      </c>
      <c r="AS1181" s="20">
        <v>45218</v>
      </c>
      <c r="AT1181" s="16">
        <v>45219</v>
      </c>
      <c r="AU1181" t="s">
        <v>68</v>
      </c>
    </row>
    <row r="1182" spans="1:47" x14ac:dyDescent="0.25">
      <c r="A1182" s="16">
        <v>45218.745185185187</v>
      </c>
      <c r="B1182">
        <v>20401443</v>
      </c>
      <c r="C1182" t="s">
        <v>11420</v>
      </c>
      <c r="D1182" s="17" t="s">
        <v>1472</v>
      </c>
      <c r="E1182" t="s">
        <v>11421</v>
      </c>
      <c r="F1182" t="s">
        <v>50</v>
      </c>
      <c r="G1182" t="s">
        <v>11422</v>
      </c>
      <c r="H1182" t="s">
        <v>11423</v>
      </c>
      <c r="I1182" t="s">
        <v>11424</v>
      </c>
      <c r="J1182" s="16" t="s">
        <v>520</v>
      </c>
      <c r="K1182" s="16" t="s">
        <v>521</v>
      </c>
      <c r="L1182" t="s">
        <v>11425</v>
      </c>
      <c r="M1182" t="s">
        <v>11426</v>
      </c>
      <c r="N1182" t="s">
        <v>9164</v>
      </c>
      <c r="O1182" t="s">
        <v>11427</v>
      </c>
      <c r="P1182" t="s">
        <v>11428</v>
      </c>
      <c r="Q1182" t="s">
        <v>11429</v>
      </c>
      <c r="R1182" t="s">
        <v>101</v>
      </c>
      <c r="S1182" t="s">
        <v>83</v>
      </c>
      <c r="T1182" t="s">
        <v>64</v>
      </c>
      <c r="U1182" s="18"/>
      <c r="V1182" s="19"/>
      <c r="W1182" s="17" t="s">
        <v>66</v>
      </c>
      <c r="X1182" s="20">
        <v>44986</v>
      </c>
      <c r="Y1182" s="16">
        <v>45082</v>
      </c>
      <c r="Z1182" s="16">
        <v>45176</v>
      </c>
      <c r="AA1182" s="16">
        <v>45219</v>
      </c>
      <c r="AB1182" s="16">
        <v>45223</v>
      </c>
      <c r="AC1182" s="21" t="s">
        <v>66</v>
      </c>
      <c r="AD1182" t="s">
        <v>85</v>
      </c>
      <c r="AE1182" t="s">
        <v>85</v>
      </c>
      <c r="AF1182" t="s">
        <v>85</v>
      </c>
      <c r="AG1182" t="s">
        <v>103</v>
      </c>
      <c r="AH1182" t="s">
        <v>85</v>
      </c>
      <c r="AI1182" t="s">
        <v>85</v>
      </c>
      <c r="AJ1182" t="s">
        <v>66</v>
      </c>
      <c r="AK1182" t="s">
        <v>85</v>
      </c>
      <c r="AL1182" t="s">
        <v>85</v>
      </c>
      <c r="AM1182" t="s">
        <v>85</v>
      </c>
      <c r="AN1182" t="s">
        <v>85</v>
      </c>
      <c r="AO1182" t="s">
        <v>85</v>
      </c>
      <c r="AP1182" t="s">
        <v>85</v>
      </c>
      <c r="AQ1182" t="s">
        <v>85</v>
      </c>
      <c r="AR1182" t="s">
        <v>191</v>
      </c>
      <c r="AS1182" s="20">
        <v>45219</v>
      </c>
      <c r="AT1182" s="16">
        <v>45220</v>
      </c>
      <c r="AU1182" t="s">
        <v>68</v>
      </c>
    </row>
    <row r="1183" spans="1:47" x14ac:dyDescent="0.25">
      <c r="A1183" s="16">
        <v>45218.755624999998</v>
      </c>
      <c r="B1183">
        <v>1006125454</v>
      </c>
      <c r="C1183" t="s">
        <v>11430</v>
      </c>
      <c r="D1183" s="17" t="s">
        <v>11431</v>
      </c>
      <c r="E1183" t="s">
        <v>11432</v>
      </c>
      <c r="F1183" t="s">
        <v>89</v>
      </c>
      <c r="G1183" t="s">
        <v>11433</v>
      </c>
      <c r="H1183" t="s">
        <v>11434</v>
      </c>
      <c r="I1183" t="s">
        <v>11435</v>
      </c>
      <c r="J1183" s="16" t="s">
        <v>2808</v>
      </c>
      <c r="K1183" s="16" t="s">
        <v>4479</v>
      </c>
      <c r="L1183" t="s">
        <v>11436</v>
      </c>
      <c r="M1183" t="s">
        <v>11437</v>
      </c>
      <c r="N1183" t="s">
        <v>241</v>
      </c>
      <c r="O1183" t="s">
        <v>11438</v>
      </c>
      <c r="P1183" t="s">
        <v>11439</v>
      </c>
      <c r="Q1183" t="s">
        <v>11440</v>
      </c>
      <c r="R1183" t="s">
        <v>146</v>
      </c>
      <c r="S1183" t="s">
        <v>10630</v>
      </c>
      <c r="T1183" t="s">
        <v>64</v>
      </c>
      <c r="U1183" s="18"/>
      <c r="V1183" s="19"/>
      <c r="W1183" s="17" t="s">
        <v>66</v>
      </c>
      <c r="X1183" s="20">
        <v>45236</v>
      </c>
      <c r="Y1183" s="16">
        <v>45048</v>
      </c>
      <c r="Z1183" s="16">
        <v>45232</v>
      </c>
      <c r="AA1183" s="16">
        <v>45236</v>
      </c>
      <c r="AB1183" s="16" t="s">
        <v>66</v>
      </c>
      <c r="AC1183" s="21" t="s">
        <v>66</v>
      </c>
      <c r="AD1183" t="s">
        <v>85</v>
      </c>
      <c r="AE1183" t="s">
        <v>131</v>
      </c>
      <c r="AF1183" t="s">
        <v>85</v>
      </c>
      <c r="AG1183" t="s">
        <v>85</v>
      </c>
      <c r="AH1183" t="s">
        <v>85</v>
      </c>
      <c r="AI1183" t="s">
        <v>85</v>
      </c>
      <c r="AJ1183" t="s">
        <v>85</v>
      </c>
      <c r="AK1183" t="s">
        <v>85</v>
      </c>
      <c r="AL1183" t="s">
        <v>85</v>
      </c>
      <c r="AM1183" t="s">
        <v>85</v>
      </c>
      <c r="AN1183" t="s">
        <v>85</v>
      </c>
      <c r="AO1183" t="s">
        <v>609</v>
      </c>
      <c r="AP1183" t="s">
        <v>85</v>
      </c>
      <c r="AQ1183" t="s">
        <v>85</v>
      </c>
      <c r="AR1183" t="s">
        <v>162</v>
      </c>
      <c r="AS1183" s="20" t="s">
        <v>66</v>
      </c>
      <c r="AT1183" s="16" t="s">
        <v>66</v>
      </c>
      <c r="AU1183" t="s">
        <v>68</v>
      </c>
    </row>
    <row r="1184" spans="1:47" x14ac:dyDescent="0.25">
      <c r="A1184" s="16">
        <v>45218.754374999997</v>
      </c>
      <c r="B1184">
        <v>1105676109</v>
      </c>
      <c r="C1184" t="s">
        <v>11441</v>
      </c>
      <c r="D1184" s="17" t="s">
        <v>11442</v>
      </c>
      <c r="E1184" t="s">
        <v>11443</v>
      </c>
      <c r="F1184" t="s">
        <v>89</v>
      </c>
      <c r="G1184" t="s">
        <v>10620</v>
      </c>
      <c r="H1184" t="s">
        <v>11444</v>
      </c>
      <c r="I1184" t="s">
        <v>11445</v>
      </c>
      <c r="J1184" s="16" t="s">
        <v>11446</v>
      </c>
      <c r="K1184" s="16" t="s">
        <v>2476</v>
      </c>
      <c r="L1184" t="s">
        <v>11447</v>
      </c>
      <c r="M1184" t="s">
        <v>11448</v>
      </c>
      <c r="N1184" t="s">
        <v>834</v>
      </c>
      <c r="O1184" t="s">
        <v>11449</v>
      </c>
      <c r="P1184" t="s">
        <v>11450</v>
      </c>
      <c r="Q1184" t="s">
        <v>11451</v>
      </c>
      <c r="R1184" t="s">
        <v>101</v>
      </c>
      <c r="S1184" t="s">
        <v>10630</v>
      </c>
      <c r="T1184" t="s">
        <v>64</v>
      </c>
      <c r="U1184" s="18"/>
      <c r="V1184" s="19"/>
      <c r="W1184" s="17" t="s">
        <v>66</v>
      </c>
      <c r="X1184" s="20" t="s">
        <v>66</v>
      </c>
      <c r="Y1184" s="16" t="s">
        <v>66</v>
      </c>
      <c r="Z1184" s="16" t="s">
        <v>66</v>
      </c>
      <c r="AA1184" s="16" t="s">
        <v>66</v>
      </c>
      <c r="AB1184" s="16" t="s">
        <v>66</v>
      </c>
      <c r="AC1184" s="21" t="s">
        <v>66</v>
      </c>
      <c r="AD1184" t="s">
        <v>66</v>
      </c>
      <c r="AE1184" t="s">
        <v>66</v>
      </c>
      <c r="AF1184" t="s">
        <v>66</v>
      </c>
      <c r="AG1184" t="s">
        <v>66</v>
      </c>
      <c r="AH1184" t="s">
        <v>66</v>
      </c>
      <c r="AI1184" t="s">
        <v>66</v>
      </c>
      <c r="AJ1184" t="s">
        <v>66</v>
      </c>
      <c r="AK1184" t="s">
        <v>66</v>
      </c>
      <c r="AL1184" t="s">
        <v>66</v>
      </c>
      <c r="AM1184" t="s">
        <v>66</v>
      </c>
      <c r="AN1184" t="s">
        <v>66</v>
      </c>
      <c r="AO1184" t="s">
        <v>66</v>
      </c>
      <c r="AP1184" t="s">
        <v>66</v>
      </c>
      <c r="AQ1184" t="s">
        <v>66</v>
      </c>
      <c r="AR1184" t="s">
        <v>66</v>
      </c>
      <c r="AS1184" s="20" t="s">
        <v>66</v>
      </c>
      <c r="AT1184" s="16" t="s">
        <v>66</v>
      </c>
      <c r="AU1184" t="s">
        <v>68</v>
      </c>
    </row>
    <row r="1185" spans="1:47" x14ac:dyDescent="0.25">
      <c r="A1185" s="16">
        <v>45218.777002314811</v>
      </c>
      <c r="B1185">
        <v>1109492787</v>
      </c>
      <c r="C1185" t="s">
        <v>11452</v>
      </c>
      <c r="D1185" s="17" t="s">
        <v>11442</v>
      </c>
      <c r="E1185" t="s">
        <v>11453</v>
      </c>
      <c r="F1185" t="s">
        <v>89</v>
      </c>
      <c r="G1185" t="s">
        <v>11454</v>
      </c>
      <c r="H1185" t="s">
        <v>11455</v>
      </c>
      <c r="I1185" t="s">
        <v>11456</v>
      </c>
      <c r="J1185" s="16" t="s">
        <v>11457</v>
      </c>
      <c r="K1185" s="16" t="s">
        <v>2638</v>
      </c>
      <c r="L1185" t="s">
        <v>11458</v>
      </c>
      <c r="M1185" t="s">
        <v>11459</v>
      </c>
      <c r="N1185" t="s">
        <v>729</v>
      </c>
      <c r="O1185" t="s">
        <v>11449</v>
      </c>
      <c r="P1185" t="s">
        <v>11450</v>
      </c>
      <c r="Q1185" t="s">
        <v>11451</v>
      </c>
      <c r="R1185" t="s">
        <v>101</v>
      </c>
      <c r="S1185" t="s">
        <v>10630</v>
      </c>
      <c r="T1185" t="s">
        <v>64</v>
      </c>
      <c r="U1185" s="18"/>
      <c r="V1185" s="19"/>
      <c r="W1185" s="17" t="s">
        <v>66</v>
      </c>
      <c r="X1185" s="20" t="s">
        <v>66</v>
      </c>
      <c r="Y1185" s="16" t="s">
        <v>66</v>
      </c>
      <c r="Z1185" s="16" t="s">
        <v>66</v>
      </c>
      <c r="AA1185" s="16" t="s">
        <v>66</v>
      </c>
      <c r="AB1185" s="16" t="s">
        <v>66</v>
      </c>
      <c r="AC1185" s="21" t="s">
        <v>66</v>
      </c>
      <c r="AD1185" t="s">
        <v>66</v>
      </c>
      <c r="AE1185" t="s">
        <v>66</v>
      </c>
      <c r="AF1185" t="s">
        <v>66</v>
      </c>
      <c r="AG1185" t="s">
        <v>66</v>
      </c>
      <c r="AH1185" t="s">
        <v>66</v>
      </c>
      <c r="AI1185" t="s">
        <v>66</v>
      </c>
      <c r="AJ1185" t="s">
        <v>66</v>
      </c>
      <c r="AK1185" t="s">
        <v>66</v>
      </c>
      <c r="AL1185" t="s">
        <v>66</v>
      </c>
      <c r="AM1185" t="s">
        <v>66</v>
      </c>
      <c r="AN1185" t="s">
        <v>66</v>
      </c>
      <c r="AO1185" t="s">
        <v>66</v>
      </c>
      <c r="AP1185" t="s">
        <v>66</v>
      </c>
      <c r="AQ1185" t="s">
        <v>66</v>
      </c>
      <c r="AR1185" t="s">
        <v>66</v>
      </c>
      <c r="AS1185" s="20" t="s">
        <v>66</v>
      </c>
      <c r="AT1185" s="16" t="s">
        <v>66</v>
      </c>
      <c r="AU1185" t="s">
        <v>68</v>
      </c>
    </row>
    <row r="1186" spans="1:47" x14ac:dyDescent="0.25">
      <c r="A1186" s="16">
        <v>45218.839328703703</v>
      </c>
      <c r="B1186">
        <v>1024510400</v>
      </c>
      <c r="C1186" t="s">
        <v>11460</v>
      </c>
      <c r="D1186" s="17" t="s">
        <v>11461</v>
      </c>
      <c r="E1186" t="s">
        <v>11462</v>
      </c>
      <c r="F1186" t="s">
        <v>89</v>
      </c>
      <c r="G1186" t="s">
        <v>11463</v>
      </c>
      <c r="H1186" t="s">
        <v>11464</v>
      </c>
      <c r="I1186" t="s">
        <v>11465</v>
      </c>
      <c r="J1186" s="16" t="s">
        <v>1466</v>
      </c>
      <c r="K1186" s="16" t="s">
        <v>3004</v>
      </c>
      <c r="L1186" t="s">
        <v>11466</v>
      </c>
      <c r="M1186" t="s">
        <v>11467</v>
      </c>
      <c r="N1186" t="s">
        <v>9466</v>
      </c>
      <c r="O1186" t="s">
        <v>11468</v>
      </c>
      <c r="P1186" t="s">
        <v>9330</v>
      </c>
      <c r="Q1186" t="s">
        <v>11322</v>
      </c>
      <c r="R1186" t="s">
        <v>1151</v>
      </c>
      <c r="S1186" t="s">
        <v>682</v>
      </c>
      <c r="T1186" t="s">
        <v>64</v>
      </c>
      <c r="U1186" s="18"/>
      <c r="V1186" s="19"/>
      <c r="W1186" s="17" t="s">
        <v>66</v>
      </c>
      <c r="X1186" s="20">
        <v>45111</v>
      </c>
      <c r="Y1186" s="16">
        <v>45218</v>
      </c>
      <c r="Z1186" s="16">
        <v>45258</v>
      </c>
      <c r="AA1186" s="16">
        <v>45264</v>
      </c>
      <c r="AB1186" s="16">
        <v>45272</v>
      </c>
      <c r="AC1186" s="21" t="s">
        <v>66</v>
      </c>
      <c r="AD1186" t="s">
        <v>131</v>
      </c>
      <c r="AE1186" t="s">
        <v>131</v>
      </c>
      <c r="AF1186" t="s">
        <v>131</v>
      </c>
      <c r="AG1186" t="s">
        <v>66</v>
      </c>
      <c r="AH1186" t="s">
        <v>131</v>
      </c>
      <c r="AI1186" t="s">
        <v>131</v>
      </c>
      <c r="AJ1186" t="s">
        <v>131</v>
      </c>
      <c r="AK1186" t="s">
        <v>131</v>
      </c>
      <c r="AL1186" t="s">
        <v>131</v>
      </c>
      <c r="AM1186" t="s">
        <v>131</v>
      </c>
      <c r="AN1186" t="s">
        <v>131</v>
      </c>
      <c r="AO1186" t="s">
        <v>66</v>
      </c>
      <c r="AP1186" t="s">
        <v>131</v>
      </c>
      <c r="AQ1186" t="s">
        <v>131</v>
      </c>
      <c r="AR1186" t="s">
        <v>66</v>
      </c>
      <c r="AS1186" s="20">
        <v>45264</v>
      </c>
      <c r="AT1186" s="16">
        <v>45266</v>
      </c>
      <c r="AU1186" t="s">
        <v>68</v>
      </c>
    </row>
    <row r="1187" spans="1:47" x14ac:dyDescent="0.25">
      <c r="A1187" s="16">
        <v>45218.837002314816</v>
      </c>
      <c r="B1187">
        <v>1117492954</v>
      </c>
      <c r="C1187" t="s">
        <v>11469</v>
      </c>
      <c r="D1187" s="17" t="s">
        <v>621</v>
      </c>
      <c r="E1187" t="s">
        <v>11470</v>
      </c>
      <c r="F1187" t="s">
        <v>50</v>
      </c>
      <c r="G1187" t="s">
        <v>494</v>
      </c>
      <c r="H1187" t="s">
        <v>11471</v>
      </c>
      <c r="I1187" t="s">
        <v>11472</v>
      </c>
      <c r="J1187" s="16" t="s">
        <v>625</v>
      </c>
      <c r="K1187" s="16" t="s">
        <v>498</v>
      </c>
      <c r="L1187" t="s">
        <v>11473</v>
      </c>
      <c r="M1187" t="s">
        <v>11474</v>
      </c>
      <c r="N1187" t="s">
        <v>2811</v>
      </c>
      <c r="O1187" t="s">
        <v>11475</v>
      </c>
      <c r="P1187" t="s">
        <v>11476</v>
      </c>
      <c r="Q1187" t="s">
        <v>11477</v>
      </c>
      <c r="R1187" t="s">
        <v>146</v>
      </c>
      <c r="S1187" t="s">
        <v>504</v>
      </c>
      <c r="T1187" t="s">
        <v>64</v>
      </c>
      <c r="U1187" s="18"/>
      <c r="V1187" s="19"/>
      <c r="W1187" s="17" t="s">
        <v>66</v>
      </c>
      <c r="X1187" s="20">
        <v>45218</v>
      </c>
      <c r="Y1187" s="16" t="s">
        <v>66</v>
      </c>
      <c r="Z1187" s="16" t="s">
        <v>66</v>
      </c>
      <c r="AA1187" s="16" t="s">
        <v>66</v>
      </c>
      <c r="AB1187" s="16" t="s">
        <v>66</v>
      </c>
      <c r="AC1187" s="21" t="s">
        <v>11478</v>
      </c>
      <c r="AD1187" t="s">
        <v>131</v>
      </c>
      <c r="AE1187" t="s">
        <v>131</v>
      </c>
      <c r="AF1187" t="s">
        <v>131</v>
      </c>
      <c r="AG1187" t="s">
        <v>66</v>
      </c>
      <c r="AH1187" t="s">
        <v>66</v>
      </c>
      <c r="AI1187" t="s">
        <v>66</v>
      </c>
      <c r="AJ1187" t="s">
        <v>66</v>
      </c>
      <c r="AK1187" t="s">
        <v>66</v>
      </c>
      <c r="AL1187" t="s">
        <v>66</v>
      </c>
      <c r="AM1187" t="s">
        <v>66</v>
      </c>
      <c r="AN1187" t="s">
        <v>131</v>
      </c>
      <c r="AO1187" t="s">
        <v>66</v>
      </c>
      <c r="AP1187" t="s">
        <v>66</v>
      </c>
      <c r="AQ1187" t="s">
        <v>66</v>
      </c>
      <c r="AR1187" t="s">
        <v>104</v>
      </c>
      <c r="AS1187" s="20" t="s">
        <v>66</v>
      </c>
      <c r="AT1187" s="16" t="s">
        <v>66</v>
      </c>
      <c r="AU1187" t="s">
        <v>68</v>
      </c>
    </row>
    <row r="1188" spans="1:47" x14ac:dyDescent="0.25">
      <c r="A1188" s="16">
        <v>45218.848946759259</v>
      </c>
      <c r="B1188">
        <v>1077087682</v>
      </c>
      <c r="C1188" t="s">
        <v>11479</v>
      </c>
      <c r="D1188" s="17" t="s">
        <v>3729</v>
      </c>
      <c r="E1188" t="s">
        <v>11480</v>
      </c>
      <c r="F1188" t="s">
        <v>50</v>
      </c>
      <c r="G1188" t="s">
        <v>3197</v>
      </c>
      <c r="H1188" t="s">
        <v>11481</v>
      </c>
      <c r="I1188" t="s">
        <v>3629</v>
      </c>
      <c r="J1188" s="16" t="s">
        <v>1466</v>
      </c>
      <c r="K1188" s="16" t="s">
        <v>7962</v>
      </c>
      <c r="L1188" t="s">
        <v>11397</v>
      </c>
      <c r="M1188" t="s">
        <v>11482</v>
      </c>
      <c r="N1188" t="s">
        <v>221</v>
      </c>
      <c r="O1188" t="s">
        <v>994</v>
      </c>
      <c r="P1188" t="s">
        <v>9330</v>
      </c>
      <c r="Q1188" t="s">
        <v>11483</v>
      </c>
      <c r="R1188" t="s">
        <v>1151</v>
      </c>
      <c r="S1188" t="s">
        <v>682</v>
      </c>
      <c r="T1188" t="s">
        <v>64</v>
      </c>
      <c r="U1188" s="18"/>
      <c r="V1188" s="19"/>
      <c r="W1188" s="17" t="s">
        <v>66</v>
      </c>
      <c r="X1188" s="20">
        <v>45111</v>
      </c>
      <c r="Y1188" s="16">
        <v>45218</v>
      </c>
      <c r="Z1188" s="16">
        <v>45257</v>
      </c>
      <c r="AA1188" s="16">
        <v>45258</v>
      </c>
      <c r="AB1188" s="16">
        <v>45272</v>
      </c>
      <c r="AC1188" s="21" t="s">
        <v>66</v>
      </c>
      <c r="AD1188" t="s">
        <v>131</v>
      </c>
      <c r="AE1188" t="s">
        <v>131</v>
      </c>
      <c r="AF1188" t="s">
        <v>131</v>
      </c>
      <c r="AG1188" t="s">
        <v>66</v>
      </c>
      <c r="AH1188" t="s">
        <v>131</v>
      </c>
      <c r="AI1188" t="s">
        <v>131</v>
      </c>
      <c r="AJ1188" t="s">
        <v>131</v>
      </c>
      <c r="AK1188" t="s">
        <v>131</v>
      </c>
      <c r="AL1188" t="s">
        <v>131</v>
      </c>
      <c r="AM1188" t="s">
        <v>131</v>
      </c>
      <c r="AN1188" t="s">
        <v>131</v>
      </c>
      <c r="AO1188" t="s">
        <v>131</v>
      </c>
      <c r="AP1188" t="s">
        <v>131</v>
      </c>
      <c r="AQ1188" t="s">
        <v>131</v>
      </c>
      <c r="AR1188" t="s">
        <v>66</v>
      </c>
      <c r="AS1188" s="20">
        <v>45258</v>
      </c>
      <c r="AT1188" s="16">
        <v>45271</v>
      </c>
      <c r="AU1188" t="s">
        <v>68</v>
      </c>
    </row>
    <row r="1189" spans="1:47" x14ac:dyDescent="0.25">
      <c r="A1189" s="16">
        <v>45218.846979166665</v>
      </c>
      <c r="B1189">
        <v>52436163</v>
      </c>
      <c r="C1189" t="s">
        <v>11484</v>
      </c>
      <c r="D1189" s="17" t="s">
        <v>11485</v>
      </c>
      <c r="E1189" t="s">
        <v>11486</v>
      </c>
      <c r="F1189" t="s">
        <v>89</v>
      </c>
      <c r="G1189" t="s">
        <v>11487</v>
      </c>
      <c r="H1189" t="s">
        <v>11488</v>
      </c>
      <c r="I1189" t="s">
        <v>11489</v>
      </c>
      <c r="J1189" s="16" t="s">
        <v>1466</v>
      </c>
      <c r="K1189" s="16" t="s">
        <v>3004</v>
      </c>
      <c r="L1189" t="s">
        <v>11490</v>
      </c>
      <c r="M1189" t="s">
        <v>11491</v>
      </c>
      <c r="N1189" t="s">
        <v>2771</v>
      </c>
      <c r="O1189" t="s">
        <v>11492</v>
      </c>
      <c r="P1189" t="s">
        <v>9330</v>
      </c>
      <c r="Q1189" t="s">
        <v>11493</v>
      </c>
      <c r="R1189" t="s">
        <v>1151</v>
      </c>
      <c r="S1189" t="s">
        <v>682</v>
      </c>
      <c r="T1189" t="s">
        <v>64</v>
      </c>
      <c r="U1189" s="18"/>
      <c r="V1189" s="19"/>
      <c r="W1189" s="17" t="s">
        <v>66</v>
      </c>
      <c r="X1189" s="20">
        <v>45111</v>
      </c>
      <c r="Y1189" s="16">
        <v>45218</v>
      </c>
      <c r="Z1189" s="16">
        <v>45258</v>
      </c>
      <c r="AA1189" s="16">
        <v>45258</v>
      </c>
      <c r="AB1189" s="16">
        <v>45272</v>
      </c>
      <c r="AC1189" s="21" t="s">
        <v>66</v>
      </c>
      <c r="AD1189" t="s">
        <v>131</v>
      </c>
      <c r="AE1189" t="s">
        <v>131</v>
      </c>
      <c r="AF1189" t="s">
        <v>131</v>
      </c>
      <c r="AG1189" t="s">
        <v>66</v>
      </c>
      <c r="AH1189" t="s">
        <v>131</v>
      </c>
      <c r="AI1189" t="s">
        <v>131</v>
      </c>
      <c r="AJ1189" t="s">
        <v>131</v>
      </c>
      <c r="AK1189" t="s">
        <v>131</v>
      </c>
      <c r="AL1189" t="s">
        <v>131</v>
      </c>
      <c r="AM1189" t="s">
        <v>66</v>
      </c>
      <c r="AN1189" t="s">
        <v>131</v>
      </c>
      <c r="AO1189" t="s">
        <v>66</v>
      </c>
      <c r="AP1189" t="s">
        <v>131</v>
      </c>
      <c r="AQ1189" t="s">
        <v>131</v>
      </c>
      <c r="AR1189" t="s">
        <v>66</v>
      </c>
      <c r="AS1189" s="20">
        <v>45259</v>
      </c>
      <c r="AT1189" s="16">
        <v>45265</v>
      </c>
      <c r="AU1189" t="s">
        <v>68</v>
      </c>
    </row>
    <row r="1190" spans="1:47" x14ac:dyDescent="0.25">
      <c r="A1190" s="16">
        <v>45218.865231481483</v>
      </c>
      <c r="B1190">
        <v>1033119983</v>
      </c>
      <c r="C1190" t="s">
        <v>11494</v>
      </c>
      <c r="D1190" s="17" t="s">
        <v>670</v>
      </c>
      <c r="E1190" t="s">
        <v>11495</v>
      </c>
      <c r="F1190" t="s">
        <v>50</v>
      </c>
      <c r="G1190" t="s">
        <v>11496</v>
      </c>
      <c r="H1190" t="s">
        <v>11497</v>
      </c>
      <c r="I1190" t="s">
        <v>9799</v>
      </c>
      <c r="J1190" s="16" t="s">
        <v>1466</v>
      </c>
      <c r="K1190" s="16" t="s">
        <v>3004</v>
      </c>
      <c r="L1190" t="s">
        <v>11498</v>
      </c>
      <c r="M1190" t="s">
        <v>11482</v>
      </c>
      <c r="N1190" t="s">
        <v>221</v>
      </c>
      <c r="O1190" t="s">
        <v>994</v>
      </c>
      <c r="P1190" t="s">
        <v>9330</v>
      </c>
      <c r="Q1190" t="s">
        <v>9331</v>
      </c>
      <c r="R1190" t="s">
        <v>1151</v>
      </c>
      <c r="S1190" t="s">
        <v>682</v>
      </c>
      <c r="T1190" t="s">
        <v>64</v>
      </c>
      <c r="U1190" s="18"/>
      <c r="V1190" s="19"/>
      <c r="W1190" s="17" t="s">
        <v>66</v>
      </c>
      <c r="X1190" s="20">
        <v>45111</v>
      </c>
      <c r="Y1190" s="16">
        <v>45218</v>
      </c>
      <c r="Z1190" s="16">
        <v>45259</v>
      </c>
      <c r="AA1190" s="16">
        <v>111007</v>
      </c>
      <c r="AB1190" s="16">
        <v>45272</v>
      </c>
      <c r="AC1190" s="21" t="s">
        <v>66</v>
      </c>
      <c r="AD1190" t="s">
        <v>131</v>
      </c>
      <c r="AE1190" t="s">
        <v>131</v>
      </c>
      <c r="AF1190" t="s">
        <v>131</v>
      </c>
      <c r="AG1190" t="s">
        <v>66</v>
      </c>
      <c r="AH1190" t="s">
        <v>131</v>
      </c>
      <c r="AI1190" t="s">
        <v>131</v>
      </c>
      <c r="AJ1190" t="s">
        <v>131</v>
      </c>
      <c r="AK1190" t="s">
        <v>131</v>
      </c>
      <c r="AL1190" t="s">
        <v>131</v>
      </c>
      <c r="AM1190" t="s">
        <v>131</v>
      </c>
      <c r="AN1190" t="s">
        <v>131</v>
      </c>
      <c r="AO1190" t="s">
        <v>131</v>
      </c>
      <c r="AP1190" t="s">
        <v>131</v>
      </c>
      <c r="AQ1190" t="s">
        <v>131</v>
      </c>
      <c r="AR1190" t="s">
        <v>66</v>
      </c>
      <c r="AS1190" s="20">
        <v>45264</v>
      </c>
      <c r="AT1190" s="16">
        <v>45266</v>
      </c>
      <c r="AU1190" t="s">
        <v>68</v>
      </c>
    </row>
    <row r="1191" spans="1:47" x14ac:dyDescent="0.25">
      <c r="A1191" s="16">
        <v>45218.870844907404</v>
      </c>
      <c r="B1191">
        <v>1067958113</v>
      </c>
      <c r="C1191" t="s">
        <v>11499</v>
      </c>
      <c r="D1191" s="17" t="s">
        <v>11500</v>
      </c>
      <c r="E1191" t="s">
        <v>11501</v>
      </c>
      <c r="F1191" t="s">
        <v>50</v>
      </c>
      <c r="G1191" t="s">
        <v>11502</v>
      </c>
      <c r="H1191" t="s">
        <v>11503</v>
      </c>
      <c r="I1191" t="s">
        <v>11504</v>
      </c>
      <c r="J1191" s="16" t="s">
        <v>7897</v>
      </c>
      <c r="K1191" s="16" t="s">
        <v>3004</v>
      </c>
      <c r="L1191" t="s">
        <v>10735</v>
      </c>
      <c r="M1191" t="s">
        <v>11482</v>
      </c>
      <c r="N1191" t="s">
        <v>221</v>
      </c>
      <c r="O1191" t="s">
        <v>11505</v>
      </c>
      <c r="P1191" t="s">
        <v>11506</v>
      </c>
      <c r="Q1191" t="s">
        <v>11507</v>
      </c>
      <c r="R1191" t="s">
        <v>1151</v>
      </c>
      <c r="S1191" t="s">
        <v>682</v>
      </c>
      <c r="T1191" t="s">
        <v>64</v>
      </c>
      <c r="U1191" s="18"/>
      <c r="V1191" s="19"/>
      <c r="W1191" s="17" t="s">
        <v>66</v>
      </c>
      <c r="X1191" s="20">
        <v>45111</v>
      </c>
      <c r="Y1191" s="16">
        <v>45218</v>
      </c>
      <c r="Z1191" s="16">
        <v>45258</v>
      </c>
      <c r="AA1191" s="16">
        <v>45259</v>
      </c>
      <c r="AB1191" s="16">
        <v>45274</v>
      </c>
      <c r="AC1191" s="21" t="s">
        <v>66</v>
      </c>
      <c r="AD1191" t="s">
        <v>131</v>
      </c>
      <c r="AE1191" t="s">
        <v>131</v>
      </c>
      <c r="AF1191" t="s">
        <v>131</v>
      </c>
      <c r="AG1191" t="s">
        <v>66</v>
      </c>
      <c r="AH1191" t="s">
        <v>131</v>
      </c>
      <c r="AI1191" t="s">
        <v>131</v>
      </c>
      <c r="AJ1191" t="s">
        <v>66</v>
      </c>
      <c r="AK1191" t="s">
        <v>66</v>
      </c>
      <c r="AL1191" t="s">
        <v>66</v>
      </c>
      <c r="AM1191" t="s">
        <v>66</v>
      </c>
      <c r="AN1191" t="s">
        <v>131</v>
      </c>
      <c r="AO1191" t="s">
        <v>131</v>
      </c>
      <c r="AP1191" t="s">
        <v>131</v>
      </c>
      <c r="AQ1191" t="s">
        <v>131</v>
      </c>
      <c r="AR1191" t="s">
        <v>66</v>
      </c>
      <c r="AS1191" s="20">
        <v>45259</v>
      </c>
      <c r="AT1191" s="16">
        <v>45266</v>
      </c>
      <c r="AU1191" t="s">
        <v>68</v>
      </c>
    </row>
    <row r="1192" spans="1:47" x14ac:dyDescent="0.25">
      <c r="A1192" s="16">
        <v>45218.926006944443</v>
      </c>
      <c r="B1192">
        <v>1064433162</v>
      </c>
      <c r="C1192" t="s">
        <v>11508</v>
      </c>
      <c r="D1192" s="17" t="s">
        <v>7932</v>
      </c>
      <c r="E1192" t="s">
        <v>11509</v>
      </c>
      <c r="F1192" t="s">
        <v>50</v>
      </c>
      <c r="G1192" t="s">
        <v>11510</v>
      </c>
      <c r="H1192" t="s">
        <v>11511</v>
      </c>
      <c r="I1192" t="s">
        <v>11465</v>
      </c>
      <c r="J1192" s="16" t="s">
        <v>1519</v>
      </c>
      <c r="K1192" s="16" t="s">
        <v>8610</v>
      </c>
      <c r="L1192" t="s">
        <v>11512</v>
      </c>
      <c r="M1192" t="s">
        <v>11482</v>
      </c>
      <c r="N1192" t="s">
        <v>221</v>
      </c>
      <c r="O1192" t="s">
        <v>11513</v>
      </c>
      <c r="P1192" t="s">
        <v>9330</v>
      </c>
      <c r="Q1192" t="s">
        <v>11514</v>
      </c>
      <c r="R1192" t="s">
        <v>1151</v>
      </c>
      <c r="S1192" t="s">
        <v>682</v>
      </c>
      <c r="T1192" t="s">
        <v>64</v>
      </c>
      <c r="U1192" s="18"/>
      <c r="V1192" s="19"/>
      <c r="W1192" s="17" t="s">
        <v>66</v>
      </c>
      <c r="X1192" s="20">
        <v>45111</v>
      </c>
      <c r="Y1192" s="16">
        <v>45218</v>
      </c>
      <c r="Z1192" s="16">
        <v>45258</v>
      </c>
      <c r="AA1192" s="16">
        <v>45259</v>
      </c>
      <c r="AB1192" s="16">
        <v>45266</v>
      </c>
      <c r="AC1192" s="21" t="s">
        <v>66</v>
      </c>
      <c r="AD1192" t="s">
        <v>131</v>
      </c>
      <c r="AE1192" t="s">
        <v>131</v>
      </c>
      <c r="AF1192" t="s">
        <v>131</v>
      </c>
      <c r="AG1192" t="s">
        <v>66</v>
      </c>
      <c r="AH1192" t="s">
        <v>131</v>
      </c>
      <c r="AI1192" t="s">
        <v>131</v>
      </c>
      <c r="AJ1192" t="s">
        <v>131</v>
      </c>
      <c r="AK1192" t="s">
        <v>131</v>
      </c>
      <c r="AL1192" t="s">
        <v>131</v>
      </c>
      <c r="AM1192" t="s">
        <v>131</v>
      </c>
      <c r="AN1192" t="s">
        <v>131</v>
      </c>
      <c r="AO1192" t="s">
        <v>131</v>
      </c>
      <c r="AP1192" t="s">
        <v>131</v>
      </c>
      <c r="AQ1192" t="s">
        <v>131</v>
      </c>
      <c r="AR1192" t="s">
        <v>66</v>
      </c>
      <c r="AS1192" s="20">
        <v>45259</v>
      </c>
      <c r="AT1192" s="16">
        <v>45265</v>
      </c>
      <c r="AU1192" t="s">
        <v>68</v>
      </c>
    </row>
    <row r="1193" spans="1:47" x14ac:dyDescent="0.25">
      <c r="A1193" s="16">
        <v>45218.926354166666</v>
      </c>
      <c r="B1193">
        <v>14139903</v>
      </c>
      <c r="C1193" t="s">
        <v>11515</v>
      </c>
      <c r="D1193" s="17" t="s">
        <v>334</v>
      </c>
      <c r="E1193" t="s">
        <v>11516</v>
      </c>
      <c r="F1193" t="s">
        <v>89</v>
      </c>
      <c r="G1193" t="s">
        <v>11517</v>
      </c>
      <c r="H1193" t="s">
        <v>337</v>
      </c>
      <c r="I1193" t="s">
        <v>11518</v>
      </c>
      <c r="J1193" s="16" t="s">
        <v>122</v>
      </c>
      <c r="K1193" s="16" t="s">
        <v>2464</v>
      </c>
      <c r="L1193" t="s">
        <v>11519</v>
      </c>
      <c r="M1193" t="s">
        <v>11520</v>
      </c>
      <c r="N1193" t="s">
        <v>221</v>
      </c>
      <c r="O1193" t="s">
        <v>11521</v>
      </c>
      <c r="P1193" t="s">
        <v>343</v>
      </c>
      <c r="Q1193" t="s">
        <v>344</v>
      </c>
      <c r="R1193" t="s">
        <v>62</v>
      </c>
      <c r="S1193" t="s">
        <v>130</v>
      </c>
      <c r="T1193" t="s">
        <v>64</v>
      </c>
      <c r="U1193" s="18"/>
      <c r="V1193" s="19"/>
      <c r="W1193" s="17" t="s">
        <v>66</v>
      </c>
      <c r="X1193" s="20" t="s">
        <v>66</v>
      </c>
      <c r="Y1193" s="16" t="s">
        <v>66</v>
      </c>
      <c r="Z1193" s="16" t="s">
        <v>66</v>
      </c>
      <c r="AA1193" s="16" t="s">
        <v>66</v>
      </c>
      <c r="AB1193" s="16" t="s">
        <v>66</v>
      </c>
      <c r="AC1193" s="21" t="s">
        <v>66</v>
      </c>
      <c r="AD1193" t="s">
        <v>66</v>
      </c>
      <c r="AE1193" t="s">
        <v>66</v>
      </c>
      <c r="AF1193" t="s">
        <v>66</v>
      </c>
      <c r="AG1193" t="s">
        <v>66</v>
      </c>
      <c r="AH1193" t="s">
        <v>66</v>
      </c>
      <c r="AI1193" t="s">
        <v>66</v>
      </c>
      <c r="AJ1193" t="s">
        <v>66</v>
      </c>
      <c r="AK1193" t="s">
        <v>66</v>
      </c>
      <c r="AL1193" t="s">
        <v>66</v>
      </c>
      <c r="AM1193" t="s">
        <v>66</v>
      </c>
      <c r="AN1193" t="s">
        <v>66</v>
      </c>
      <c r="AO1193" t="s">
        <v>66</v>
      </c>
      <c r="AP1193" t="s">
        <v>66</v>
      </c>
      <c r="AQ1193" t="s">
        <v>66</v>
      </c>
      <c r="AR1193" t="s">
        <v>66</v>
      </c>
      <c r="AS1193" s="20" t="s">
        <v>66</v>
      </c>
      <c r="AT1193" s="16" t="s">
        <v>66</v>
      </c>
      <c r="AU1193" t="s">
        <v>68</v>
      </c>
    </row>
    <row r="1194" spans="1:47" x14ac:dyDescent="0.25">
      <c r="A1194" s="16">
        <v>45218.923946759256</v>
      </c>
      <c r="B1194">
        <v>92522322</v>
      </c>
      <c r="C1194" t="s">
        <v>11522</v>
      </c>
      <c r="D1194" s="17" t="s">
        <v>11500</v>
      </c>
      <c r="E1194" t="s">
        <v>11523</v>
      </c>
      <c r="F1194" t="s">
        <v>50</v>
      </c>
      <c r="G1194" t="s">
        <v>4036</v>
      </c>
      <c r="H1194" t="s">
        <v>11524</v>
      </c>
      <c r="I1194" t="s">
        <v>11465</v>
      </c>
      <c r="J1194" s="16" t="s">
        <v>3876</v>
      </c>
      <c r="K1194" s="16" t="s">
        <v>3004</v>
      </c>
      <c r="L1194" t="s">
        <v>6841</v>
      </c>
      <c r="M1194" t="s">
        <v>11482</v>
      </c>
      <c r="N1194" t="s">
        <v>221</v>
      </c>
      <c r="O1194" t="s">
        <v>11468</v>
      </c>
      <c r="P1194" t="s">
        <v>9330</v>
      </c>
      <c r="Q1194" t="s">
        <v>11322</v>
      </c>
      <c r="R1194" t="s">
        <v>1151</v>
      </c>
      <c r="S1194" t="s">
        <v>682</v>
      </c>
      <c r="T1194" t="s">
        <v>64</v>
      </c>
      <c r="U1194" s="18"/>
      <c r="V1194" s="19"/>
      <c r="W1194" s="17" t="s">
        <v>66</v>
      </c>
      <c r="X1194" s="20">
        <v>45111</v>
      </c>
      <c r="Y1194" s="16">
        <v>45218</v>
      </c>
      <c r="Z1194" s="16">
        <v>45258</v>
      </c>
      <c r="AA1194" s="16">
        <v>45259</v>
      </c>
      <c r="AB1194" s="16">
        <v>45266</v>
      </c>
      <c r="AC1194" s="21" t="s">
        <v>66</v>
      </c>
      <c r="AD1194" t="s">
        <v>131</v>
      </c>
      <c r="AE1194" t="s">
        <v>131</v>
      </c>
      <c r="AF1194" t="s">
        <v>131</v>
      </c>
      <c r="AG1194" t="s">
        <v>66</v>
      </c>
      <c r="AH1194" t="s">
        <v>131</v>
      </c>
      <c r="AI1194" t="s">
        <v>131</v>
      </c>
      <c r="AJ1194" t="s">
        <v>131</v>
      </c>
      <c r="AK1194" t="s">
        <v>131</v>
      </c>
      <c r="AL1194" t="s">
        <v>131</v>
      </c>
      <c r="AM1194" t="s">
        <v>131</v>
      </c>
      <c r="AN1194" t="s">
        <v>131</v>
      </c>
      <c r="AO1194" t="s">
        <v>131</v>
      </c>
      <c r="AP1194" t="s">
        <v>131</v>
      </c>
      <c r="AQ1194" t="s">
        <v>131</v>
      </c>
      <c r="AR1194" t="s">
        <v>66</v>
      </c>
      <c r="AS1194" s="20">
        <v>45259</v>
      </c>
      <c r="AT1194" s="16">
        <v>45265</v>
      </c>
      <c r="AU1194" t="s">
        <v>68</v>
      </c>
    </row>
    <row r="1195" spans="1:47" x14ac:dyDescent="0.25">
      <c r="A1195" s="16">
        <v>45218.930717592593</v>
      </c>
      <c r="B1195">
        <v>1050726826</v>
      </c>
      <c r="C1195" t="s">
        <v>11525</v>
      </c>
      <c r="D1195" s="17" t="s">
        <v>1883</v>
      </c>
      <c r="E1195" t="s">
        <v>11526</v>
      </c>
      <c r="F1195" t="s">
        <v>50</v>
      </c>
      <c r="G1195" t="s">
        <v>1918</v>
      </c>
      <c r="H1195" t="s">
        <v>11527</v>
      </c>
      <c r="I1195" t="s">
        <v>11528</v>
      </c>
      <c r="J1195" s="16" t="s">
        <v>1466</v>
      </c>
      <c r="K1195" s="16" t="s">
        <v>3004</v>
      </c>
      <c r="L1195" t="s">
        <v>11529</v>
      </c>
      <c r="M1195" t="s">
        <v>11482</v>
      </c>
      <c r="N1195" t="s">
        <v>221</v>
      </c>
      <c r="O1195" t="s">
        <v>11505</v>
      </c>
      <c r="P1195" t="s">
        <v>9330</v>
      </c>
      <c r="Q1195" t="s">
        <v>11322</v>
      </c>
      <c r="R1195" t="s">
        <v>1151</v>
      </c>
      <c r="S1195" t="s">
        <v>682</v>
      </c>
      <c r="T1195" t="s">
        <v>64</v>
      </c>
      <c r="U1195" s="18"/>
      <c r="V1195" s="19"/>
      <c r="W1195" s="17" t="s">
        <v>66</v>
      </c>
      <c r="X1195" s="20">
        <v>45111</v>
      </c>
      <c r="Y1195" s="16">
        <v>45218</v>
      </c>
      <c r="Z1195" s="16">
        <v>45259</v>
      </c>
      <c r="AA1195" s="16">
        <v>45264</v>
      </c>
      <c r="AB1195" s="16">
        <v>45272</v>
      </c>
      <c r="AC1195" s="21" t="s">
        <v>66</v>
      </c>
      <c r="AD1195" t="s">
        <v>131</v>
      </c>
      <c r="AE1195" t="s">
        <v>131</v>
      </c>
      <c r="AF1195" t="s">
        <v>131</v>
      </c>
      <c r="AG1195" t="s">
        <v>66</v>
      </c>
      <c r="AH1195" t="s">
        <v>131</v>
      </c>
      <c r="AI1195" t="s">
        <v>131</v>
      </c>
      <c r="AJ1195" t="s">
        <v>131</v>
      </c>
      <c r="AK1195" t="s">
        <v>131</v>
      </c>
      <c r="AL1195" t="s">
        <v>131</v>
      </c>
      <c r="AM1195" t="s">
        <v>131</v>
      </c>
      <c r="AN1195" t="s">
        <v>131</v>
      </c>
      <c r="AO1195" t="s">
        <v>131</v>
      </c>
      <c r="AP1195" t="s">
        <v>131</v>
      </c>
      <c r="AQ1195" t="s">
        <v>131</v>
      </c>
      <c r="AR1195" t="s">
        <v>66</v>
      </c>
      <c r="AS1195" s="20">
        <v>45259</v>
      </c>
      <c r="AT1195" s="16">
        <v>45266</v>
      </c>
      <c r="AU1195" t="s">
        <v>68</v>
      </c>
    </row>
    <row r="1196" spans="1:47" x14ac:dyDescent="0.25">
      <c r="A1196" s="16">
        <v>45218.95689814815</v>
      </c>
      <c r="B1196">
        <v>1110521479</v>
      </c>
      <c r="C1196" t="s">
        <v>11530</v>
      </c>
      <c r="D1196" s="17" t="s">
        <v>8221</v>
      </c>
      <c r="E1196" t="s">
        <v>11531</v>
      </c>
      <c r="F1196" t="s">
        <v>50</v>
      </c>
      <c r="G1196" t="s">
        <v>11532</v>
      </c>
      <c r="H1196" t="s">
        <v>11533</v>
      </c>
      <c r="I1196" t="s">
        <v>11534</v>
      </c>
      <c r="J1196" s="16" t="s">
        <v>184</v>
      </c>
      <c r="K1196" s="16" t="s">
        <v>4998</v>
      </c>
      <c r="L1196" t="s">
        <v>171</v>
      </c>
      <c r="M1196" t="s">
        <v>11535</v>
      </c>
      <c r="N1196" t="s">
        <v>221</v>
      </c>
      <c r="O1196" t="s">
        <v>11536</v>
      </c>
      <c r="P1196" t="s">
        <v>7455</v>
      </c>
      <c r="Q1196" t="s">
        <v>11537</v>
      </c>
      <c r="R1196" t="s">
        <v>146</v>
      </c>
      <c r="S1196" t="s">
        <v>7311</v>
      </c>
      <c r="T1196" t="s">
        <v>64</v>
      </c>
      <c r="U1196" s="18"/>
      <c r="V1196" s="19"/>
      <c r="W1196" s="17" t="s">
        <v>66</v>
      </c>
      <c r="X1196" s="20" t="s">
        <v>66</v>
      </c>
      <c r="Y1196" s="16" t="s">
        <v>66</v>
      </c>
      <c r="Z1196" s="16" t="s">
        <v>66</v>
      </c>
      <c r="AA1196" s="16" t="s">
        <v>66</v>
      </c>
      <c r="AB1196" s="16" t="s">
        <v>66</v>
      </c>
      <c r="AC1196" s="21" t="s">
        <v>66</v>
      </c>
      <c r="AD1196" t="s">
        <v>66</v>
      </c>
      <c r="AE1196" t="s">
        <v>66</v>
      </c>
      <c r="AF1196" t="s">
        <v>66</v>
      </c>
      <c r="AG1196" t="s">
        <v>66</v>
      </c>
      <c r="AH1196" t="s">
        <v>66</v>
      </c>
      <c r="AI1196" t="s">
        <v>66</v>
      </c>
      <c r="AJ1196" t="s">
        <v>66</v>
      </c>
      <c r="AK1196" t="s">
        <v>66</v>
      </c>
      <c r="AL1196" t="s">
        <v>66</v>
      </c>
      <c r="AM1196" t="s">
        <v>66</v>
      </c>
      <c r="AN1196" t="s">
        <v>66</v>
      </c>
      <c r="AO1196" t="s">
        <v>66</v>
      </c>
      <c r="AP1196" t="s">
        <v>66</v>
      </c>
      <c r="AQ1196" t="s">
        <v>66</v>
      </c>
      <c r="AR1196" t="s">
        <v>66</v>
      </c>
      <c r="AS1196" s="20" t="s">
        <v>66</v>
      </c>
      <c r="AT1196" s="16" t="s">
        <v>66</v>
      </c>
      <c r="AU1196" t="s">
        <v>68</v>
      </c>
    </row>
    <row r="1197" spans="1:47" x14ac:dyDescent="0.25">
      <c r="A1197" s="16">
        <v>45219.000972222224</v>
      </c>
      <c r="B1197">
        <v>1193098541</v>
      </c>
      <c r="C1197" t="s">
        <v>11538</v>
      </c>
      <c r="D1197" s="17" t="s">
        <v>1493</v>
      </c>
      <c r="E1197" t="s">
        <v>11539</v>
      </c>
      <c r="F1197" t="s">
        <v>89</v>
      </c>
      <c r="G1197" t="s">
        <v>970</v>
      </c>
      <c r="H1197" t="s">
        <v>11540</v>
      </c>
      <c r="I1197" t="s">
        <v>168</v>
      </c>
      <c r="J1197" s="16" t="s">
        <v>1498</v>
      </c>
      <c r="K1197" s="16" t="s">
        <v>1532</v>
      </c>
      <c r="L1197" t="s">
        <v>1103</v>
      </c>
      <c r="M1197" t="s">
        <v>11541</v>
      </c>
      <c r="N1197" t="s">
        <v>241</v>
      </c>
      <c r="O1197" t="s">
        <v>11542</v>
      </c>
      <c r="P1197" t="s">
        <v>11543</v>
      </c>
      <c r="Q1197" t="s">
        <v>11544</v>
      </c>
      <c r="R1197" t="s">
        <v>146</v>
      </c>
      <c r="S1197" t="s">
        <v>668</v>
      </c>
      <c r="T1197" t="s">
        <v>64</v>
      </c>
      <c r="U1197" s="18"/>
      <c r="V1197" s="19"/>
      <c r="W1197" s="17" t="s">
        <v>11545</v>
      </c>
      <c r="X1197" s="20" t="s">
        <v>66</v>
      </c>
      <c r="Y1197" s="16" t="s">
        <v>66</v>
      </c>
      <c r="Z1197" s="16" t="s">
        <v>66</v>
      </c>
      <c r="AA1197" s="16" t="s">
        <v>66</v>
      </c>
      <c r="AB1197" s="16" t="s">
        <v>66</v>
      </c>
      <c r="AC1197" s="21" t="s">
        <v>66</v>
      </c>
      <c r="AD1197" t="s">
        <v>66</v>
      </c>
      <c r="AE1197" t="s">
        <v>66</v>
      </c>
      <c r="AF1197" t="s">
        <v>66</v>
      </c>
      <c r="AG1197" t="s">
        <v>66</v>
      </c>
      <c r="AH1197" t="s">
        <v>66</v>
      </c>
      <c r="AI1197" t="s">
        <v>66</v>
      </c>
      <c r="AJ1197" t="s">
        <v>66</v>
      </c>
      <c r="AK1197" t="s">
        <v>66</v>
      </c>
      <c r="AL1197" t="s">
        <v>66</v>
      </c>
      <c r="AM1197" t="s">
        <v>66</v>
      </c>
      <c r="AN1197" t="s">
        <v>66</v>
      </c>
      <c r="AO1197" t="s">
        <v>66</v>
      </c>
      <c r="AP1197" t="s">
        <v>66</v>
      </c>
      <c r="AQ1197" t="s">
        <v>66</v>
      </c>
      <c r="AR1197" t="s">
        <v>66</v>
      </c>
      <c r="AS1197" s="20" t="s">
        <v>66</v>
      </c>
      <c r="AT1197" s="16" t="s">
        <v>66</v>
      </c>
      <c r="AU1197" t="s">
        <v>68</v>
      </c>
    </row>
    <row r="1198" spans="1:47" x14ac:dyDescent="0.25">
      <c r="A1198" s="16">
        <v>45219.036145833335</v>
      </c>
      <c r="B1198">
        <v>7720413</v>
      </c>
      <c r="C1198" t="s">
        <v>11546</v>
      </c>
      <c r="D1198" s="17" t="s">
        <v>946</v>
      </c>
      <c r="E1198" t="s">
        <v>11547</v>
      </c>
      <c r="F1198" t="s">
        <v>89</v>
      </c>
      <c r="G1198" t="s">
        <v>507</v>
      </c>
      <c r="H1198" t="s">
        <v>11548</v>
      </c>
      <c r="I1198" t="s">
        <v>11549</v>
      </c>
      <c r="J1198" s="16" t="s">
        <v>2022</v>
      </c>
      <c r="K1198" s="16" t="s">
        <v>3547</v>
      </c>
      <c r="L1198" t="s">
        <v>11550</v>
      </c>
      <c r="M1198" t="s">
        <v>5668</v>
      </c>
      <c r="N1198" t="s">
        <v>9880</v>
      </c>
      <c r="O1198" t="s">
        <v>11551</v>
      </c>
      <c r="P1198" t="s">
        <v>11552</v>
      </c>
      <c r="Q1198" t="s">
        <v>11553</v>
      </c>
      <c r="R1198" t="s">
        <v>101</v>
      </c>
      <c r="S1198" t="s">
        <v>682</v>
      </c>
      <c r="T1198" t="s">
        <v>64</v>
      </c>
      <c r="U1198" s="18"/>
      <c r="V1198" s="19"/>
      <c r="W1198" s="17" t="s">
        <v>66</v>
      </c>
      <c r="X1198" s="20">
        <v>45034</v>
      </c>
      <c r="Y1198" s="16">
        <v>45110</v>
      </c>
      <c r="Z1198" s="16">
        <v>45208</v>
      </c>
      <c r="AA1198" s="16">
        <v>45219</v>
      </c>
      <c r="AB1198" s="16">
        <v>45238</v>
      </c>
      <c r="AC1198" s="21" t="s">
        <v>66</v>
      </c>
      <c r="AD1198" t="s">
        <v>131</v>
      </c>
      <c r="AE1198" t="s">
        <v>131</v>
      </c>
      <c r="AF1198" t="s">
        <v>131</v>
      </c>
      <c r="AG1198" t="s">
        <v>66</v>
      </c>
      <c r="AH1198" t="s">
        <v>131</v>
      </c>
      <c r="AI1198" t="s">
        <v>131</v>
      </c>
      <c r="AJ1198" t="s">
        <v>131</v>
      </c>
      <c r="AK1198" t="s">
        <v>131</v>
      </c>
      <c r="AL1198" t="s">
        <v>131</v>
      </c>
      <c r="AM1198" t="s">
        <v>131</v>
      </c>
      <c r="AN1198" t="s">
        <v>131</v>
      </c>
      <c r="AO1198" t="s">
        <v>131</v>
      </c>
      <c r="AP1198" t="s">
        <v>131</v>
      </c>
      <c r="AQ1198" t="s">
        <v>131</v>
      </c>
      <c r="AR1198" t="s">
        <v>66</v>
      </c>
      <c r="AS1198" s="20">
        <v>45230</v>
      </c>
      <c r="AT1198" s="16">
        <v>45231</v>
      </c>
      <c r="AU1198" t="s">
        <v>68</v>
      </c>
    </row>
    <row r="1199" spans="1:47" x14ac:dyDescent="0.25">
      <c r="A1199" s="16">
        <v>45219.053680555553</v>
      </c>
      <c r="B1199">
        <v>12748786</v>
      </c>
      <c r="C1199" t="s">
        <v>11554</v>
      </c>
      <c r="D1199" s="17" t="s">
        <v>946</v>
      </c>
      <c r="E1199" t="s">
        <v>11555</v>
      </c>
      <c r="F1199" t="s">
        <v>89</v>
      </c>
      <c r="G1199" t="s">
        <v>494</v>
      </c>
      <c r="H1199" t="s">
        <v>11556</v>
      </c>
      <c r="I1199" t="s">
        <v>7935</v>
      </c>
      <c r="J1199" s="16" t="s">
        <v>1466</v>
      </c>
      <c r="K1199" s="16" t="s">
        <v>3004</v>
      </c>
      <c r="L1199" t="s">
        <v>11387</v>
      </c>
      <c r="M1199" t="s">
        <v>11557</v>
      </c>
      <c r="N1199" t="s">
        <v>11558</v>
      </c>
      <c r="O1199" t="s">
        <v>11468</v>
      </c>
      <c r="P1199" t="s">
        <v>9330</v>
      </c>
      <c r="Q1199" t="s">
        <v>11322</v>
      </c>
      <c r="R1199" t="s">
        <v>1151</v>
      </c>
      <c r="S1199" t="s">
        <v>682</v>
      </c>
      <c r="T1199" t="s">
        <v>64</v>
      </c>
      <c r="U1199" s="18"/>
      <c r="V1199" s="19"/>
      <c r="W1199" s="17" t="s">
        <v>66</v>
      </c>
      <c r="X1199" s="20">
        <v>45111</v>
      </c>
      <c r="Y1199" s="16">
        <v>45218</v>
      </c>
      <c r="Z1199" s="16">
        <v>45259</v>
      </c>
      <c r="AA1199" s="16">
        <v>45260</v>
      </c>
      <c r="AB1199" s="16">
        <v>45272</v>
      </c>
      <c r="AC1199" s="21" t="s">
        <v>66</v>
      </c>
      <c r="AD1199" t="s">
        <v>131</v>
      </c>
      <c r="AE1199" t="s">
        <v>131</v>
      </c>
      <c r="AF1199" t="s">
        <v>131</v>
      </c>
      <c r="AG1199" t="s">
        <v>66</v>
      </c>
      <c r="AH1199" t="s">
        <v>66</v>
      </c>
      <c r="AI1199" t="s">
        <v>131</v>
      </c>
      <c r="AJ1199" t="s">
        <v>131</v>
      </c>
      <c r="AK1199" t="s">
        <v>131</v>
      </c>
      <c r="AL1199" t="s">
        <v>131</v>
      </c>
      <c r="AM1199" t="s">
        <v>131</v>
      </c>
      <c r="AN1199" t="s">
        <v>131</v>
      </c>
      <c r="AO1199" t="s">
        <v>131</v>
      </c>
      <c r="AP1199" t="s">
        <v>131</v>
      </c>
      <c r="AQ1199" t="s">
        <v>131</v>
      </c>
      <c r="AR1199" t="s">
        <v>66</v>
      </c>
      <c r="AS1199" s="20">
        <v>45260</v>
      </c>
      <c r="AT1199" s="16">
        <v>45266</v>
      </c>
      <c r="AU1199" t="s">
        <v>68</v>
      </c>
    </row>
    <row r="1200" spans="1:47" x14ac:dyDescent="0.25">
      <c r="A1200" s="16">
        <v>45219.070960648147</v>
      </c>
      <c r="B1200">
        <v>1104938682</v>
      </c>
      <c r="C1200" t="s">
        <v>11559</v>
      </c>
      <c r="D1200" s="17" t="s">
        <v>11560</v>
      </c>
      <c r="E1200" t="s">
        <v>11561</v>
      </c>
      <c r="F1200" t="s">
        <v>841</v>
      </c>
      <c r="G1200" t="s">
        <v>11562</v>
      </c>
      <c r="H1200" t="s">
        <v>11563</v>
      </c>
      <c r="I1200" t="s">
        <v>11564</v>
      </c>
      <c r="J1200" s="16" t="s">
        <v>1532</v>
      </c>
      <c r="K1200" s="16" t="s">
        <v>747</v>
      </c>
      <c r="L1200" t="s">
        <v>11565</v>
      </c>
      <c r="M1200" t="s">
        <v>11566</v>
      </c>
      <c r="N1200" t="s">
        <v>173</v>
      </c>
      <c r="O1200" t="s">
        <v>11567</v>
      </c>
      <c r="P1200" t="s">
        <v>11568</v>
      </c>
      <c r="Q1200" t="s">
        <v>11569</v>
      </c>
      <c r="R1200" t="s">
        <v>146</v>
      </c>
      <c r="S1200" t="s">
        <v>1096</v>
      </c>
      <c r="T1200" t="s">
        <v>64</v>
      </c>
      <c r="U1200" s="18"/>
      <c r="V1200" s="19"/>
      <c r="W1200" s="17" t="s">
        <v>66</v>
      </c>
      <c r="X1200" s="20">
        <v>45229</v>
      </c>
      <c r="Y1200" s="16" t="s">
        <v>66</v>
      </c>
      <c r="Z1200" s="16" t="s">
        <v>66</v>
      </c>
      <c r="AA1200" s="16" t="s">
        <v>66</v>
      </c>
      <c r="AB1200" s="16" t="s">
        <v>66</v>
      </c>
      <c r="AC1200" s="21" t="s">
        <v>66</v>
      </c>
      <c r="AD1200" t="s">
        <v>1222</v>
      </c>
      <c r="AE1200" t="s">
        <v>1222</v>
      </c>
      <c r="AF1200" t="s">
        <v>1223</v>
      </c>
      <c r="AG1200" t="s">
        <v>1223</v>
      </c>
      <c r="AH1200" t="s">
        <v>131</v>
      </c>
      <c r="AI1200" t="s">
        <v>1223</v>
      </c>
      <c r="AJ1200" t="s">
        <v>1223</v>
      </c>
      <c r="AK1200" t="s">
        <v>1223</v>
      </c>
      <c r="AL1200" t="s">
        <v>1223</v>
      </c>
      <c r="AM1200" t="s">
        <v>1223</v>
      </c>
      <c r="AN1200" t="s">
        <v>1223</v>
      </c>
      <c r="AO1200" t="s">
        <v>1223</v>
      </c>
      <c r="AP1200" t="s">
        <v>1223</v>
      </c>
      <c r="AQ1200" t="s">
        <v>1223</v>
      </c>
      <c r="AR1200" t="s">
        <v>66</v>
      </c>
      <c r="AS1200" s="20" t="s">
        <v>66</v>
      </c>
      <c r="AT1200" s="16" t="s">
        <v>66</v>
      </c>
      <c r="AU1200" t="s">
        <v>68</v>
      </c>
    </row>
    <row r="1201" spans="1:47" x14ac:dyDescent="0.25">
      <c r="A1201" s="16">
        <v>45219.091412037036</v>
      </c>
      <c r="B1201">
        <v>1000182941</v>
      </c>
      <c r="C1201" t="s">
        <v>11570</v>
      </c>
      <c r="D1201" s="17" t="s">
        <v>445</v>
      </c>
      <c r="E1201" t="s">
        <v>11571</v>
      </c>
      <c r="F1201" t="s">
        <v>89</v>
      </c>
      <c r="G1201" t="s">
        <v>135</v>
      </c>
      <c r="H1201" t="s">
        <v>11572</v>
      </c>
      <c r="I1201" t="s">
        <v>11573</v>
      </c>
      <c r="J1201" s="16" t="s">
        <v>831</v>
      </c>
      <c r="K1201" s="16" t="s">
        <v>4060</v>
      </c>
      <c r="L1201" t="s">
        <v>6673</v>
      </c>
      <c r="M1201" t="s">
        <v>11574</v>
      </c>
      <c r="N1201" t="s">
        <v>11575</v>
      </c>
      <c r="O1201" t="s">
        <v>11576</v>
      </c>
      <c r="P1201" t="s">
        <v>7212</v>
      </c>
      <c r="Q1201" t="s">
        <v>7213</v>
      </c>
      <c r="R1201" t="s">
        <v>430</v>
      </c>
      <c r="S1201" t="s">
        <v>147</v>
      </c>
      <c r="T1201" t="s">
        <v>64</v>
      </c>
      <c r="U1201" s="18"/>
      <c r="V1201" s="19"/>
      <c r="W1201" s="17" t="s">
        <v>7214</v>
      </c>
      <c r="X1201" s="20">
        <v>45118</v>
      </c>
      <c r="Y1201" s="16">
        <v>45248</v>
      </c>
      <c r="Z1201" s="16" t="s">
        <v>66</v>
      </c>
      <c r="AA1201" s="16" t="s">
        <v>66</v>
      </c>
      <c r="AB1201" s="16" t="s">
        <v>66</v>
      </c>
      <c r="AC1201" s="21" t="s">
        <v>11577</v>
      </c>
      <c r="AD1201" t="s">
        <v>67</v>
      </c>
      <c r="AE1201" t="s">
        <v>67</v>
      </c>
      <c r="AF1201" t="s">
        <v>67</v>
      </c>
      <c r="AG1201" t="s">
        <v>459</v>
      </c>
      <c r="AH1201" t="s">
        <v>67</v>
      </c>
      <c r="AI1201" t="s">
        <v>67</v>
      </c>
      <c r="AJ1201" t="s">
        <v>67</v>
      </c>
      <c r="AK1201" t="s">
        <v>459</v>
      </c>
      <c r="AL1201" t="s">
        <v>459</v>
      </c>
      <c r="AM1201" t="s">
        <v>103</v>
      </c>
      <c r="AN1201" t="s">
        <v>67</v>
      </c>
      <c r="AO1201" t="s">
        <v>103</v>
      </c>
      <c r="AP1201" t="s">
        <v>459</v>
      </c>
      <c r="AQ1201" t="s">
        <v>459</v>
      </c>
      <c r="AR1201" t="s">
        <v>104</v>
      </c>
      <c r="AS1201" s="20" t="s">
        <v>66</v>
      </c>
      <c r="AT1201" s="16" t="s">
        <v>66</v>
      </c>
      <c r="AU1201" t="s">
        <v>68</v>
      </c>
    </row>
    <row r="1202" spans="1:47" x14ac:dyDescent="0.25">
      <c r="A1202" s="16">
        <v>45219.16233796296</v>
      </c>
      <c r="B1202">
        <v>1053777837</v>
      </c>
      <c r="C1202" t="s">
        <v>11578</v>
      </c>
      <c r="D1202" s="17" t="s">
        <v>11579</v>
      </c>
      <c r="E1202" t="s">
        <v>11580</v>
      </c>
      <c r="F1202" t="s">
        <v>89</v>
      </c>
      <c r="G1202" t="s">
        <v>11581</v>
      </c>
      <c r="H1202" t="s">
        <v>11582</v>
      </c>
      <c r="I1202" t="s">
        <v>11583</v>
      </c>
      <c r="J1202" s="16" t="s">
        <v>1466</v>
      </c>
      <c r="K1202" s="16" t="s">
        <v>9329</v>
      </c>
      <c r="L1202" t="s">
        <v>11584</v>
      </c>
      <c r="M1202" t="s">
        <v>11585</v>
      </c>
      <c r="N1202" t="s">
        <v>11586</v>
      </c>
      <c r="O1202" t="s">
        <v>11587</v>
      </c>
      <c r="P1202" t="s">
        <v>9330</v>
      </c>
      <c r="Q1202" t="s">
        <v>11588</v>
      </c>
      <c r="R1202" t="s">
        <v>1151</v>
      </c>
      <c r="S1202" t="s">
        <v>682</v>
      </c>
      <c r="T1202" t="s">
        <v>64</v>
      </c>
      <c r="U1202" s="18"/>
      <c r="V1202" s="19"/>
      <c r="W1202" s="17" t="s">
        <v>66</v>
      </c>
      <c r="X1202" s="20">
        <v>45111</v>
      </c>
      <c r="Y1202" s="16">
        <v>45218</v>
      </c>
      <c r="Z1202" s="16">
        <v>45259</v>
      </c>
      <c r="AA1202" s="16">
        <v>45260</v>
      </c>
      <c r="AB1202" s="16">
        <v>45273</v>
      </c>
      <c r="AC1202" s="21" t="s">
        <v>66</v>
      </c>
      <c r="AD1202" t="s">
        <v>131</v>
      </c>
      <c r="AE1202" t="s">
        <v>131</v>
      </c>
      <c r="AF1202" t="s">
        <v>131</v>
      </c>
      <c r="AG1202" t="s">
        <v>66</v>
      </c>
      <c r="AH1202" t="s">
        <v>66</v>
      </c>
      <c r="AI1202" t="s">
        <v>66</v>
      </c>
      <c r="AJ1202" t="s">
        <v>131</v>
      </c>
      <c r="AK1202" t="s">
        <v>131</v>
      </c>
      <c r="AL1202" t="s">
        <v>131</v>
      </c>
      <c r="AM1202" t="s">
        <v>131</v>
      </c>
      <c r="AN1202" t="s">
        <v>131</v>
      </c>
      <c r="AO1202" t="s">
        <v>66</v>
      </c>
      <c r="AP1202" t="s">
        <v>131</v>
      </c>
      <c r="AQ1202" t="s">
        <v>131</v>
      </c>
      <c r="AR1202" t="s">
        <v>66</v>
      </c>
      <c r="AS1202" s="20">
        <v>45266</v>
      </c>
      <c r="AT1202" s="16">
        <v>45266</v>
      </c>
      <c r="AU1202" t="s">
        <v>68</v>
      </c>
    </row>
    <row r="1203" spans="1:47" x14ac:dyDescent="0.25">
      <c r="A1203" s="16">
        <v>45219.211527777778</v>
      </c>
      <c r="B1203">
        <v>28915187</v>
      </c>
      <c r="C1203" t="s">
        <v>11589</v>
      </c>
      <c r="D1203" s="17" t="s">
        <v>2274</v>
      </c>
      <c r="E1203" t="s">
        <v>11590</v>
      </c>
      <c r="F1203" t="s">
        <v>89</v>
      </c>
      <c r="G1203" t="s">
        <v>11591</v>
      </c>
      <c r="H1203" t="s">
        <v>11592</v>
      </c>
      <c r="I1203" t="s">
        <v>11593</v>
      </c>
      <c r="J1203" s="16" t="s">
        <v>6517</v>
      </c>
      <c r="K1203" s="16" t="s">
        <v>9936</v>
      </c>
      <c r="L1203" t="s">
        <v>11594</v>
      </c>
      <c r="M1203" t="s">
        <v>11595</v>
      </c>
      <c r="N1203" t="s">
        <v>173</v>
      </c>
      <c r="O1203" t="s">
        <v>11596</v>
      </c>
      <c r="P1203" t="s">
        <v>11592</v>
      </c>
      <c r="Q1203" t="s">
        <v>11590</v>
      </c>
      <c r="R1203" t="s">
        <v>1194</v>
      </c>
      <c r="S1203" t="s">
        <v>1096</v>
      </c>
      <c r="T1203" t="s">
        <v>64</v>
      </c>
      <c r="U1203" s="18"/>
      <c r="V1203" s="19"/>
      <c r="W1203" s="17" t="s">
        <v>66</v>
      </c>
      <c r="X1203" s="20">
        <v>45216</v>
      </c>
      <c r="Y1203" s="16">
        <v>45009</v>
      </c>
      <c r="Z1203" s="16">
        <v>45095</v>
      </c>
      <c r="AA1203" s="16">
        <v>45239</v>
      </c>
      <c r="AB1203" s="16">
        <v>45247</v>
      </c>
      <c r="AC1203" s="21" t="s">
        <v>66</v>
      </c>
      <c r="AD1203" t="s">
        <v>131</v>
      </c>
      <c r="AE1203" t="s">
        <v>131</v>
      </c>
      <c r="AF1203" t="s">
        <v>131</v>
      </c>
      <c r="AG1203" t="s">
        <v>131</v>
      </c>
      <c r="AH1203" t="s">
        <v>131</v>
      </c>
      <c r="AI1203" t="s">
        <v>131</v>
      </c>
      <c r="AJ1203" t="s">
        <v>131</v>
      </c>
      <c r="AK1203" t="s">
        <v>131</v>
      </c>
      <c r="AL1203" t="s">
        <v>131</v>
      </c>
      <c r="AM1203" t="s">
        <v>131</v>
      </c>
      <c r="AN1203" t="s">
        <v>131</v>
      </c>
      <c r="AO1203" t="s">
        <v>1573</v>
      </c>
      <c r="AP1203" t="s">
        <v>131</v>
      </c>
      <c r="AQ1203" t="s">
        <v>131</v>
      </c>
      <c r="AR1203" t="s">
        <v>191</v>
      </c>
      <c r="AS1203" s="20">
        <v>45240</v>
      </c>
      <c r="AT1203" s="16" t="s">
        <v>66</v>
      </c>
      <c r="AU1203" t="s">
        <v>68</v>
      </c>
    </row>
    <row r="1204" spans="1:47" x14ac:dyDescent="0.25">
      <c r="A1204" s="16">
        <v>45219.509548611109</v>
      </c>
      <c r="B1204">
        <v>1214742195</v>
      </c>
      <c r="C1204" t="s">
        <v>11597</v>
      </c>
      <c r="D1204" s="17" t="s">
        <v>1916</v>
      </c>
      <c r="E1204" t="s">
        <v>11598</v>
      </c>
      <c r="F1204" t="s">
        <v>50</v>
      </c>
      <c r="G1204" t="s">
        <v>11599</v>
      </c>
      <c r="H1204" t="s">
        <v>11600</v>
      </c>
      <c r="I1204" t="s">
        <v>3854</v>
      </c>
      <c r="J1204" s="16" t="s">
        <v>2662</v>
      </c>
      <c r="K1204" s="16" t="s">
        <v>3004</v>
      </c>
      <c r="L1204" t="s">
        <v>11601</v>
      </c>
      <c r="M1204" t="s">
        <v>1812</v>
      </c>
      <c r="N1204" t="s">
        <v>5838</v>
      </c>
      <c r="O1204" t="s">
        <v>10735</v>
      </c>
      <c r="P1204" t="s">
        <v>9330</v>
      </c>
      <c r="Q1204" t="s">
        <v>10782</v>
      </c>
      <c r="R1204" t="s">
        <v>1151</v>
      </c>
      <c r="S1204" t="s">
        <v>83</v>
      </c>
      <c r="T1204" t="s">
        <v>64</v>
      </c>
      <c r="U1204" s="18"/>
      <c r="V1204" s="19"/>
      <c r="W1204" s="17" t="s">
        <v>66</v>
      </c>
      <c r="X1204" s="20">
        <v>45111</v>
      </c>
      <c r="Y1204" s="16">
        <v>45217</v>
      </c>
      <c r="Z1204" s="16" t="s">
        <v>66</v>
      </c>
      <c r="AA1204" s="16" t="s">
        <v>66</v>
      </c>
      <c r="AB1204" s="16" t="s">
        <v>66</v>
      </c>
      <c r="AC1204" s="21" t="s">
        <v>66</v>
      </c>
      <c r="AD1204" t="s">
        <v>85</v>
      </c>
      <c r="AE1204" t="s">
        <v>85</v>
      </c>
      <c r="AF1204" t="s">
        <v>85</v>
      </c>
      <c r="AG1204" t="s">
        <v>103</v>
      </c>
      <c r="AH1204" t="s">
        <v>85</v>
      </c>
      <c r="AI1204" t="s">
        <v>85</v>
      </c>
      <c r="AJ1204" t="s">
        <v>66</v>
      </c>
      <c r="AK1204" t="s">
        <v>66</v>
      </c>
      <c r="AL1204" t="s">
        <v>66</v>
      </c>
      <c r="AM1204" t="s">
        <v>66</v>
      </c>
      <c r="AN1204" t="s">
        <v>66</v>
      </c>
      <c r="AO1204" t="s">
        <v>66</v>
      </c>
      <c r="AP1204" t="s">
        <v>66</v>
      </c>
      <c r="AQ1204" t="s">
        <v>66</v>
      </c>
      <c r="AR1204" t="s">
        <v>104</v>
      </c>
      <c r="AS1204" s="20" t="s">
        <v>66</v>
      </c>
      <c r="AT1204" s="16" t="s">
        <v>66</v>
      </c>
      <c r="AU1204" t="s">
        <v>68</v>
      </c>
    </row>
    <row r="1205" spans="1:47" x14ac:dyDescent="0.25">
      <c r="A1205" s="16">
        <v>45219.544293981482</v>
      </c>
      <c r="B1205">
        <v>1005853061</v>
      </c>
      <c r="C1205" t="s">
        <v>11602</v>
      </c>
      <c r="D1205" s="17" t="s">
        <v>133</v>
      </c>
      <c r="E1205" t="s">
        <v>11603</v>
      </c>
      <c r="F1205" t="s">
        <v>89</v>
      </c>
      <c r="G1205" t="s">
        <v>135</v>
      </c>
      <c r="H1205" t="s">
        <v>11604</v>
      </c>
      <c r="I1205" t="s">
        <v>11605</v>
      </c>
      <c r="J1205" s="16" t="s">
        <v>11606</v>
      </c>
      <c r="K1205" s="16" t="s">
        <v>8610</v>
      </c>
      <c r="L1205" t="s">
        <v>11607</v>
      </c>
      <c r="M1205" t="s">
        <v>11608</v>
      </c>
      <c r="N1205" t="s">
        <v>221</v>
      </c>
      <c r="O1205" t="s">
        <v>11609</v>
      </c>
      <c r="P1205" t="s">
        <v>11610</v>
      </c>
      <c r="Q1205" t="s">
        <v>11611</v>
      </c>
      <c r="R1205" t="s">
        <v>146</v>
      </c>
      <c r="S1205" t="s">
        <v>147</v>
      </c>
      <c r="T1205" t="s">
        <v>64</v>
      </c>
      <c r="U1205" s="18"/>
      <c r="V1205" s="19"/>
      <c r="W1205" s="17" t="s">
        <v>161</v>
      </c>
      <c r="X1205" s="20">
        <v>45219</v>
      </c>
      <c r="Y1205" s="16">
        <v>45160</v>
      </c>
      <c r="Z1205" s="16">
        <v>45254</v>
      </c>
      <c r="AA1205" s="16">
        <v>45272</v>
      </c>
      <c r="AB1205" s="16" t="s">
        <v>66</v>
      </c>
      <c r="AC1205" s="21" t="s">
        <v>66</v>
      </c>
      <c r="AD1205" t="s">
        <v>67</v>
      </c>
      <c r="AE1205" t="s">
        <v>67</v>
      </c>
      <c r="AF1205" t="s">
        <v>67</v>
      </c>
      <c r="AG1205" t="s">
        <v>103</v>
      </c>
      <c r="AH1205" t="s">
        <v>67</v>
      </c>
      <c r="AI1205" t="s">
        <v>67</v>
      </c>
      <c r="AJ1205" t="s">
        <v>67</v>
      </c>
      <c r="AK1205" t="s">
        <v>67</v>
      </c>
      <c r="AL1205" t="s">
        <v>67</v>
      </c>
      <c r="AM1205" t="s">
        <v>67</v>
      </c>
      <c r="AN1205" t="s">
        <v>67</v>
      </c>
      <c r="AO1205" t="s">
        <v>103</v>
      </c>
      <c r="AP1205" t="s">
        <v>67</v>
      </c>
      <c r="AQ1205" t="s">
        <v>67</v>
      </c>
      <c r="AR1205" t="s">
        <v>162</v>
      </c>
      <c r="AS1205" s="20">
        <v>45272</v>
      </c>
      <c r="AT1205" s="16" t="s">
        <v>66</v>
      </c>
      <c r="AU1205" t="s">
        <v>68</v>
      </c>
    </row>
    <row r="1206" spans="1:47" x14ac:dyDescent="0.25">
      <c r="A1206" s="16">
        <v>45219.579814814817</v>
      </c>
      <c r="B1206">
        <v>1006118708</v>
      </c>
      <c r="C1206" t="s">
        <v>11612</v>
      </c>
      <c r="D1206" s="17" t="s">
        <v>621</v>
      </c>
      <c r="E1206" t="s">
        <v>11613</v>
      </c>
      <c r="F1206" t="s">
        <v>50</v>
      </c>
      <c r="G1206" t="s">
        <v>5486</v>
      </c>
      <c r="H1206" t="s">
        <v>11614</v>
      </c>
      <c r="I1206" t="s">
        <v>11615</v>
      </c>
      <c r="J1206" s="16" t="s">
        <v>11616</v>
      </c>
      <c r="K1206" s="16" t="s">
        <v>11617</v>
      </c>
      <c r="L1206" t="s">
        <v>11618</v>
      </c>
      <c r="M1206" t="s">
        <v>11619</v>
      </c>
      <c r="N1206" t="s">
        <v>11620</v>
      </c>
      <c r="O1206" t="s">
        <v>11621</v>
      </c>
      <c r="P1206" t="s">
        <v>11622</v>
      </c>
      <c r="Q1206" t="s">
        <v>11623</v>
      </c>
      <c r="R1206" t="s">
        <v>146</v>
      </c>
      <c r="S1206" t="s">
        <v>504</v>
      </c>
      <c r="T1206" t="s">
        <v>64</v>
      </c>
      <c r="U1206" s="18"/>
      <c r="V1206" s="19"/>
      <c r="W1206" s="17" t="s">
        <v>66</v>
      </c>
      <c r="X1206" s="20">
        <v>44412</v>
      </c>
      <c r="Y1206" s="16">
        <v>44496</v>
      </c>
      <c r="Z1206" s="16">
        <v>44588</v>
      </c>
      <c r="AA1206" s="16">
        <v>45219</v>
      </c>
      <c r="AB1206" s="16">
        <v>45223</v>
      </c>
      <c r="AC1206" s="21" t="s">
        <v>11624</v>
      </c>
      <c r="AD1206" t="s">
        <v>131</v>
      </c>
      <c r="AE1206" t="s">
        <v>131</v>
      </c>
      <c r="AF1206" t="s">
        <v>131</v>
      </c>
      <c r="AG1206" t="s">
        <v>66</v>
      </c>
      <c r="AH1206" t="s">
        <v>131</v>
      </c>
      <c r="AI1206" t="s">
        <v>131</v>
      </c>
      <c r="AJ1206" t="s">
        <v>131</v>
      </c>
      <c r="AK1206" t="s">
        <v>131</v>
      </c>
      <c r="AL1206" t="s">
        <v>131</v>
      </c>
      <c r="AM1206" t="s">
        <v>131</v>
      </c>
      <c r="AN1206" t="s">
        <v>131</v>
      </c>
      <c r="AO1206" t="s">
        <v>131</v>
      </c>
      <c r="AP1206" t="s">
        <v>131</v>
      </c>
      <c r="AQ1206" t="s">
        <v>131</v>
      </c>
      <c r="AR1206" t="s">
        <v>191</v>
      </c>
      <c r="AS1206" s="20">
        <v>45219</v>
      </c>
      <c r="AT1206" s="16">
        <v>45219</v>
      </c>
      <c r="AU1206" t="s">
        <v>68</v>
      </c>
    </row>
    <row r="1207" spans="1:47" x14ac:dyDescent="0.25">
      <c r="A1207" s="16">
        <v>45219.617708333331</v>
      </c>
      <c r="B1207">
        <v>1110557387</v>
      </c>
      <c r="C1207" t="s">
        <v>11625</v>
      </c>
      <c r="D1207" s="17" t="s">
        <v>8265</v>
      </c>
      <c r="E1207" t="s">
        <v>11626</v>
      </c>
      <c r="F1207" t="s">
        <v>89</v>
      </c>
      <c r="G1207" t="s">
        <v>11627</v>
      </c>
      <c r="H1207" t="s">
        <v>11628</v>
      </c>
      <c r="I1207" t="s">
        <v>3854</v>
      </c>
      <c r="J1207" s="16" t="s">
        <v>9458</v>
      </c>
      <c r="K1207" s="16" t="s">
        <v>6420</v>
      </c>
      <c r="L1207" t="s">
        <v>3315</v>
      </c>
      <c r="M1207" t="s">
        <v>11629</v>
      </c>
      <c r="N1207" t="s">
        <v>221</v>
      </c>
      <c r="O1207" t="s">
        <v>11630</v>
      </c>
      <c r="P1207" t="s">
        <v>8272</v>
      </c>
      <c r="Q1207" t="s">
        <v>11354</v>
      </c>
      <c r="R1207" t="s">
        <v>430</v>
      </c>
      <c r="S1207" t="s">
        <v>130</v>
      </c>
      <c r="T1207" t="s">
        <v>64</v>
      </c>
      <c r="U1207" s="18"/>
      <c r="V1207" s="19"/>
      <c r="W1207" s="17" t="s">
        <v>66</v>
      </c>
      <c r="X1207" s="20" t="s">
        <v>66</v>
      </c>
      <c r="Y1207" s="16" t="s">
        <v>66</v>
      </c>
      <c r="Z1207" s="16" t="s">
        <v>66</v>
      </c>
      <c r="AA1207" s="16" t="s">
        <v>66</v>
      </c>
      <c r="AB1207" s="16" t="s">
        <v>66</v>
      </c>
      <c r="AC1207" s="21" t="s">
        <v>66</v>
      </c>
      <c r="AD1207" t="s">
        <v>66</v>
      </c>
      <c r="AE1207" t="s">
        <v>66</v>
      </c>
      <c r="AF1207" t="s">
        <v>66</v>
      </c>
      <c r="AG1207" t="s">
        <v>66</v>
      </c>
      <c r="AH1207" t="s">
        <v>66</v>
      </c>
      <c r="AI1207" t="s">
        <v>66</v>
      </c>
      <c r="AJ1207" t="s">
        <v>66</v>
      </c>
      <c r="AK1207" t="s">
        <v>66</v>
      </c>
      <c r="AL1207" t="s">
        <v>66</v>
      </c>
      <c r="AM1207" t="s">
        <v>66</v>
      </c>
      <c r="AN1207" t="s">
        <v>66</v>
      </c>
      <c r="AO1207" t="s">
        <v>66</v>
      </c>
      <c r="AP1207" t="s">
        <v>66</v>
      </c>
      <c r="AQ1207" t="s">
        <v>66</v>
      </c>
      <c r="AR1207" t="s">
        <v>66</v>
      </c>
      <c r="AS1207" s="20" t="s">
        <v>66</v>
      </c>
      <c r="AT1207" s="16" t="s">
        <v>66</v>
      </c>
      <c r="AU1207" t="s">
        <v>68</v>
      </c>
    </row>
    <row r="1208" spans="1:47" x14ac:dyDescent="0.25">
      <c r="A1208" s="16">
        <v>45219.663958333331</v>
      </c>
      <c r="B1208">
        <v>28894143</v>
      </c>
      <c r="C1208" t="s">
        <v>11631</v>
      </c>
      <c r="D1208" s="17" t="s">
        <v>9748</v>
      </c>
      <c r="E1208" t="s">
        <v>11632</v>
      </c>
      <c r="F1208" t="s">
        <v>841</v>
      </c>
      <c r="G1208" t="s">
        <v>10385</v>
      </c>
      <c r="H1208" t="s">
        <v>11633</v>
      </c>
      <c r="I1208" t="s">
        <v>9752</v>
      </c>
      <c r="J1208" s="16" t="s">
        <v>1166</v>
      </c>
      <c r="K1208" s="16" t="s">
        <v>4207</v>
      </c>
      <c r="L1208" t="s">
        <v>11634</v>
      </c>
      <c r="M1208" t="s">
        <v>9765</v>
      </c>
      <c r="N1208" t="s">
        <v>10387</v>
      </c>
      <c r="O1208" t="s">
        <v>9752</v>
      </c>
      <c r="P1208" t="s">
        <v>9757</v>
      </c>
      <c r="Q1208" t="s">
        <v>9767</v>
      </c>
      <c r="R1208" t="s">
        <v>1194</v>
      </c>
      <c r="S1208" t="s">
        <v>1096</v>
      </c>
      <c r="T1208" t="s">
        <v>64</v>
      </c>
      <c r="U1208" s="18"/>
      <c r="V1208" s="19"/>
      <c r="W1208" s="17" t="s">
        <v>9759</v>
      </c>
      <c r="X1208" s="20">
        <v>45204</v>
      </c>
      <c r="Y1208" s="16">
        <v>45229</v>
      </c>
      <c r="Z1208" s="16">
        <v>45259</v>
      </c>
      <c r="AA1208" s="16">
        <v>45269</v>
      </c>
      <c r="AB1208" s="16">
        <v>45274</v>
      </c>
      <c r="AC1208" s="21" t="s">
        <v>66</v>
      </c>
      <c r="AD1208" t="s">
        <v>131</v>
      </c>
      <c r="AE1208" t="s">
        <v>131</v>
      </c>
      <c r="AF1208" t="s">
        <v>85</v>
      </c>
      <c r="AG1208" t="s">
        <v>131</v>
      </c>
      <c r="AH1208" t="s">
        <v>131</v>
      </c>
      <c r="AI1208" t="s">
        <v>131</v>
      </c>
      <c r="AJ1208" t="s">
        <v>85</v>
      </c>
      <c r="AK1208" t="s">
        <v>85</v>
      </c>
      <c r="AL1208" t="s">
        <v>85</v>
      </c>
      <c r="AM1208" t="s">
        <v>85</v>
      </c>
      <c r="AN1208" t="s">
        <v>85</v>
      </c>
      <c r="AO1208" t="s">
        <v>609</v>
      </c>
      <c r="AP1208" t="s">
        <v>85</v>
      </c>
      <c r="AQ1208" t="s">
        <v>85</v>
      </c>
      <c r="AR1208" t="s">
        <v>191</v>
      </c>
      <c r="AS1208" s="20" t="s">
        <v>66</v>
      </c>
      <c r="AT1208" s="16" t="s">
        <v>66</v>
      </c>
      <c r="AU1208" t="s">
        <v>68</v>
      </c>
    </row>
    <row r="1209" spans="1:47" x14ac:dyDescent="0.25">
      <c r="A1209" s="16">
        <v>45219.702094907407</v>
      </c>
      <c r="B1209">
        <v>1005711171</v>
      </c>
      <c r="C1209" t="s">
        <v>11635</v>
      </c>
      <c r="D1209" s="17" t="s">
        <v>7665</v>
      </c>
      <c r="E1209" t="s">
        <v>11636</v>
      </c>
      <c r="F1209" t="s">
        <v>50</v>
      </c>
      <c r="G1209" t="s">
        <v>11637</v>
      </c>
      <c r="H1209" t="s">
        <v>11638</v>
      </c>
      <c r="I1209" t="s">
        <v>11639</v>
      </c>
      <c r="J1209" s="16" t="s">
        <v>153</v>
      </c>
      <c r="K1209" s="16" t="s">
        <v>780</v>
      </c>
      <c r="L1209" t="s">
        <v>7672</v>
      </c>
      <c r="M1209" t="s">
        <v>11640</v>
      </c>
      <c r="N1209" t="s">
        <v>691</v>
      </c>
      <c r="O1209" t="s">
        <v>11641</v>
      </c>
      <c r="P1209" t="s">
        <v>11642</v>
      </c>
      <c r="Q1209" t="s">
        <v>11643</v>
      </c>
      <c r="R1209" t="s">
        <v>101</v>
      </c>
      <c r="S1209" t="s">
        <v>130</v>
      </c>
      <c r="T1209" t="s">
        <v>64</v>
      </c>
      <c r="U1209" s="18"/>
      <c r="V1209" s="19"/>
      <c r="W1209" s="17" t="s">
        <v>66</v>
      </c>
      <c r="X1209" s="20" t="s">
        <v>66</v>
      </c>
      <c r="Y1209" s="16" t="s">
        <v>66</v>
      </c>
      <c r="Z1209" s="16" t="s">
        <v>66</v>
      </c>
      <c r="AA1209" s="16" t="s">
        <v>66</v>
      </c>
      <c r="AB1209" s="16" t="s">
        <v>66</v>
      </c>
      <c r="AC1209" s="21" t="s">
        <v>66</v>
      </c>
      <c r="AD1209" t="s">
        <v>66</v>
      </c>
      <c r="AE1209" t="s">
        <v>66</v>
      </c>
      <c r="AF1209" t="s">
        <v>66</v>
      </c>
      <c r="AG1209" t="s">
        <v>66</v>
      </c>
      <c r="AH1209" t="s">
        <v>66</v>
      </c>
      <c r="AI1209" t="s">
        <v>66</v>
      </c>
      <c r="AJ1209" t="s">
        <v>66</v>
      </c>
      <c r="AK1209" t="s">
        <v>66</v>
      </c>
      <c r="AL1209" t="s">
        <v>66</v>
      </c>
      <c r="AM1209" t="s">
        <v>66</v>
      </c>
      <c r="AN1209" t="s">
        <v>66</v>
      </c>
      <c r="AO1209" t="s">
        <v>66</v>
      </c>
      <c r="AP1209" t="s">
        <v>66</v>
      </c>
      <c r="AQ1209" t="s">
        <v>66</v>
      </c>
      <c r="AR1209" t="s">
        <v>66</v>
      </c>
      <c r="AS1209" s="20" t="s">
        <v>66</v>
      </c>
      <c r="AT1209" s="16" t="s">
        <v>66</v>
      </c>
      <c r="AU1209" t="s">
        <v>68</v>
      </c>
    </row>
    <row r="1210" spans="1:47" x14ac:dyDescent="0.25">
      <c r="A1210" s="16">
        <v>45219.78361111111</v>
      </c>
      <c r="B1210">
        <v>28894148</v>
      </c>
      <c r="C1210" t="s">
        <v>11644</v>
      </c>
      <c r="D1210" s="17" t="s">
        <v>9748</v>
      </c>
      <c r="E1210" t="s">
        <v>11645</v>
      </c>
      <c r="F1210" t="s">
        <v>841</v>
      </c>
      <c r="G1210" t="s">
        <v>11646</v>
      </c>
      <c r="H1210" t="s">
        <v>11647</v>
      </c>
      <c r="I1210" t="s">
        <v>9752</v>
      </c>
      <c r="J1210" s="16" t="s">
        <v>1166</v>
      </c>
      <c r="K1210" s="16" t="s">
        <v>4207</v>
      </c>
      <c r="L1210" t="s">
        <v>11648</v>
      </c>
      <c r="M1210" t="s">
        <v>11649</v>
      </c>
      <c r="N1210" t="s">
        <v>11650</v>
      </c>
      <c r="O1210" t="s">
        <v>9756</v>
      </c>
      <c r="P1210" t="s">
        <v>9757</v>
      </c>
      <c r="Q1210" t="s">
        <v>9767</v>
      </c>
      <c r="R1210" t="s">
        <v>1194</v>
      </c>
      <c r="S1210" t="s">
        <v>1096</v>
      </c>
      <c r="T1210" t="s">
        <v>64</v>
      </c>
      <c r="U1210" s="18"/>
      <c r="V1210" s="19"/>
      <c r="W1210" s="17" t="s">
        <v>9759</v>
      </c>
      <c r="X1210" s="20">
        <v>45204</v>
      </c>
      <c r="Y1210" s="16">
        <v>45229</v>
      </c>
      <c r="Z1210" s="16" t="s">
        <v>66</v>
      </c>
      <c r="AA1210" s="16">
        <v>45269</v>
      </c>
      <c r="AB1210" s="16">
        <v>45274</v>
      </c>
      <c r="AC1210" s="21" t="s">
        <v>66</v>
      </c>
      <c r="AD1210" t="s">
        <v>131</v>
      </c>
      <c r="AE1210" t="s">
        <v>131</v>
      </c>
      <c r="AF1210" t="s">
        <v>85</v>
      </c>
      <c r="AG1210" t="s">
        <v>131</v>
      </c>
      <c r="AH1210" t="s">
        <v>131</v>
      </c>
      <c r="AI1210" t="s">
        <v>131</v>
      </c>
      <c r="AJ1210" t="s">
        <v>131</v>
      </c>
      <c r="AK1210" t="s">
        <v>131</v>
      </c>
      <c r="AL1210" t="s">
        <v>131</v>
      </c>
      <c r="AM1210" t="s">
        <v>131</v>
      </c>
      <c r="AN1210" t="s">
        <v>131</v>
      </c>
      <c r="AO1210" t="s">
        <v>609</v>
      </c>
      <c r="AP1210" t="s">
        <v>131</v>
      </c>
      <c r="AQ1210" t="s">
        <v>131</v>
      </c>
      <c r="AR1210" t="s">
        <v>191</v>
      </c>
      <c r="AS1210" s="20" t="s">
        <v>66</v>
      </c>
      <c r="AT1210" s="16" t="s">
        <v>66</v>
      </c>
      <c r="AU1210" t="s">
        <v>68</v>
      </c>
    </row>
    <row r="1211" spans="1:47" x14ac:dyDescent="0.25">
      <c r="A1211" s="16">
        <v>45219.794224537036</v>
      </c>
      <c r="B1211">
        <v>65799312</v>
      </c>
      <c r="C1211" t="s">
        <v>11651</v>
      </c>
      <c r="D1211" s="17" t="s">
        <v>9748</v>
      </c>
      <c r="E1211" t="s">
        <v>11652</v>
      </c>
      <c r="F1211" t="s">
        <v>841</v>
      </c>
      <c r="G1211" t="s">
        <v>1281</v>
      </c>
      <c r="H1211" t="s">
        <v>11653</v>
      </c>
      <c r="I1211" t="s">
        <v>9752</v>
      </c>
      <c r="J1211" s="16" t="s">
        <v>1166</v>
      </c>
      <c r="K1211" s="16" t="s">
        <v>4207</v>
      </c>
      <c r="L1211" t="s">
        <v>9771</v>
      </c>
      <c r="M1211" t="s">
        <v>11654</v>
      </c>
      <c r="N1211" t="s">
        <v>11655</v>
      </c>
      <c r="O1211" t="s">
        <v>11656</v>
      </c>
      <c r="P1211" t="s">
        <v>9757</v>
      </c>
      <c r="Q1211" t="s">
        <v>9767</v>
      </c>
      <c r="R1211" t="s">
        <v>1194</v>
      </c>
      <c r="S1211" t="s">
        <v>1096</v>
      </c>
      <c r="T1211" t="s">
        <v>64</v>
      </c>
      <c r="U1211" s="18"/>
      <c r="V1211" s="19"/>
      <c r="W1211" s="17" t="s">
        <v>9759</v>
      </c>
      <c r="X1211" s="20">
        <v>45204</v>
      </c>
      <c r="Y1211" s="16">
        <v>45229</v>
      </c>
      <c r="Z1211" s="16">
        <v>45259</v>
      </c>
      <c r="AA1211" s="16" t="s">
        <v>66</v>
      </c>
      <c r="AB1211" s="16" t="s">
        <v>66</v>
      </c>
      <c r="AC1211" s="21" t="s">
        <v>66</v>
      </c>
      <c r="AD1211" t="s">
        <v>131</v>
      </c>
      <c r="AE1211" t="s">
        <v>131</v>
      </c>
      <c r="AF1211" t="s">
        <v>131</v>
      </c>
      <c r="AG1211" t="s">
        <v>131</v>
      </c>
      <c r="AH1211" t="s">
        <v>131</v>
      </c>
      <c r="AI1211" t="s">
        <v>131</v>
      </c>
      <c r="AJ1211" t="s">
        <v>1223</v>
      </c>
      <c r="AK1211" t="s">
        <v>1223</v>
      </c>
      <c r="AL1211" t="s">
        <v>66</v>
      </c>
      <c r="AM1211" t="s">
        <v>66</v>
      </c>
      <c r="AN1211" t="s">
        <v>1223</v>
      </c>
      <c r="AO1211" t="s">
        <v>609</v>
      </c>
      <c r="AP1211" t="s">
        <v>1223</v>
      </c>
      <c r="AQ1211" t="s">
        <v>1223</v>
      </c>
      <c r="AR1211" t="s">
        <v>104</v>
      </c>
      <c r="AS1211" s="20" t="s">
        <v>66</v>
      </c>
      <c r="AT1211" s="16" t="s">
        <v>66</v>
      </c>
      <c r="AU1211" t="s">
        <v>68</v>
      </c>
    </row>
    <row r="1212" spans="1:47" x14ac:dyDescent="0.25">
      <c r="A1212" s="16">
        <v>45219.89503472222</v>
      </c>
      <c r="B1212">
        <v>19423776</v>
      </c>
      <c r="C1212" t="s">
        <v>11657</v>
      </c>
      <c r="D1212" s="17" t="s">
        <v>3850</v>
      </c>
      <c r="E1212" t="s">
        <v>11658</v>
      </c>
      <c r="F1212" t="s">
        <v>89</v>
      </c>
      <c r="G1212" t="s">
        <v>11659</v>
      </c>
      <c r="H1212" t="s">
        <v>11660</v>
      </c>
      <c r="I1212" t="s">
        <v>11661</v>
      </c>
      <c r="J1212" s="16" t="s">
        <v>5597</v>
      </c>
      <c r="K1212" s="16" t="s">
        <v>1532</v>
      </c>
      <c r="L1212" t="s">
        <v>11662</v>
      </c>
      <c r="M1212" t="s">
        <v>11663</v>
      </c>
      <c r="N1212" t="s">
        <v>221</v>
      </c>
      <c r="O1212" t="s">
        <v>11664</v>
      </c>
      <c r="P1212" t="s">
        <v>11665</v>
      </c>
      <c r="Q1212" t="s">
        <v>11666</v>
      </c>
      <c r="R1212" t="s">
        <v>62</v>
      </c>
      <c r="S1212" t="s">
        <v>3859</v>
      </c>
      <c r="T1212" t="s">
        <v>64</v>
      </c>
      <c r="U1212" s="18"/>
      <c r="V1212" s="19"/>
      <c r="W1212" s="17" t="s">
        <v>66</v>
      </c>
      <c r="X1212" s="20" t="s">
        <v>66</v>
      </c>
      <c r="Y1212" s="16" t="s">
        <v>66</v>
      </c>
      <c r="Z1212" s="16" t="s">
        <v>66</v>
      </c>
      <c r="AA1212" s="16">
        <v>45275</v>
      </c>
      <c r="AB1212" s="16" t="s">
        <v>66</v>
      </c>
      <c r="AC1212" s="21" t="s">
        <v>66</v>
      </c>
      <c r="AD1212" t="s">
        <v>66</v>
      </c>
      <c r="AE1212" t="s">
        <v>66</v>
      </c>
      <c r="AF1212" t="s">
        <v>66</v>
      </c>
      <c r="AG1212" t="s">
        <v>66</v>
      </c>
      <c r="AH1212" t="s">
        <v>66</v>
      </c>
      <c r="AI1212" t="s">
        <v>66</v>
      </c>
      <c r="AJ1212" t="s">
        <v>66</v>
      </c>
      <c r="AK1212" t="s">
        <v>66</v>
      </c>
      <c r="AL1212" t="s">
        <v>66</v>
      </c>
      <c r="AM1212" t="s">
        <v>66</v>
      </c>
      <c r="AN1212" t="s">
        <v>66</v>
      </c>
      <c r="AO1212" t="s">
        <v>66</v>
      </c>
      <c r="AP1212" t="s">
        <v>66</v>
      </c>
      <c r="AQ1212" t="s">
        <v>66</v>
      </c>
      <c r="AR1212" t="s">
        <v>66</v>
      </c>
      <c r="AS1212" s="20" t="s">
        <v>66</v>
      </c>
      <c r="AT1212" s="16" t="s">
        <v>66</v>
      </c>
      <c r="AU1212" t="s">
        <v>68</v>
      </c>
    </row>
    <row r="1213" spans="1:47" x14ac:dyDescent="0.25">
      <c r="A1213" s="16">
        <v>45219.937465277777</v>
      </c>
      <c r="B1213">
        <v>1105673713</v>
      </c>
      <c r="C1213" t="s">
        <v>11667</v>
      </c>
      <c r="D1213" s="17" t="s">
        <v>11442</v>
      </c>
      <c r="E1213" t="s">
        <v>11668</v>
      </c>
      <c r="F1213" t="s">
        <v>89</v>
      </c>
      <c r="G1213" t="s">
        <v>10620</v>
      </c>
      <c r="H1213" t="s">
        <v>11669</v>
      </c>
      <c r="I1213" t="s">
        <v>11456</v>
      </c>
      <c r="J1213" s="16" t="s">
        <v>11457</v>
      </c>
      <c r="K1213" s="16" t="s">
        <v>11670</v>
      </c>
      <c r="L1213" t="s">
        <v>11671</v>
      </c>
      <c r="M1213" t="s">
        <v>11672</v>
      </c>
      <c r="N1213" t="s">
        <v>11673</v>
      </c>
      <c r="O1213" t="s">
        <v>11674</v>
      </c>
      <c r="P1213" t="s">
        <v>11450</v>
      </c>
      <c r="Q1213" t="s">
        <v>11451</v>
      </c>
      <c r="R1213" t="s">
        <v>101</v>
      </c>
      <c r="S1213" t="s">
        <v>10630</v>
      </c>
      <c r="T1213" t="s">
        <v>64</v>
      </c>
      <c r="U1213" s="18"/>
      <c r="V1213" s="19"/>
      <c r="W1213" s="17" t="s">
        <v>66</v>
      </c>
      <c r="X1213" s="20" t="s">
        <v>66</v>
      </c>
      <c r="Y1213" s="16" t="s">
        <v>66</v>
      </c>
      <c r="Z1213" s="16" t="s">
        <v>66</v>
      </c>
      <c r="AA1213" s="16" t="s">
        <v>66</v>
      </c>
      <c r="AB1213" s="16" t="s">
        <v>66</v>
      </c>
      <c r="AC1213" s="21" t="s">
        <v>66</v>
      </c>
      <c r="AD1213" t="s">
        <v>66</v>
      </c>
      <c r="AE1213" t="s">
        <v>66</v>
      </c>
      <c r="AF1213" t="s">
        <v>66</v>
      </c>
      <c r="AG1213" t="s">
        <v>66</v>
      </c>
      <c r="AH1213" t="s">
        <v>66</v>
      </c>
      <c r="AI1213" t="s">
        <v>66</v>
      </c>
      <c r="AJ1213" t="s">
        <v>66</v>
      </c>
      <c r="AK1213" t="s">
        <v>66</v>
      </c>
      <c r="AL1213" t="s">
        <v>66</v>
      </c>
      <c r="AM1213" t="s">
        <v>66</v>
      </c>
      <c r="AN1213" t="s">
        <v>66</v>
      </c>
      <c r="AO1213" t="s">
        <v>66</v>
      </c>
      <c r="AP1213" t="s">
        <v>66</v>
      </c>
      <c r="AQ1213" t="s">
        <v>66</v>
      </c>
      <c r="AR1213" t="s">
        <v>66</v>
      </c>
      <c r="AS1213" s="20" t="s">
        <v>66</v>
      </c>
      <c r="AT1213" s="16" t="s">
        <v>66</v>
      </c>
      <c r="AU1213" t="s">
        <v>68</v>
      </c>
    </row>
    <row r="1214" spans="1:47" x14ac:dyDescent="0.25">
      <c r="A1214" s="16">
        <v>45219.978645833333</v>
      </c>
      <c r="B1214">
        <v>1087117851</v>
      </c>
      <c r="C1214" t="s">
        <v>11675</v>
      </c>
      <c r="D1214" s="17" t="s">
        <v>2731</v>
      </c>
      <c r="E1214" t="s">
        <v>11676</v>
      </c>
      <c r="F1214" t="s">
        <v>89</v>
      </c>
      <c r="G1214" t="s">
        <v>11677</v>
      </c>
      <c r="H1214" t="s">
        <v>11678</v>
      </c>
      <c r="I1214" t="s">
        <v>11679</v>
      </c>
      <c r="J1214" s="16" t="s">
        <v>6787</v>
      </c>
      <c r="K1214" s="16" t="s">
        <v>2922</v>
      </c>
      <c r="L1214" t="s">
        <v>11680</v>
      </c>
      <c r="M1214" t="s">
        <v>11681</v>
      </c>
      <c r="N1214" t="s">
        <v>221</v>
      </c>
      <c r="O1214" t="s">
        <v>11682</v>
      </c>
      <c r="P1214" t="s">
        <v>11683</v>
      </c>
      <c r="Q1214" t="s">
        <v>11684</v>
      </c>
      <c r="R1214" t="s">
        <v>146</v>
      </c>
      <c r="S1214" t="s">
        <v>487</v>
      </c>
      <c r="T1214" t="s">
        <v>64</v>
      </c>
      <c r="U1214" s="18"/>
      <c r="V1214" s="19"/>
      <c r="W1214" s="17" t="s">
        <v>66</v>
      </c>
      <c r="X1214" s="20" t="s">
        <v>66</v>
      </c>
      <c r="Y1214" s="16" t="s">
        <v>66</v>
      </c>
      <c r="Z1214" s="16" t="s">
        <v>66</v>
      </c>
      <c r="AA1214" s="16" t="s">
        <v>66</v>
      </c>
      <c r="AB1214" s="16" t="s">
        <v>66</v>
      </c>
      <c r="AC1214" s="21" t="s">
        <v>66</v>
      </c>
      <c r="AD1214" t="s">
        <v>66</v>
      </c>
      <c r="AE1214" t="s">
        <v>66</v>
      </c>
      <c r="AF1214" t="s">
        <v>66</v>
      </c>
      <c r="AG1214" t="s">
        <v>66</v>
      </c>
      <c r="AH1214" t="s">
        <v>66</v>
      </c>
      <c r="AI1214" t="s">
        <v>66</v>
      </c>
      <c r="AJ1214" t="s">
        <v>66</v>
      </c>
      <c r="AK1214" t="s">
        <v>66</v>
      </c>
      <c r="AL1214" t="s">
        <v>66</v>
      </c>
      <c r="AM1214" t="s">
        <v>66</v>
      </c>
      <c r="AN1214" t="s">
        <v>66</v>
      </c>
      <c r="AO1214" t="s">
        <v>66</v>
      </c>
      <c r="AP1214" t="s">
        <v>66</v>
      </c>
      <c r="AQ1214" t="s">
        <v>66</v>
      </c>
      <c r="AR1214" t="s">
        <v>66</v>
      </c>
      <c r="AS1214" s="20" t="s">
        <v>66</v>
      </c>
      <c r="AT1214" s="16" t="s">
        <v>66</v>
      </c>
      <c r="AU1214" t="s">
        <v>1347</v>
      </c>
    </row>
    <row r="1215" spans="1:47" x14ac:dyDescent="0.25">
      <c r="A1215" s="16">
        <v>45219.975428240738</v>
      </c>
      <c r="B1215">
        <v>1002703193</v>
      </c>
      <c r="C1215" t="s">
        <v>11685</v>
      </c>
      <c r="D1215" s="17" t="s">
        <v>11686</v>
      </c>
      <c r="E1215" t="s">
        <v>11687</v>
      </c>
      <c r="F1215" t="s">
        <v>50</v>
      </c>
      <c r="G1215" t="s">
        <v>11688</v>
      </c>
      <c r="H1215" t="s">
        <v>11689</v>
      </c>
      <c r="I1215" t="s">
        <v>11690</v>
      </c>
      <c r="J1215" s="16" t="s">
        <v>449</v>
      </c>
      <c r="K1215" s="16" t="s">
        <v>6829</v>
      </c>
      <c r="L1215" t="s">
        <v>11680</v>
      </c>
      <c r="M1215" t="s">
        <v>11691</v>
      </c>
      <c r="N1215" t="s">
        <v>241</v>
      </c>
      <c r="O1215" t="s">
        <v>11692</v>
      </c>
      <c r="P1215" t="s">
        <v>11693</v>
      </c>
      <c r="Q1215" t="s">
        <v>11694</v>
      </c>
      <c r="R1215" t="s">
        <v>146</v>
      </c>
      <c r="S1215" t="s">
        <v>487</v>
      </c>
      <c r="T1215" t="s">
        <v>64</v>
      </c>
      <c r="U1215" s="18"/>
      <c r="V1215" s="19"/>
      <c r="W1215" s="17" t="s">
        <v>66</v>
      </c>
      <c r="X1215" s="20" t="s">
        <v>66</v>
      </c>
      <c r="Y1215" s="16" t="s">
        <v>66</v>
      </c>
      <c r="Z1215" s="16" t="s">
        <v>66</v>
      </c>
      <c r="AA1215" s="16" t="s">
        <v>66</v>
      </c>
      <c r="AB1215" s="16" t="s">
        <v>66</v>
      </c>
      <c r="AC1215" s="21" t="s">
        <v>66</v>
      </c>
      <c r="AD1215" t="s">
        <v>66</v>
      </c>
      <c r="AE1215" t="s">
        <v>66</v>
      </c>
      <c r="AF1215" t="s">
        <v>66</v>
      </c>
      <c r="AG1215" t="s">
        <v>66</v>
      </c>
      <c r="AH1215" t="s">
        <v>66</v>
      </c>
      <c r="AI1215" t="s">
        <v>66</v>
      </c>
      <c r="AJ1215" t="s">
        <v>66</v>
      </c>
      <c r="AK1215" t="s">
        <v>66</v>
      </c>
      <c r="AL1215" t="s">
        <v>66</v>
      </c>
      <c r="AM1215" t="s">
        <v>66</v>
      </c>
      <c r="AN1215" t="s">
        <v>66</v>
      </c>
      <c r="AO1215" t="s">
        <v>66</v>
      </c>
      <c r="AP1215" t="s">
        <v>66</v>
      </c>
      <c r="AQ1215" t="s">
        <v>66</v>
      </c>
      <c r="AR1215" t="s">
        <v>66</v>
      </c>
      <c r="AS1215" s="20" t="s">
        <v>66</v>
      </c>
      <c r="AT1215" s="16" t="s">
        <v>66</v>
      </c>
      <c r="AU1215" t="s">
        <v>1347</v>
      </c>
    </row>
    <row r="1216" spans="1:47" x14ac:dyDescent="0.25">
      <c r="A1216" s="16">
        <v>45219.97996527778</v>
      </c>
      <c r="B1216">
        <v>93360408</v>
      </c>
      <c r="C1216" t="s">
        <v>11695</v>
      </c>
      <c r="D1216" s="17" t="s">
        <v>3850</v>
      </c>
      <c r="E1216" t="s">
        <v>11696</v>
      </c>
      <c r="F1216" t="s">
        <v>89</v>
      </c>
      <c r="G1216" t="s">
        <v>11697</v>
      </c>
      <c r="H1216" t="s">
        <v>11698</v>
      </c>
      <c r="I1216" t="s">
        <v>3639</v>
      </c>
      <c r="J1216" s="16" t="s">
        <v>6932</v>
      </c>
      <c r="K1216" s="16" t="s">
        <v>1285</v>
      </c>
      <c r="L1216" t="s">
        <v>11699</v>
      </c>
      <c r="M1216" t="s">
        <v>11700</v>
      </c>
      <c r="N1216" t="s">
        <v>221</v>
      </c>
      <c r="O1216" t="s">
        <v>11699</v>
      </c>
      <c r="P1216" t="s">
        <v>3857</v>
      </c>
      <c r="Q1216" t="s">
        <v>3858</v>
      </c>
      <c r="R1216" t="s">
        <v>430</v>
      </c>
      <c r="S1216" t="s">
        <v>3859</v>
      </c>
      <c r="T1216" t="s">
        <v>64</v>
      </c>
      <c r="U1216" s="18"/>
      <c r="V1216" s="19"/>
      <c r="W1216" s="17" t="s">
        <v>66</v>
      </c>
      <c r="X1216" s="20" t="s">
        <v>66</v>
      </c>
      <c r="Y1216" s="16" t="s">
        <v>66</v>
      </c>
      <c r="Z1216" s="16" t="s">
        <v>66</v>
      </c>
      <c r="AA1216" s="16" t="s">
        <v>66</v>
      </c>
      <c r="AB1216" s="16" t="s">
        <v>66</v>
      </c>
      <c r="AC1216" s="21" t="s">
        <v>66</v>
      </c>
      <c r="AD1216" t="s">
        <v>66</v>
      </c>
      <c r="AE1216" t="s">
        <v>66</v>
      </c>
      <c r="AF1216" t="s">
        <v>66</v>
      </c>
      <c r="AG1216" t="s">
        <v>66</v>
      </c>
      <c r="AH1216" t="s">
        <v>66</v>
      </c>
      <c r="AI1216" t="s">
        <v>66</v>
      </c>
      <c r="AJ1216" t="s">
        <v>66</v>
      </c>
      <c r="AK1216" t="s">
        <v>66</v>
      </c>
      <c r="AL1216" t="s">
        <v>66</v>
      </c>
      <c r="AM1216" t="s">
        <v>66</v>
      </c>
      <c r="AN1216" t="s">
        <v>66</v>
      </c>
      <c r="AO1216" t="s">
        <v>66</v>
      </c>
      <c r="AP1216" t="s">
        <v>66</v>
      </c>
      <c r="AQ1216" t="s">
        <v>66</v>
      </c>
      <c r="AR1216" t="s">
        <v>66</v>
      </c>
      <c r="AS1216" s="20" t="s">
        <v>66</v>
      </c>
      <c r="AT1216" s="16" t="s">
        <v>66</v>
      </c>
      <c r="AU1216" t="s">
        <v>68</v>
      </c>
    </row>
    <row r="1217" spans="1:47" x14ac:dyDescent="0.25">
      <c r="A1217" s="16">
        <v>45219.997916666667</v>
      </c>
      <c r="B1217">
        <v>1110581146</v>
      </c>
      <c r="C1217" t="s">
        <v>11701</v>
      </c>
      <c r="D1217" s="17" t="s">
        <v>11702</v>
      </c>
      <c r="E1217" t="s">
        <v>11703</v>
      </c>
      <c r="F1217" t="s">
        <v>89</v>
      </c>
      <c r="G1217" t="s">
        <v>11704</v>
      </c>
      <c r="H1217" t="s">
        <v>11705</v>
      </c>
      <c r="I1217" t="s">
        <v>11706</v>
      </c>
      <c r="J1217" s="16" t="s">
        <v>868</v>
      </c>
      <c r="K1217" s="16" t="s">
        <v>6431</v>
      </c>
      <c r="L1217" t="s">
        <v>11707</v>
      </c>
      <c r="M1217" t="s">
        <v>11708</v>
      </c>
      <c r="N1217" t="s">
        <v>221</v>
      </c>
      <c r="O1217" t="s">
        <v>11709</v>
      </c>
      <c r="P1217" t="s">
        <v>11710</v>
      </c>
      <c r="Q1217" t="s">
        <v>11711</v>
      </c>
      <c r="R1217" t="s">
        <v>101</v>
      </c>
      <c r="S1217" t="s">
        <v>2199</v>
      </c>
      <c r="T1217" t="s">
        <v>64</v>
      </c>
      <c r="U1217" s="18"/>
      <c r="V1217" s="19"/>
      <c r="W1217" s="17" t="s">
        <v>66</v>
      </c>
      <c r="X1217" s="20">
        <v>45184</v>
      </c>
      <c r="Y1217" s="16" t="s">
        <v>66</v>
      </c>
      <c r="Z1217" s="16" t="s">
        <v>66</v>
      </c>
      <c r="AA1217" s="16" t="s">
        <v>66</v>
      </c>
      <c r="AB1217" s="16" t="s">
        <v>66</v>
      </c>
      <c r="AC1217" s="21" t="s">
        <v>11712</v>
      </c>
      <c r="AD1217" t="s">
        <v>131</v>
      </c>
      <c r="AE1217" t="s">
        <v>131</v>
      </c>
      <c r="AF1217" t="s">
        <v>131</v>
      </c>
      <c r="AG1217" t="s">
        <v>66</v>
      </c>
      <c r="AH1217" t="s">
        <v>131</v>
      </c>
      <c r="AI1217" t="s">
        <v>131</v>
      </c>
      <c r="AJ1217" t="s">
        <v>66</v>
      </c>
      <c r="AK1217" t="s">
        <v>66</v>
      </c>
      <c r="AL1217" t="s">
        <v>66</v>
      </c>
      <c r="AM1217" t="s">
        <v>66</v>
      </c>
      <c r="AN1217" t="s">
        <v>66</v>
      </c>
      <c r="AO1217" t="s">
        <v>66</v>
      </c>
      <c r="AP1217" t="s">
        <v>66</v>
      </c>
      <c r="AQ1217" t="s">
        <v>66</v>
      </c>
      <c r="AR1217" t="s">
        <v>104</v>
      </c>
      <c r="AS1217" s="20" t="s">
        <v>66</v>
      </c>
      <c r="AT1217" s="16" t="s">
        <v>66</v>
      </c>
      <c r="AU1217" t="s">
        <v>68</v>
      </c>
    </row>
    <row r="1218" spans="1:47" x14ac:dyDescent="0.25">
      <c r="A1218" s="16">
        <v>45220.007152777776</v>
      </c>
      <c r="B1218">
        <v>1005927149</v>
      </c>
      <c r="C1218" t="s">
        <v>11713</v>
      </c>
      <c r="D1218" s="17" t="s">
        <v>9631</v>
      </c>
      <c r="E1218" t="s">
        <v>11714</v>
      </c>
      <c r="F1218" t="s">
        <v>89</v>
      </c>
      <c r="G1218" t="s">
        <v>135</v>
      </c>
      <c r="H1218" t="s">
        <v>11715</v>
      </c>
      <c r="I1218" t="s">
        <v>11716</v>
      </c>
      <c r="J1218" s="16" t="s">
        <v>7782</v>
      </c>
      <c r="K1218" s="16" t="s">
        <v>282</v>
      </c>
      <c r="L1218" t="s">
        <v>11717</v>
      </c>
      <c r="M1218" t="s">
        <v>448</v>
      </c>
      <c r="N1218" t="s">
        <v>11718</v>
      </c>
      <c r="O1218" t="s">
        <v>11719</v>
      </c>
      <c r="P1218" t="s">
        <v>9639</v>
      </c>
      <c r="Q1218" t="s">
        <v>11720</v>
      </c>
      <c r="R1218" t="s">
        <v>146</v>
      </c>
      <c r="S1218" t="s">
        <v>147</v>
      </c>
      <c r="T1218" t="s">
        <v>64</v>
      </c>
      <c r="U1218" s="18"/>
      <c r="V1218" s="19"/>
      <c r="W1218" s="17" t="s">
        <v>5407</v>
      </c>
      <c r="X1218" s="20">
        <v>45198</v>
      </c>
      <c r="Y1218" s="16">
        <v>45229</v>
      </c>
      <c r="Z1218" s="16">
        <v>45229</v>
      </c>
      <c r="AA1218" s="16">
        <v>45230</v>
      </c>
      <c r="AB1218" s="16" t="s">
        <v>66</v>
      </c>
      <c r="AC1218" s="21" t="s">
        <v>66</v>
      </c>
      <c r="AD1218" t="s">
        <v>67</v>
      </c>
      <c r="AE1218" t="s">
        <v>67</v>
      </c>
      <c r="AF1218" t="s">
        <v>67</v>
      </c>
      <c r="AG1218" t="s">
        <v>103</v>
      </c>
      <c r="AH1218" t="s">
        <v>67</v>
      </c>
      <c r="AI1218" t="s">
        <v>67</v>
      </c>
      <c r="AJ1218" t="s">
        <v>67</v>
      </c>
      <c r="AK1218" t="s">
        <v>67</v>
      </c>
      <c r="AL1218" t="s">
        <v>67</v>
      </c>
      <c r="AM1218" t="s">
        <v>103</v>
      </c>
      <c r="AN1218" t="s">
        <v>67</v>
      </c>
      <c r="AO1218" t="s">
        <v>103</v>
      </c>
      <c r="AP1218" t="s">
        <v>67</v>
      </c>
      <c r="AQ1218" t="s">
        <v>67</v>
      </c>
      <c r="AR1218" t="s">
        <v>104</v>
      </c>
      <c r="AS1218" s="20">
        <v>45230</v>
      </c>
      <c r="AT1218" s="16" t="s">
        <v>66</v>
      </c>
      <c r="AU1218" t="s">
        <v>68</v>
      </c>
    </row>
    <row r="1219" spans="1:47" x14ac:dyDescent="0.25">
      <c r="A1219" s="16">
        <v>45220.047002314815</v>
      </c>
      <c r="B1219">
        <v>3049354</v>
      </c>
      <c r="C1219" t="s">
        <v>11721</v>
      </c>
      <c r="D1219" s="17" t="s">
        <v>11722</v>
      </c>
      <c r="E1219" t="s">
        <v>11723</v>
      </c>
      <c r="F1219" t="s">
        <v>89</v>
      </c>
      <c r="G1219" t="s">
        <v>11724</v>
      </c>
      <c r="H1219" t="s">
        <v>11725</v>
      </c>
      <c r="I1219" t="s">
        <v>11726</v>
      </c>
      <c r="J1219" s="16" t="s">
        <v>1068</v>
      </c>
      <c r="K1219" s="16" t="s">
        <v>8708</v>
      </c>
      <c r="L1219" t="s">
        <v>11727</v>
      </c>
      <c r="M1219" t="s">
        <v>3856</v>
      </c>
      <c r="N1219" t="s">
        <v>1036</v>
      </c>
      <c r="O1219" t="s">
        <v>11699</v>
      </c>
      <c r="P1219" t="s">
        <v>3857</v>
      </c>
      <c r="Q1219" t="s">
        <v>11728</v>
      </c>
      <c r="R1219" t="s">
        <v>430</v>
      </c>
      <c r="S1219" t="s">
        <v>3859</v>
      </c>
      <c r="T1219" t="s">
        <v>64</v>
      </c>
      <c r="U1219" s="18"/>
      <c r="V1219" s="19"/>
      <c r="W1219" s="17" t="s">
        <v>66</v>
      </c>
      <c r="X1219" s="20" t="s">
        <v>66</v>
      </c>
      <c r="Y1219" s="16" t="s">
        <v>66</v>
      </c>
      <c r="Z1219" s="16" t="s">
        <v>66</v>
      </c>
      <c r="AA1219" s="16" t="s">
        <v>66</v>
      </c>
      <c r="AB1219" s="16" t="s">
        <v>66</v>
      </c>
      <c r="AC1219" s="21" t="s">
        <v>66</v>
      </c>
      <c r="AD1219" t="s">
        <v>66</v>
      </c>
      <c r="AE1219" t="s">
        <v>66</v>
      </c>
      <c r="AF1219" t="s">
        <v>66</v>
      </c>
      <c r="AG1219" t="s">
        <v>66</v>
      </c>
      <c r="AH1219" t="s">
        <v>66</v>
      </c>
      <c r="AI1219" t="s">
        <v>66</v>
      </c>
      <c r="AJ1219" t="s">
        <v>66</v>
      </c>
      <c r="AK1219" t="s">
        <v>66</v>
      </c>
      <c r="AL1219" t="s">
        <v>66</v>
      </c>
      <c r="AM1219" t="s">
        <v>66</v>
      </c>
      <c r="AN1219" t="s">
        <v>66</v>
      </c>
      <c r="AO1219" t="s">
        <v>66</v>
      </c>
      <c r="AP1219" t="s">
        <v>66</v>
      </c>
      <c r="AQ1219" t="s">
        <v>66</v>
      </c>
      <c r="AR1219" t="s">
        <v>66</v>
      </c>
      <c r="AS1219" s="20" t="s">
        <v>66</v>
      </c>
      <c r="AT1219" s="16" t="s">
        <v>66</v>
      </c>
      <c r="AU1219" t="s">
        <v>68</v>
      </c>
    </row>
    <row r="1220" spans="1:47" x14ac:dyDescent="0.25">
      <c r="A1220" s="16">
        <v>45220.147268518522</v>
      </c>
      <c r="B1220">
        <v>93393741</v>
      </c>
      <c r="C1220" t="s">
        <v>11729</v>
      </c>
      <c r="D1220" s="17" t="s">
        <v>11702</v>
      </c>
      <c r="E1220" t="s">
        <v>11730</v>
      </c>
      <c r="F1220" t="s">
        <v>89</v>
      </c>
      <c r="G1220" t="s">
        <v>11731</v>
      </c>
      <c r="H1220" t="s">
        <v>11732</v>
      </c>
      <c r="I1220" t="s">
        <v>11733</v>
      </c>
      <c r="J1220" s="16" t="s">
        <v>868</v>
      </c>
      <c r="K1220" s="16" t="s">
        <v>6431</v>
      </c>
      <c r="L1220" t="s">
        <v>11734</v>
      </c>
      <c r="M1220" t="s">
        <v>11735</v>
      </c>
      <c r="N1220" t="s">
        <v>241</v>
      </c>
      <c r="O1220" t="s">
        <v>11736</v>
      </c>
      <c r="P1220" t="s">
        <v>11710</v>
      </c>
      <c r="Q1220" t="s">
        <v>11737</v>
      </c>
      <c r="R1220" t="s">
        <v>101</v>
      </c>
      <c r="S1220" t="s">
        <v>2199</v>
      </c>
      <c r="T1220" t="s">
        <v>64</v>
      </c>
      <c r="U1220" s="18"/>
      <c r="V1220" s="19"/>
      <c r="W1220" s="17" t="s">
        <v>66</v>
      </c>
      <c r="X1220" s="20">
        <v>45184</v>
      </c>
      <c r="Y1220" s="16" t="s">
        <v>66</v>
      </c>
      <c r="Z1220" s="16" t="s">
        <v>66</v>
      </c>
      <c r="AA1220" s="16" t="s">
        <v>66</v>
      </c>
      <c r="AB1220" s="16" t="s">
        <v>66</v>
      </c>
      <c r="AC1220" s="21" t="s">
        <v>11738</v>
      </c>
      <c r="AD1220" t="s">
        <v>131</v>
      </c>
      <c r="AE1220" t="s">
        <v>131</v>
      </c>
      <c r="AF1220" t="s">
        <v>131</v>
      </c>
      <c r="AG1220" t="s">
        <v>66</v>
      </c>
      <c r="AH1220" t="s">
        <v>131</v>
      </c>
      <c r="AI1220" t="s">
        <v>131</v>
      </c>
      <c r="AJ1220" t="s">
        <v>66</v>
      </c>
      <c r="AK1220" t="s">
        <v>66</v>
      </c>
      <c r="AL1220" t="s">
        <v>66</v>
      </c>
      <c r="AM1220" t="s">
        <v>66</v>
      </c>
      <c r="AN1220" t="s">
        <v>66</v>
      </c>
      <c r="AO1220" t="s">
        <v>66</v>
      </c>
      <c r="AP1220" t="s">
        <v>66</v>
      </c>
      <c r="AQ1220" t="s">
        <v>66</v>
      </c>
      <c r="AR1220" t="s">
        <v>104</v>
      </c>
      <c r="AS1220" s="20" t="s">
        <v>66</v>
      </c>
      <c r="AT1220" s="16" t="s">
        <v>66</v>
      </c>
      <c r="AU1220" t="s">
        <v>68</v>
      </c>
    </row>
    <row r="1221" spans="1:47" x14ac:dyDescent="0.25">
      <c r="A1221" s="16">
        <v>45220.149201388886</v>
      </c>
      <c r="B1221">
        <v>1106778821</v>
      </c>
      <c r="C1221" t="s">
        <v>11739</v>
      </c>
      <c r="D1221" s="17" t="s">
        <v>133</v>
      </c>
      <c r="E1221" t="s">
        <v>11740</v>
      </c>
      <c r="F1221" t="s">
        <v>89</v>
      </c>
      <c r="G1221" t="s">
        <v>135</v>
      </c>
      <c r="H1221" t="s">
        <v>11741</v>
      </c>
      <c r="I1221" t="s">
        <v>11742</v>
      </c>
      <c r="J1221" s="16" t="s">
        <v>1068</v>
      </c>
      <c r="K1221" s="16" t="s">
        <v>1685</v>
      </c>
      <c r="L1221" t="s">
        <v>140</v>
      </c>
      <c r="M1221" t="s">
        <v>11743</v>
      </c>
      <c r="N1221" t="s">
        <v>11744</v>
      </c>
      <c r="O1221" t="s">
        <v>11745</v>
      </c>
      <c r="P1221" t="s">
        <v>11746</v>
      </c>
      <c r="Q1221" t="s">
        <v>11747</v>
      </c>
      <c r="R1221" t="s">
        <v>146</v>
      </c>
      <c r="S1221" t="s">
        <v>147</v>
      </c>
      <c r="T1221" t="s">
        <v>64</v>
      </c>
      <c r="U1221" s="18"/>
      <c r="V1221" s="19"/>
      <c r="W1221" s="17" t="s">
        <v>66</v>
      </c>
      <c r="X1221" s="20" t="s">
        <v>66</v>
      </c>
      <c r="Y1221" s="16" t="s">
        <v>66</v>
      </c>
      <c r="Z1221" s="16" t="s">
        <v>66</v>
      </c>
      <c r="AA1221" s="16" t="s">
        <v>66</v>
      </c>
      <c r="AB1221" s="16" t="s">
        <v>66</v>
      </c>
      <c r="AC1221" s="21" t="s">
        <v>66</v>
      </c>
      <c r="AD1221" t="s">
        <v>66</v>
      </c>
      <c r="AE1221" t="s">
        <v>66</v>
      </c>
      <c r="AF1221" t="s">
        <v>66</v>
      </c>
      <c r="AG1221" t="s">
        <v>66</v>
      </c>
      <c r="AH1221" t="s">
        <v>66</v>
      </c>
      <c r="AI1221" t="s">
        <v>66</v>
      </c>
      <c r="AJ1221" t="s">
        <v>66</v>
      </c>
      <c r="AK1221" t="s">
        <v>66</v>
      </c>
      <c r="AL1221" t="s">
        <v>66</v>
      </c>
      <c r="AM1221" t="s">
        <v>66</v>
      </c>
      <c r="AN1221" t="s">
        <v>66</v>
      </c>
      <c r="AO1221" t="s">
        <v>66</v>
      </c>
      <c r="AP1221" t="s">
        <v>66</v>
      </c>
      <c r="AQ1221" t="s">
        <v>66</v>
      </c>
      <c r="AR1221" t="s">
        <v>66</v>
      </c>
      <c r="AS1221" s="20" t="s">
        <v>66</v>
      </c>
      <c r="AT1221" s="16" t="s">
        <v>66</v>
      </c>
      <c r="AU1221" t="s">
        <v>68</v>
      </c>
    </row>
    <row r="1222" spans="1:47" x14ac:dyDescent="0.25">
      <c r="A1222" s="16">
        <v>45220.571643518517</v>
      </c>
      <c r="B1222">
        <v>93361626</v>
      </c>
      <c r="C1222" t="s">
        <v>11748</v>
      </c>
      <c r="D1222" s="17" t="s">
        <v>11749</v>
      </c>
      <c r="E1222" t="s">
        <v>11750</v>
      </c>
      <c r="F1222" t="s">
        <v>89</v>
      </c>
      <c r="G1222" t="s">
        <v>11751</v>
      </c>
      <c r="H1222" t="s">
        <v>11752</v>
      </c>
      <c r="I1222" t="s">
        <v>3854</v>
      </c>
      <c r="J1222" s="16" t="s">
        <v>3223</v>
      </c>
      <c r="K1222" s="16" t="s">
        <v>11753</v>
      </c>
      <c r="L1222" t="s">
        <v>11754</v>
      </c>
      <c r="M1222" t="s">
        <v>11755</v>
      </c>
      <c r="N1222" t="s">
        <v>221</v>
      </c>
      <c r="O1222" t="s">
        <v>11756</v>
      </c>
      <c r="P1222" t="s">
        <v>8272</v>
      </c>
      <c r="Q1222" t="s">
        <v>11354</v>
      </c>
      <c r="R1222" t="s">
        <v>430</v>
      </c>
      <c r="S1222" t="s">
        <v>130</v>
      </c>
      <c r="T1222" t="s">
        <v>64</v>
      </c>
      <c r="U1222" s="18"/>
      <c r="V1222" s="19"/>
      <c r="W1222" s="17" t="s">
        <v>66</v>
      </c>
      <c r="X1222" s="20" t="s">
        <v>66</v>
      </c>
      <c r="Y1222" s="16" t="s">
        <v>66</v>
      </c>
      <c r="Z1222" s="16" t="s">
        <v>66</v>
      </c>
      <c r="AA1222" s="16" t="s">
        <v>66</v>
      </c>
      <c r="AB1222" s="16" t="s">
        <v>66</v>
      </c>
      <c r="AC1222" s="21" t="s">
        <v>66</v>
      </c>
      <c r="AD1222" t="s">
        <v>66</v>
      </c>
      <c r="AE1222" t="s">
        <v>66</v>
      </c>
      <c r="AF1222" t="s">
        <v>66</v>
      </c>
      <c r="AG1222" t="s">
        <v>66</v>
      </c>
      <c r="AH1222" t="s">
        <v>66</v>
      </c>
      <c r="AI1222" t="s">
        <v>66</v>
      </c>
      <c r="AJ1222" t="s">
        <v>66</v>
      </c>
      <c r="AK1222" t="s">
        <v>66</v>
      </c>
      <c r="AL1222" t="s">
        <v>66</v>
      </c>
      <c r="AM1222" t="s">
        <v>66</v>
      </c>
      <c r="AN1222" t="s">
        <v>66</v>
      </c>
      <c r="AO1222" t="s">
        <v>66</v>
      </c>
      <c r="AP1222" t="s">
        <v>66</v>
      </c>
      <c r="AQ1222" t="s">
        <v>66</v>
      </c>
      <c r="AR1222" t="s">
        <v>66</v>
      </c>
      <c r="AS1222" s="20" t="s">
        <v>66</v>
      </c>
      <c r="AT1222" s="16" t="s">
        <v>66</v>
      </c>
      <c r="AU1222" t="s">
        <v>68</v>
      </c>
    </row>
    <row r="1223" spans="1:47" x14ac:dyDescent="0.25">
      <c r="A1223" s="16">
        <v>45220.606805555559</v>
      </c>
      <c r="B1223">
        <v>14235321</v>
      </c>
      <c r="C1223" t="s">
        <v>11757</v>
      </c>
      <c r="D1223" s="17" t="s">
        <v>3850</v>
      </c>
      <c r="E1223" t="s">
        <v>11758</v>
      </c>
      <c r="F1223" t="s">
        <v>89</v>
      </c>
      <c r="G1223" t="s">
        <v>11759</v>
      </c>
      <c r="H1223" t="s">
        <v>11760</v>
      </c>
      <c r="I1223" t="s">
        <v>11761</v>
      </c>
      <c r="J1223" s="16" t="s">
        <v>6932</v>
      </c>
      <c r="K1223" s="16" t="s">
        <v>892</v>
      </c>
      <c r="L1223" t="s">
        <v>11699</v>
      </c>
      <c r="M1223" t="s">
        <v>11761</v>
      </c>
      <c r="N1223" t="s">
        <v>221</v>
      </c>
      <c r="O1223" t="s">
        <v>11699</v>
      </c>
      <c r="P1223" t="s">
        <v>3857</v>
      </c>
      <c r="Q1223" t="s">
        <v>11762</v>
      </c>
      <c r="R1223" t="s">
        <v>430</v>
      </c>
      <c r="S1223" t="s">
        <v>3859</v>
      </c>
      <c r="T1223" t="s">
        <v>64</v>
      </c>
      <c r="U1223" s="18"/>
      <c r="V1223" s="19"/>
      <c r="W1223" s="17" t="s">
        <v>66</v>
      </c>
      <c r="X1223" s="20" t="s">
        <v>66</v>
      </c>
      <c r="Y1223" s="16" t="s">
        <v>66</v>
      </c>
      <c r="Z1223" s="16" t="s">
        <v>66</v>
      </c>
      <c r="AA1223" s="16" t="s">
        <v>66</v>
      </c>
      <c r="AB1223" s="16" t="s">
        <v>66</v>
      </c>
      <c r="AC1223" s="21" t="s">
        <v>66</v>
      </c>
      <c r="AD1223" t="s">
        <v>66</v>
      </c>
      <c r="AE1223" t="s">
        <v>66</v>
      </c>
      <c r="AF1223" t="s">
        <v>66</v>
      </c>
      <c r="AG1223" t="s">
        <v>66</v>
      </c>
      <c r="AH1223" t="s">
        <v>66</v>
      </c>
      <c r="AI1223" t="s">
        <v>66</v>
      </c>
      <c r="AJ1223" t="s">
        <v>66</v>
      </c>
      <c r="AK1223" t="s">
        <v>66</v>
      </c>
      <c r="AL1223" t="s">
        <v>66</v>
      </c>
      <c r="AM1223" t="s">
        <v>66</v>
      </c>
      <c r="AN1223" t="s">
        <v>66</v>
      </c>
      <c r="AO1223" t="s">
        <v>66</v>
      </c>
      <c r="AP1223" t="s">
        <v>66</v>
      </c>
      <c r="AQ1223" t="s">
        <v>66</v>
      </c>
      <c r="AR1223" t="s">
        <v>66</v>
      </c>
      <c r="AS1223" s="20" t="s">
        <v>66</v>
      </c>
      <c r="AT1223" s="16" t="s">
        <v>66</v>
      </c>
      <c r="AU1223" t="s">
        <v>68</v>
      </c>
    </row>
    <row r="1224" spans="1:47" x14ac:dyDescent="0.25">
      <c r="A1224" s="16">
        <v>45220.621631944443</v>
      </c>
      <c r="B1224">
        <v>93369528</v>
      </c>
      <c r="C1224" t="s">
        <v>11763</v>
      </c>
      <c r="D1224" s="17" t="s">
        <v>11722</v>
      </c>
      <c r="E1224" t="s">
        <v>11764</v>
      </c>
      <c r="F1224" t="s">
        <v>841</v>
      </c>
      <c r="G1224" t="s">
        <v>11765</v>
      </c>
      <c r="H1224" t="s">
        <v>11766</v>
      </c>
      <c r="I1224" t="s">
        <v>3854</v>
      </c>
      <c r="J1224" s="16" t="s">
        <v>11606</v>
      </c>
      <c r="K1224" s="16" t="s">
        <v>1685</v>
      </c>
      <c r="L1224" t="s">
        <v>11767</v>
      </c>
      <c r="M1224" t="s">
        <v>5326</v>
      </c>
      <c r="N1224" t="s">
        <v>241</v>
      </c>
      <c r="O1224" t="s">
        <v>7878</v>
      </c>
      <c r="P1224" t="s">
        <v>3857</v>
      </c>
      <c r="Q1224" t="s">
        <v>11768</v>
      </c>
      <c r="R1224" t="s">
        <v>62</v>
      </c>
      <c r="S1224" t="s">
        <v>3859</v>
      </c>
      <c r="T1224" t="s">
        <v>64</v>
      </c>
      <c r="U1224" s="18"/>
      <c r="V1224" s="19"/>
      <c r="W1224" s="17" t="s">
        <v>66</v>
      </c>
      <c r="X1224" s="20" t="s">
        <v>66</v>
      </c>
      <c r="Y1224" s="16" t="s">
        <v>66</v>
      </c>
      <c r="Z1224" s="16" t="s">
        <v>66</v>
      </c>
      <c r="AA1224" s="16" t="s">
        <v>66</v>
      </c>
      <c r="AB1224" s="16" t="s">
        <v>66</v>
      </c>
      <c r="AC1224" s="21" t="s">
        <v>66</v>
      </c>
      <c r="AD1224" t="s">
        <v>66</v>
      </c>
      <c r="AE1224" t="s">
        <v>66</v>
      </c>
      <c r="AF1224" t="s">
        <v>66</v>
      </c>
      <c r="AG1224" t="s">
        <v>66</v>
      </c>
      <c r="AH1224" t="s">
        <v>66</v>
      </c>
      <c r="AI1224" t="s">
        <v>66</v>
      </c>
      <c r="AJ1224" t="s">
        <v>66</v>
      </c>
      <c r="AK1224" t="s">
        <v>66</v>
      </c>
      <c r="AL1224" t="s">
        <v>66</v>
      </c>
      <c r="AM1224" t="s">
        <v>66</v>
      </c>
      <c r="AN1224" t="s">
        <v>66</v>
      </c>
      <c r="AO1224" t="s">
        <v>66</v>
      </c>
      <c r="AP1224" t="s">
        <v>66</v>
      </c>
      <c r="AQ1224" t="s">
        <v>66</v>
      </c>
      <c r="AR1224" t="s">
        <v>66</v>
      </c>
      <c r="AS1224" s="20" t="s">
        <v>66</v>
      </c>
      <c r="AT1224" s="16" t="s">
        <v>66</v>
      </c>
      <c r="AU1224" t="s">
        <v>68</v>
      </c>
    </row>
    <row r="1225" spans="1:47" x14ac:dyDescent="0.25">
      <c r="A1225" s="16">
        <v>45220.638391203705</v>
      </c>
      <c r="B1225">
        <v>14012760</v>
      </c>
      <c r="C1225" t="s">
        <v>11769</v>
      </c>
      <c r="D1225" s="17" t="s">
        <v>5071</v>
      </c>
      <c r="E1225" t="s">
        <v>11770</v>
      </c>
      <c r="F1225" t="s">
        <v>89</v>
      </c>
      <c r="G1225" t="s">
        <v>11771</v>
      </c>
      <c r="H1225" t="s">
        <v>11772</v>
      </c>
      <c r="I1225" t="s">
        <v>11773</v>
      </c>
      <c r="J1225" s="16" t="s">
        <v>520</v>
      </c>
      <c r="K1225" s="16" t="s">
        <v>738</v>
      </c>
      <c r="L1225" t="s">
        <v>11094</v>
      </c>
      <c r="M1225" t="s">
        <v>11774</v>
      </c>
      <c r="N1225" t="s">
        <v>241</v>
      </c>
      <c r="O1225" t="s">
        <v>11775</v>
      </c>
      <c r="P1225" t="s">
        <v>11776</v>
      </c>
      <c r="Q1225" t="s">
        <v>11777</v>
      </c>
      <c r="R1225" t="s">
        <v>101</v>
      </c>
      <c r="S1225" t="s">
        <v>4978</v>
      </c>
      <c r="T1225" t="s">
        <v>64</v>
      </c>
      <c r="U1225" s="18"/>
      <c r="V1225" s="19"/>
      <c r="W1225" s="17" t="s">
        <v>66</v>
      </c>
      <c r="X1225" s="20">
        <v>44929</v>
      </c>
      <c r="Y1225" s="16">
        <v>45084</v>
      </c>
      <c r="Z1225" s="16">
        <v>45212</v>
      </c>
      <c r="AA1225" s="16">
        <v>45222</v>
      </c>
      <c r="AB1225" s="16" t="s">
        <v>66</v>
      </c>
      <c r="AC1225" s="21" t="s">
        <v>66</v>
      </c>
      <c r="AD1225" t="s">
        <v>1097</v>
      </c>
      <c r="AE1225" t="s">
        <v>131</v>
      </c>
      <c r="AF1225" t="s">
        <v>131</v>
      </c>
      <c r="AG1225" t="s">
        <v>131</v>
      </c>
      <c r="AH1225" t="s">
        <v>131</v>
      </c>
      <c r="AI1225" t="s">
        <v>131</v>
      </c>
      <c r="AJ1225" t="s">
        <v>131</v>
      </c>
      <c r="AK1225" t="s">
        <v>131</v>
      </c>
      <c r="AL1225" t="s">
        <v>131</v>
      </c>
      <c r="AM1225" t="s">
        <v>131</v>
      </c>
      <c r="AN1225" t="s">
        <v>131</v>
      </c>
      <c r="AO1225" t="s">
        <v>11099</v>
      </c>
      <c r="AP1225" t="s">
        <v>131</v>
      </c>
      <c r="AQ1225" t="s">
        <v>66</v>
      </c>
      <c r="AR1225" t="s">
        <v>162</v>
      </c>
      <c r="AS1225" s="20" t="s">
        <v>66</v>
      </c>
      <c r="AT1225" s="16" t="s">
        <v>66</v>
      </c>
      <c r="AU1225" t="s">
        <v>68</v>
      </c>
    </row>
    <row r="1226" spans="1:47" x14ac:dyDescent="0.25">
      <c r="A1226" s="16">
        <v>45220.657141203701</v>
      </c>
      <c r="B1226">
        <v>5938530</v>
      </c>
      <c r="C1226" t="s">
        <v>11778</v>
      </c>
      <c r="D1226" s="17" t="s">
        <v>3850</v>
      </c>
      <c r="E1226" t="s">
        <v>11779</v>
      </c>
      <c r="F1226" t="s">
        <v>89</v>
      </c>
      <c r="G1226" t="s">
        <v>11780</v>
      </c>
      <c r="H1226" t="s">
        <v>11781</v>
      </c>
      <c r="I1226" t="s">
        <v>11782</v>
      </c>
      <c r="J1226" s="16" t="s">
        <v>6932</v>
      </c>
      <c r="K1226" s="16" t="s">
        <v>892</v>
      </c>
      <c r="L1226" t="s">
        <v>7878</v>
      </c>
      <c r="M1226" t="s">
        <v>3856</v>
      </c>
      <c r="N1226" t="s">
        <v>717</v>
      </c>
      <c r="O1226" t="s">
        <v>11699</v>
      </c>
      <c r="P1226" t="s">
        <v>3857</v>
      </c>
      <c r="Q1226" t="s">
        <v>11783</v>
      </c>
      <c r="R1226" t="s">
        <v>430</v>
      </c>
      <c r="S1226" t="s">
        <v>3859</v>
      </c>
      <c r="T1226" t="s">
        <v>64</v>
      </c>
      <c r="U1226" s="18"/>
      <c r="V1226" s="19"/>
      <c r="W1226" s="17" t="s">
        <v>66</v>
      </c>
      <c r="X1226" s="20" t="s">
        <v>66</v>
      </c>
      <c r="Y1226" s="16" t="s">
        <v>66</v>
      </c>
      <c r="Z1226" s="16" t="s">
        <v>66</v>
      </c>
      <c r="AA1226" s="16" t="s">
        <v>66</v>
      </c>
      <c r="AB1226" s="16" t="s">
        <v>66</v>
      </c>
      <c r="AC1226" s="21" t="s">
        <v>66</v>
      </c>
      <c r="AD1226" t="s">
        <v>66</v>
      </c>
      <c r="AE1226" t="s">
        <v>66</v>
      </c>
      <c r="AF1226" t="s">
        <v>66</v>
      </c>
      <c r="AG1226" t="s">
        <v>66</v>
      </c>
      <c r="AH1226" t="s">
        <v>66</v>
      </c>
      <c r="AI1226" t="s">
        <v>66</v>
      </c>
      <c r="AJ1226" t="s">
        <v>66</v>
      </c>
      <c r="AK1226" t="s">
        <v>66</v>
      </c>
      <c r="AL1226" t="s">
        <v>66</v>
      </c>
      <c r="AM1226" t="s">
        <v>66</v>
      </c>
      <c r="AN1226" t="s">
        <v>66</v>
      </c>
      <c r="AO1226" t="s">
        <v>66</v>
      </c>
      <c r="AP1226" t="s">
        <v>66</v>
      </c>
      <c r="AQ1226" t="s">
        <v>66</v>
      </c>
      <c r="AR1226" t="s">
        <v>66</v>
      </c>
      <c r="AS1226" s="20" t="s">
        <v>66</v>
      </c>
      <c r="AT1226" s="16" t="s">
        <v>66</v>
      </c>
      <c r="AU1226" t="s">
        <v>68</v>
      </c>
    </row>
    <row r="1227" spans="1:47" x14ac:dyDescent="0.25">
      <c r="A1227" s="16">
        <v>45220.694513888891</v>
      </c>
      <c r="B1227">
        <v>80830810</v>
      </c>
      <c r="C1227" t="s">
        <v>11784</v>
      </c>
      <c r="D1227" s="17" t="s">
        <v>5484</v>
      </c>
      <c r="E1227" t="s">
        <v>11785</v>
      </c>
      <c r="F1227" t="s">
        <v>50</v>
      </c>
      <c r="G1227" t="s">
        <v>11786</v>
      </c>
      <c r="H1227" t="s">
        <v>11787</v>
      </c>
      <c r="I1227" t="s">
        <v>11788</v>
      </c>
      <c r="J1227" s="16" t="s">
        <v>4444</v>
      </c>
      <c r="K1227" s="16" t="s">
        <v>1532</v>
      </c>
      <c r="L1227" t="s">
        <v>11789</v>
      </c>
      <c r="M1227" t="s">
        <v>11790</v>
      </c>
      <c r="N1227" t="s">
        <v>11791</v>
      </c>
      <c r="O1227" t="s">
        <v>11792</v>
      </c>
      <c r="P1227" t="s">
        <v>11793</v>
      </c>
      <c r="Q1227" t="s">
        <v>11794</v>
      </c>
      <c r="R1227" t="s">
        <v>62</v>
      </c>
      <c r="S1227" t="s">
        <v>682</v>
      </c>
      <c r="T1227" t="s">
        <v>64</v>
      </c>
      <c r="U1227" s="18"/>
      <c r="V1227" s="19"/>
      <c r="W1227" s="17" t="s">
        <v>66</v>
      </c>
      <c r="X1227" s="20">
        <v>45033</v>
      </c>
      <c r="Y1227" s="16">
        <v>45126</v>
      </c>
      <c r="Z1227" s="16">
        <v>45216</v>
      </c>
      <c r="AA1227" s="16">
        <v>45222</v>
      </c>
      <c r="AB1227" s="16">
        <v>45223</v>
      </c>
      <c r="AC1227" s="21" t="s">
        <v>66</v>
      </c>
      <c r="AD1227" t="s">
        <v>131</v>
      </c>
      <c r="AE1227" t="s">
        <v>131</v>
      </c>
      <c r="AF1227" t="s">
        <v>131</v>
      </c>
      <c r="AG1227" t="s">
        <v>131</v>
      </c>
      <c r="AH1227" t="s">
        <v>131</v>
      </c>
      <c r="AI1227" t="s">
        <v>131</v>
      </c>
      <c r="AJ1227" t="s">
        <v>131</v>
      </c>
      <c r="AK1227" t="s">
        <v>131</v>
      </c>
      <c r="AL1227" t="s">
        <v>131</v>
      </c>
      <c r="AM1227" t="s">
        <v>131</v>
      </c>
      <c r="AN1227" t="s">
        <v>131</v>
      </c>
      <c r="AO1227" t="s">
        <v>131</v>
      </c>
      <c r="AP1227" t="s">
        <v>131</v>
      </c>
      <c r="AQ1227" t="s">
        <v>131</v>
      </c>
      <c r="AR1227" t="s">
        <v>66</v>
      </c>
      <c r="AS1227" s="20">
        <v>45222</v>
      </c>
      <c r="AT1227" s="16">
        <v>45222</v>
      </c>
      <c r="AU1227" t="s">
        <v>68</v>
      </c>
    </row>
    <row r="1228" spans="1:47" x14ac:dyDescent="0.25">
      <c r="A1228" s="16">
        <v>45220.729178240741</v>
      </c>
      <c r="B1228">
        <v>1106784695</v>
      </c>
      <c r="C1228" t="s">
        <v>11795</v>
      </c>
      <c r="D1228" s="17" t="s">
        <v>7184</v>
      </c>
      <c r="E1228" t="s">
        <v>11796</v>
      </c>
      <c r="F1228" t="s">
        <v>89</v>
      </c>
      <c r="G1228" t="s">
        <v>11797</v>
      </c>
      <c r="H1228" t="s">
        <v>11798</v>
      </c>
      <c r="I1228" t="s">
        <v>11799</v>
      </c>
      <c r="J1228" s="16" t="s">
        <v>2686</v>
      </c>
      <c r="K1228" s="16" t="s">
        <v>3577</v>
      </c>
      <c r="L1228" t="s">
        <v>11800</v>
      </c>
      <c r="M1228" t="s">
        <v>11801</v>
      </c>
      <c r="N1228" t="s">
        <v>834</v>
      </c>
      <c r="O1228" t="s">
        <v>11802</v>
      </c>
      <c r="P1228" t="s">
        <v>11803</v>
      </c>
      <c r="Q1228" t="s">
        <v>11804</v>
      </c>
      <c r="R1228" t="s">
        <v>146</v>
      </c>
      <c r="S1228" t="s">
        <v>487</v>
      </c>
      <c r="T1228" t="s">
        <v>64</v>
      </c>
      <c r="U1228" s="18"/>
      <c r="V1228" s="19"/>
      <c r="W1228" s="17" t="s">
        <v>66</v>
      </c>
      <c r="X1228" s="20">
        <v>44830</v>
      </c>
      <c r="Y1228" s="16">
        <v>44888</v>
      </c>
      <c r="Z1228" s="16">
        <v>44991</v>
      </c>
      <c r="AA1228" s="16">
        <v>45222</v>
      </c>
      <c r="AB1228" s="16">
        <v>45224</v>
      </c>
      <c r="AC1228" s="21" t="s">
        <v>66</v>
      </c>
      <c r="AD1228" t="s">
        <v>85</v>
      </c>
      <c r="AE1228" t="s">
        <v>85</v>
      </c>
      <c r="AF1228" t="s">
        <v>85</v>
      </c>
      <c r="AG1228" t="s">
        <v>103</v>
      </c>
      <c r="AH1228" t="s">
        <v>85</v>
      </c>
      <c r="AI1228" t="s">
        <v>85</v>
      </c>
      <c r="AJ1228" t="s">
        <v>85</v>
      </c>
      <c r="AK1228" t="s">
        <v>1269</v>
      </c>
      <c r="AL1228" t="s">
        <v>85</v>
      </c>
      <c r="AM1228" t="s">
        <v>66</v>
      </c>
      <c r="AN1228" t="s">
        <v>85</v>
      </c>
      <c r="AO1228" t="s">
        <v>103</v>
      </c>
      <c r="AP1228" t="s">
        <v>85</v>
      </c>
      <c r="AQ1228" t="s">
        <v>85</v>
      </c>
      <c r="AR1228" t="s">
        <v>191</v>
      </c>
      <c r="AS1228" s="20">
        <v>45222</v>
      </c>
      <c r="AT1228" s="16">
        <v>45223</v>
      </c>
      <c r="AU1228" t="s">
        <v>610</v>
      </c>
    </row>
    <row r="1229" spans="1:47" x14ac:dyDescent="0.25">
      <c r="A1229" s="16">
        <v>45220.889282407406</v>
      </c>
      <c r="B1229">
        <v>1002208183</v>
      </c>
      <c r="C1229" t="s">
        <v>11805</v>
      </c>
      <c r="D1229" s="17" t="s">
        <v>2142</v>
      </c>
      <c r="E1229" t="s">
        <v>11806</v>
      </c>
      <c r="F1229" t="s">
        <v>50</v>
      </c>
      <c r="G1229" t="s">
        <v>1918</v>
      </c>
      <c r="H1229" t="s">
        <v>11807</v>
      </c>
      <c r="I1229" t="s">
        <v>11808</v>
      </c>
      <c r="J1229" s="16" t="s">
        <v>588</v>
      </c>
      <c r="K1229" s="16" t="s">
        <v>4464</v>
      </c>
      <c r="L1229" t="s">
        <v>11809</v>
      </c>
      <c r="M1229" t="s">
        <v>11810</v>
      </c>
      <c r="N1229" t="s">
        <v>11811</v>
      </c>
      <c r="O1229" t="s">
        <v>11812</v>
      </c>
      <c r="P1229" t="s">
        <v>11813</v>
      </c>
      <c r="Q1229" t="s">
        <v>11814</v>
      </c>
      <c r="R1229" t="s">
        <v>146</v>
      </c>
      <c r="S1229" t="s">
        <v>83</v>
      </c>
      <c r="T1229" t="s">
        <v>64</v>
      </c>
      <c r="U1229" s="18"/>
      <c r="V1229" s="19"/>
      <c r="W1229" s="17" t="s">
        <v>66</v>
      </c>
      <c r="X1229" s="20" t="s">
        <v>66</v>
      </c>
      <c r="Y1229" s="16">
        <v>45219</v>
      </c>
      <c r="Z1229" s="16" t="s">
        <v>66</v>
      </c>
      <c r="AA1229" s="16" t="s">
        <v>66</v>
      </c>
      <c r="AB1229" s="16" t="s">
        <v>66</v>
      </c>
      <c r="AC1229" s="21" t="s">
        <v>66</v>
      </c>
      <c r="AD1229" t="s">
        <v>66</v>
      </c>
      <c r="AE1229" t="s">
        <v>66</v>
      </c>
      <c r="AF1229" t="s">
        <v>66</v>
      </c>
      <c r="AG1229" t="s">
        <v>66</v>
      </c>
      <c r="AH1229" t="s">
        <v>66</v>
      </c>
      <c r="AI1229" t="s">
        <v>66</v>
      </c>
      <c r="AJ1229" t="s">
        <v>66</v>
      </c>
      <c r="AK1229" t="s">
        <v>66</v>
      </c>
      <c r="AL1229" t="s">
        <v>66</v>
      </c>
      <c r="AM1229" t="s">
        <v>66</v>
      </c>
      <c r="AN1229" t="s">
        <v>66</v>
      </c>
      <c r="AO1229" t="s">
        <v>66</v>
      </c>
      <c r="AP1229" t="s">
        <v>66</v>
      </c>
      <c r="AQ1229" t="s">
        <v>66</v>
      </c>
      <c r="AR1229" t="s">
        <v>104</v>
      </c>
      <c r="AS1229" s="20" t="s">
        <v>66</v>
      </c>
      <c r="AT1229" s="16" t="s">
        <v>66</v>
      </c>
      <c r="AU1229" t="s">
        <v>68</v>
      </c>
    </row>
    <row r="1230" spans="1:47" x14ac:dyDescent="0.25">
      <c r="A1230" s="16">
        <v>45220.899710648147</v>
      </c>
      <c r="B1230">
        <v>1110520238</v>
      </c>
      <c r="C1230" t="s">
        <v>11815</v>
      </c>
      <c r="D1230" s="17" t="s">
        <v>11702</v>
      </c>
      <c r="E1230" t="s">
        <v>11816</v>
      </c>
      <c r="F1230" t="s">
        <v>89</v>
      </c>
      <c r="G1230" t="s">
        <v>11817</v>
      </c>
      <c r="H1230" t="s">
        <v>11818</v>
      </c>
      <c r="I1230" t="s">
        <v>11819</v>
      </c>
      <c r="J1230" s="16" t="s">
        <v>868</v>
      </c>
      <c r="K1230" s="16" t="s">
        <v>6431</v>
      </c>
      <c r="L1230" t="s">
        <v>11820</v>
      </c>
      <c r="M1230" t="s">
        <v>11821</v>
      </c>
      <c r="N1230" t="s">
        <v>2498</v>
      </c>
      <c r="O1230" t="s">
        <v>11822</v>
      </c>
      <c r="P1230" t="s">
        <v>2398</v>
      </c>
      <c r="Q1230" t="s">
        <v>2399</v>
      </c>
      <c r="R1230" t="s">
        <v>101</v>
      </c>
      <c r="S1230" t="s">
        <v>2199</v>
      </c>
      <c r="T1230" t="s">
        <v>64</v>
      </c>
      <c r="U1230" s="18"/>
      <c r="V1230" s="19"/>
      <c r="W1230" s="17" t="s">
        <v>66</v>
      </c>
      <c r="X1230" s="20">
        <v>45184</v>
      </c>
      <c r="Y1230" s="16" t="s">
        <v>66</v>
      </c>
      <c r="Z1230" s="16" t="s">
        <v>66</v>
      </c>
      <c r="AA1230" s="16" t="s">
        <v>66</v>
      </c>
      <c r="AB1230" s="16" t="s">
        <v>66</v>
      </c>
      <c r="AC1230" s="21" t="s">
        <v>11823</v>
      </c>
      <c r="AD1230" t="s">
        <v>131</v>
      </c>
      <c r="AE1230" t="s">
        <v>131</v>
      </c>
      <c r="AF1230" t="s">
        <v>131</v>
      </c>
      <c r="AG1230" t="s">
        <v>66</v>
      </c>
      <c r="AH1230" t="s">
        <v>131</v>
      </c>
      <c r="AI1230" t="s">
        <v>131</v>
      </c>
      <c r="AJ1230" t="s">
        <v>66</v>
      </c>
      <c r="AK1230" t="s">
        <v>66</v>
      </c>
      <c r="AL1230" t="s">
        <v>66</v>
      </c>
      <c r="AM1230" t="s">
        <v>66</v>
      </c>
      <c r="AN1230" t="s">
        <v>66</v>
      </c>
      <c r="AO1230" t="s">
        <v>66</v>
      </c>
      <c r="AP1230" t="s">
        <v>66</v>
      </c>
      <c r="AQ1230" t="s">
        <v>66</v>
      </c>
      <c r="AR1230" t="s">
        <v>104</v>
      </c>
      <c r="AS1230" s="20" t="s">
        <v>66</v>
      </c>
      <c r="AT1230" s="16" t="s">
        <v>66</v>
      </c>
      <c r="AU1230" t="s">
        <v>68</v>
      </c>
    </row>
    <row r="1231" spans="1:47" x14ac:dyDescent="0.25">
      <c r="A1231" s="16">
        <v>45220.997499999998</v>
      </c>
      <c r="B1231">
        <v>93379508</v>
      </c>
      <c r="C1231" t="s">
        <v>11824</v>
      </c>
      <c r="D1231" s="17" t="s">
        <v>3850</v>
      </c>
      <c r="E1231" t="s">
        <v>11825</v>
      </c>
      <c r="F1231" t="s">
        <v>89</v>
      </c>
      <c r="G1231" t="s">
        <v>11826</v>
      </c>
      <c r="H1231" t="s">
        <v>11827</v>
      </c>
      <c r="I1231" t="s">
        <v>11828</v>
      </c>
      <c r="J1231" s="16" t="s">
        <v>6932</v>
      </c>
      <c r="K1231" s="16" t="s">
        <v>5243</v>
      </c>
      <c r="L1231" t="s">
        <v>7878</v>
      </c>
      <c r="M1231" t="s">
        <v>11829</v>
      </c>
      <c r="N1231" t="s">
        <v>241</v>
      </c>
      <c r="O1231" t="s">
        <v>11830</v>
      </c>
      <c r="P1231" t="s">
        <v>3857</v>
      </c>
      <c r="Q1231" t="s">
        <v>11831</v>
      </c>
      <c r="R1231" t="s">
        <v>1194</v>
      </c>
      <c r="S1231" t="s">
        <v>3859</v>
      </c>
      <c r="T1231" t="s">
        <v>64</v>
      </c>
      <c r="U1231" s="18"/>
      <c r="V1231" s="19"/>
      <c r="W1231" s="17" t="s">
        <v>66</v>
      </c>
      <c r="X1231" s="20" t="s">
        <v>66</v>
      </c>
      <c r="Y1231" s="16" t="s">
        <v>66</v>
      </c>
      <c r="Z1231" s="16" t="s">
        <v>66</v>
      </c>
      <c r="AA1231" s="16" t="s">
        <v>66</v>
      </c>
      <c r="AB1231" s="16" t="s">
        <v>66</v>
      </c>
      <c r="AC1231" s="21" t="s">
        <v>66</v>
      </c>
      <c r="AD1231" t="s">
        <v>66</v>
      </c>
      <c r="AE1231" t="s">
        <v>66</v>
      </c>
      <c r="AF1231" t="s">
        <v>66</v>
      </c>
      <c r="AG1231" t="s">
        <v>66</v>
      </c>
      <c r="AH1231" t="s">
        <v>66</v>
      </c>
      <c r="AI1231" t="s">
        <v>66</v>
      </c>
      <c r="AJ1231" t="s">
        <v>66</v>
      </c>
      <c r="AK1231" t="s">
        <v>66</v>
      </c>
      <c r="AL1231" t="s">
        <v>66</v>
      </c>
      <c r="AM1231" t="s">
        <v>66</v>
      </c>
      <c r="AN1231" t="s">
        <v>66</v>
      </c>
      <c r="AO1231" t="s">
        <v>66</v>
      </c>
      <c r="AP1231" t="s">
        <v>66</v>
      </c>
      <c r="AQ1231" t="s">
        <v>66</v>
      </c>
      <c r="AR1231" t="s">
        <v>66</v>
      </c>
      <c r="AS1231" s="20" t="s">
        <v>66</v>
      </c>
      <c r="AT1231" s="16" t="s">
        <v>66</v>
      </c>
      <c r="AU1231" t="s">
        <v>68</v>
      </c>
    </row>
    <row r="1232" spans="1:47" x14ac:dyDescent="0.25">
      <c r="A1232" s="16">
        <v>45221.086365740739</v>
      </c>
      <c r="B1232">
        <v>1109384537</v>
      </c>
      <c r="C1232" t="s">
        <v>11832</v>
      </c>
      <c r="D1232" s="17" t="s">
        <v>11702</v>
      </c>
      <c r="E1232" t="s">
        <v>11833</v>
      </c>
      <c r="F1232" t="s">
        <v>89</v>
      </c>
      <c r="G1232" t="s">
        <v>4943</v>
      </c>
      <c r="H1232" t="s">
        <v>11834</v>
      </c>
      <c r="I1232" t="s">
        <v>11835</v>
      </c>
      <c r="J1232" s="16" t="s">
        <v>868</v>
      </c>
      <c r="K1232" s="16" t="s">
        <v>6431</v>
      </c>
      <c r="L1232" t="s">
        <v>11836</v>
      </c>
      <c r="M1232" t="s">
        <v>11837</v>
      </c>
      <c r="N1232" t="s">
        <v>126</v>
      </c>
      <c r="O1232" t="s">
        <v>2397</v>
      </c>
      <c r="P1232" t="s">
        <v>2398</v>
      </c>
      <c r="Q1232" t="s">
        <v>11838</v>
      </c>
      <c r="R1232" t="s">
        <v>101</v>
      </c>
      <c r="S1232" t="s">
        <v>2199</v>
      </c>
      <c r="T1232" t="s">
        <v>64</v>
      </c>
      <c r="U1232" s="18"/>
      <c r="V1232" s="19"/>
      <c r="W1232" s="17" t="s">
        <v>66</v>
      </c>
      <c r="X1232" s="20">
        <v>45184</v>
      </c>
      <c r="Y1232" s="16" t="s">
        <v>66</v>
      </c>
      <c r="Z1232" s="16" t="s">
        <v>66</v>
      </c>
      <c r="AA1232" s="16" t="s">
        <v>66</v>
      </c>
      <c r="AB1232" s="16" t="s">
        <v>66</v>
      </c>
      <c r="AC1232" s="21" t="s">
        <v>11839</v>
      </c>
      <c r="AD1232" t="s">
        <v>131</v>
      </c>
      <c r="AE1232" t="s">
        <v>131</v>
      </c>
      <c r="AF1232" t="s">
        <v>131</v>
      </c>
      <c r="AG1232" t="s">
        <v>66</v>
      </c>
      <c r="AH1232" t="s">
        <v>131</v>
      </c>
      <c r="AI1232" t="s">
        <v>131</v>
      </c>
      <c r="AJ1232" t="s">
        <v>66</v>
      </c>
      <c r="AK1232" t="s">
        <v>66</v>
      </c>
      <c r="AL1232" t="s">
        <v>66</v>
      </c>
      <c r="AM1232" t="s">
        <v>66</v>
      </c>
      <c r="AN1232" t="s">
        <v>66</v>
      </c>
      <c r="AO1232" t="s">
        <v>66</v>
      </c>
      <c r="AP1232" t="s">
        <v>66</v>
      </c>
      <c r="AQ1232" t="s">
        <v>66</v>
      </c>
      <c r="AR1232" t="s">
        <v>104</v>
      </c>
      <c r="AS1232" s="20" t="s">
        <v>66</v>
      </c>
      <c r="AT1232" s="16" t="s">
        <v>66</v>
      </c>
      <c r="AU1232" t="s">
        <v>68</v>
      </c>
    </row>
    <row r="1233" spans="1:47" x14ac:dyDescent="0.25">
      <c r="A1233" s="16">
        <v>45221.093356481484</v>
      </c>
      <c r="B1233">
        <v>38245858</v>
      </c>
      <c r="C1233" t="s">
        <v>11840</v>
      </c>
      <c r="D1233" s="17" t="s">
        <v>11722</v>
      </c>
      <c r="E1233" t="s">
        <v>11841</v>
      </c>
      <c r="F1233" t="s">
        <v>89</v>
      </c>
      <c r="G1233" t="s">
        <v>11842</v>
      </c>
      <c r="H1233" t="s">
        <v>11843</v>
      </c>
      <c r="I1233" t="s">
        <v>11844</v>
      </c>
      <c r="J1233" s="16" t="s">
        <v>11845</v>
      </c>
      <c r="K1233" s="16" t="s">
        <v>1685</v>
      </c>
      <c r="L1233" t="s">
        <v>11846</v>
      </c>
      <c r="M1233" t="s">
        <v>11847</v>
      </c>
      <c r="N1233" t="s">
        <v>1036</v>
      </c>
      <c r="O1233" t="s">
        <v>3859</v>
      </c>
      <c r="P1233" t="s">
        <v>3857</v>
      </c>
      <c r="Q1233" t="s">
        <v>3858</v>
      </c>
      <c r="R1233" t="s">
        <v>62</v>
      </c>
      <c r="S1233" t="s">
        <v>3859</v>
      </c>
      <c r="T1233" t="s">
        <v>64</v>
      </c>
      <c r="U1233" s="18"/>
      <c r="V1233" s="19"/>
      <c r="W1233" s="17" t="s">
        <v>66</v>
      </c>
      <c r="X1233" s="20" t="s">
        <v>66</v>
      </c>
      <c r="Y1233" s="16" t="s">
        <v>66</v>
      </c>
      <c r="Z1233" s="16" t="s">
        <v>66</v>
      </c>
      <c r="AA1233" s="16" t="s">
        <v>66</v>
      </c>
      <c r="AB1233" s="16" t="s">
        <v>66</v>
      </c>
      <c r="AC1233" s="21" t="s">
        <v>66</v>
      </c>
      <c r="AD1233" t="s">
        <v>66</v>
      </c>
      <c r="AE1233" t="s">
        <v>66</v>
      </c>
      <c r="AF1233" t="s">
        <v>66</v>
      </c>
      <c r="AG1233" t="s">
        <v>66</v>
      </c>
      <c r="AH1233" t="s">
        <v>66</v>
      </c>
      <c r="AI1233" t="s">
        <v>66</v>
      </c>
      <c r="AJ1233" t="s">
        <v>66</v>
      </c>
      <c r="AK1233" t="s">
        <v>66</v>
      </c>
      <c r="AL1233" t="s">
        <v>66</v>
      </c>
      <c r="AM1233" t="s">
        <v>66</v>
      </c>
      <c r="AN1233" t="s">
        <v>66</v>
      </c>
      <c r="AO1233" t="s">
        <v>66</v>
      </c>
      <c r="AP1233" t="s">
        <v>66</v>
      </c>
      <c r="AQ1233" t="s">
        <v>66</v>
      </c>
      <c r="AR1233" t="s">
        <v>66</v>
      </c>
      <c r="AS1233" s="20" t="s">
        <v>66</v>
      </c>
      <c r="AT1233" s="16" t="s">
        <v>66</v>
      </c>
      <c r="AU1233" t="s">
        <v>68</v>
      </c>
    </row>
    <row r="1234" spans="1:47" x14ac:dyDescent="0.25">
      <c r="A1234" s="16">
        <v>45221.794108796297</v>
      </c>
      <c r="B1234">
        <v>1001852839</v>
      </c>
      <c r="C1234" t="s">
        <v>11848</v>
      </c>
      <c r="D1234" s="17" t="s">
        <v>670</v>
      </c>
      <c r="E1234" t="s">
        <v>11849</v>
      </c>
      <c r="F1234" t="s">
        <v>50</v>
      </c>
      <c r="G1234" t="s">
        <v>2635</v>
      </c>
      <c r="H1234" t="s">
        <v>11850</v>
      </c>
      <c r="I1234" t="s">
        <v>11851</v>
      </c>
      <c r="J1234" s="16" t="s">
        <v>1724</v>
      </c>
      <c r="K1234" s="16" t="s">
        <v>1725</v>
      </c>
      <c r="L1234" t="s">
        <v>11852</v>
      </c>
      <c r="M1234" t="s">
        <v>11853</v>
      </c>
      <c r="N1234" t="s">
        <v>9208</v>
      </c>
      <c r="O1234" t="s">
        <v>11854</v>
      </c>
      <c r="P1234" t="s">
        <v>11855</v>
      </c>
      <c r="Q1234" t="s">
        <v>1152</v>
      </c>
      <c r="R1234" t="s">
        <v>146</v>
      </c>
      <c r="S1234" t="s">
        <v>682</v>
      </c>
      <c r="T1234" t="s">
        <v>64</v>
      </c>
      <c r="U1234" s="18"/>
      <c r="V1234" s="19"/>
      <c r="W1234" s="17" t="s">
        <v>66</v>
      </c>
      <c r="X1234" s="20">
        <v>45021</v>
      </c>
      <c r="Y1234" s="16">
        <v>45137</v>
      </c>
      <c r="Z1234" s="16">
        <v>45215</v>
      </c>
      <c r="AA1234" s="16">
        <v>45244</v>
      </c>
      <c r="AB1234" s="16">
        <v>45272</v>
      </c>
      <c r="AC1234" s="21" t="s">
        <v>66</v>
      </c>
      <c r="AD1234" t="s">
        <v>131</v>
      </c>
      <c r="AE1234" t="s">
        <v>131</v>
      </c>
      <c r="AF1234" t="s">
        <v>66</v>
      </c>
      <c r="AG1234" t="s">
        <v>66</v>
      </c>
      <c r="AH1234" t="s">
        <v>66</v>
      </c>
      <c r="AI1234" t="s">
        <v>66</v>
      </c>
      <c r="AJ1234" t="s">
        <v>131</v>
      </c>
      <c r="AK1234" t="s">
        <v>131</v>
      </c>
      <c r="AL1234" t="s">
        <v>131</v>
      </c>
      <c r="AM1234" t="s">
        <v>131</v>
      </c>
      <c r="AN1234" t="s">
        <v>131</v>
      </c>
      <c r="AO1234" t="s">
        <v>131</v>
      </c>
      <c r="AP1234" t="s">
        <v>131</v>
      </c>
      <c r="AQ1234" t="s">
        <v>131</v>
      </c>
      <c r="AR1234" t="s">
        <v>66</v>
      </c>
      <c r="AS1234" s="20">
        <v>45244</v>
      </c>
      <c r="AT1234" s="16">
        <v>45245</v>
      </c>
      <c r="AU1234" t="s">
        <v>68</v>
      </c>
    </row>
    <row r="1235" spans="1:47" x14ac:dyDescent="0.25">
      <c r="A1235" s="16">
        <v>45222.530624999999</v>
      </c>
      <c r="B1235">
        <v>1030623803</v>
      </c>
      <c r="C1235" t="s">
        <v>11856</v>
      </c>
      <c r="D1235" s="17" t="s">
        <v>670</v>
      </c>
      <c r="E1235" t="s">
        <v>11857</v>
      </c>
      <c r="F1235" t="s">
        <v>50</v>
      </c>
      <c r="G1235" t="s">
        <v>11858</v>
      </c>
      <c r="H1235" t="s">
        <v>11859</v>
      </c>
      <c r="I1235" t="s">
        <v>11860</v>
      </c>
      <c r="J1235" s="16" t="s">
        <v>542</v>
      </c>
      <c r="K1235" s="16" t="s">
        <v>543</v>
      </c>
      <c r="L1235" t="s">
        <v>11861</v>
      </c>
      <c r="M1235" t="s">
        <v>11862</v>
      </c>
      <c r="N1235" t="s">
        <v>79</v>
      </c>
      <c r="O1235" t="s">
        <v>11863</v>
      </c>
      <c r="P1235" t="s">
        <v>11864</v>
      </c>
      <c r="Q1235" t="s">
        <v>11865</v>
      </c>
      <c r="R1235" t="s">
        <v>101</v>
      </c>
      <c r="S1235" t="s">
        <v>682</v>
      </c>
      <c r="T1235" t="s">
        <v>64</v>
      </c>
      <c r="U1235" s="18"/>
      <c r="V1235" s="19"/>
      <c r="W1235" s="17" t="s">
        <v>66</v>
      </c>
      <c r="X1235" s="20">
        <v>45062</v>
      </c>
      <c r="Y1235" s="16">
        <v>45222</v>
      </c>
      <c r="Z1235" s="16">
        <v>45252</v>
      </c>
      <c r="AA1235" s="16">
        <v>45252</v>
      </c>
      <c r="AB1235" s="16">
        <v>45257</v>
      </c>
      <c r="AC1235" s="21" t="s">
        <v>66</v>
      </c>
      <c r="AD1235" t="s">
        <v>131</v>
      </c>
      <c r="AE1235" t="s">
        <v>131</v>
      </c>
      <c r="AF1235" t="s">
        <v>131</v>
      </c>
      <c r="AG1235" t="s">
        <v>66</v>
      </c>
      <c r="AH1235" t="s">
        <v>131</v>
      </c>
      <c r="AI1235" t="s">
        <v>131</v>
      </c>
      <c r="AJ1235" t="s">
        <v>131</v>
      </c>
      <c r="AK1235" t="s">
        <v>131</v>
      </c>
      <c r="AL1235" t="s">
        <v>131</v>
      </c>
      <c r="AM1235" t="s">
        <v>131</v>
      </c>
      <c r="AN1235" t="s">
        <v>131</v>
      </c>
      <c r="AO1235" t="s">
        <v>131</v>
      </c>
      <c r="AP1235" t="s">
        <v>131</v>
      </c>
      <c r="AQ1235" t="s">
        <v>131</v>
      </c>
      <c r="AR1235" t="s">
        <v>66</v>
      </c>
      <c r="AS1235" s="20">
        <v>45252</v>
      </c>
      <c r="AT1235" s="16">
        <v>45253</v>
      </c>
      <c r="AU1235" t="s">
        <v>68</v>
      </c>
    </row>
    <row r="1236" spans="1:47" x14ac:dyDescent="0.25">
      <c r="A1236" s="16">
        <v>45222.592499999999</v>
      </c>
      <c r="B1236">
        <v>52935807</v>
      </c>
      <c r="C1236" t="s">
        <v>11866</v>
      </c>
      <c r="D1236" s="17" t="s">
        <v>7270</v>
      </c>
      <c r="E1236" t="s">
        <v>11867</v>
      </c>
      <c r="F1236" t="s">
        <v>50</v>
      </c>
      <c r="G1236" t="s">
        <v>11868</v>
      </c>
      <c r="H1236" t="s">
        <v>11869</v>
      </c>
      <c r="I1236" t="s">
        <v>11870</v>
      </c>
      <c r="J1236" s="16" t="s">
        <v>1466</v>
      </c>
      <c r="K1236" s="16" t="s">
        <v>3004</v>
      </c>
      <c r="L1236" t="s">
        <v>11871</v>
      </c>
      <c r="M1236" t="s">
        <v>8796</v>
      </c>
      <c r="N1236" t="s">
        <v>11872</v>
      </c>
      <c r="O1236" t="s">
        <v>8796</v>
      </c>
      <c r="P1236" t="s">
        <v>742</v>
      </c>
      <c r="Q1236" t="s">
        <v>8796</v>
      </c>
      <c r="R1236" t="s">
        <v>1151</v>
      </c>
      <c r="S1236" t="s">
        <v>3216</v>
      </c>
      <c r="T1236" t="s">
        <v>64</v>
      </c>
      <c r="U1236" s="18"/>
      <c r="V1236" s="19"/>
      <c r="W1236" s="17" t="s">
        <v>66</v>
      </c>
      <c r="X1236" s="20">
        <v>45111</v>
      </c>
      <c r="Y1236" s="16">
        <v>45222</v>
      </c>
      <c r="Z1236" s="16">
        <v>45264</v>
      </c>
      <c r="AA1236" s="16" t="s">
        <v>66</v>
      </c>
      <c r="AB1236" s="16" t="s">
        <v>66</v>
      </c>
      <c r="AC1236" s="21" t="s">
        <v>66</v>
      </c>
      <c r="AD1236" t="s">
        <v>67</v>
      </c>
      <c r="AE1236" t="s">
        <v>67</v>
      </c>
      <c r="AF1236" t="s">
        <v>67</v>
      </c>
      <c r="AG1236" t="s">
        <v>459</v>
      </c>
      <c r="AH1236" t="s">
        <v>67</v>
      </c>
      <c r="AI1236" t="s">
        <v>67</v>
      </c>
      <c r="AJ1236" t="s">
        <v>67</v>
      </c>
      <c r="AK1236" t="s">
        <v>67</v>
      </c>
      <c r="AL1236" t="s">
        <v>67</v>
      </c>
      <c r="AM1236" t="s">
        <v>67</v>
      </c>
      <c r="AN1236" t="s">
        <v>67</v>
      </c>
      <c r="AO1236" t="s">
        <v>67</v>
      </c>
      <c r="AP1236" t="s">
        <v>67</v>
      </c>
      <c r="AQ1236" t="s">
        <v>67</v>
      </c>
      <c r="AR1236" t="s">
        <v>104</v>
      </c>
      <c r="AS1236" s="20" t="s">
        <v>66</v>
      </c>
      <c r="AT1236" s="16" t="s">
        <v>66</v>
      </c>
      <c r="AU1236" t="s">
        <v>68</v>
      </c>
    </row>
    <row r="1237" spans="1:47" x14ac:dyDescent="0.25">
      <c r="A1237" s="16">
        <v>45222.596087962964</v>
      </c>
      <c r="B1237">
        <v>1005839634</v>
      </c>
      <c r="C1237" t="s">
        <v>11873</v>
      </c>
      <c r="D1237" s="17" t="s">
        <v>1935</v>
      </c>
      <c r="E1237" t="s">
        <v>11874</v>
      </c>
      <c r="F1237" t="s">
        <v>89</v>
      </c>
      <c r="G1237" t="s">
        <v>1937</v>
      </c>
      <c r="H1237" t="s">
        <v>11875</v>
      </c>
      <c r="I1237" t="s">
        <v>16848</v>
      </c>
      <c r="J1237" s="16" t="s">
        <v>1498</v>
      </c>
      <c r="K1237" s="16" t="s">
        <v>9830</v>
      </c>
      <c r="L1237" t="s">
        <v>1940</v>
      </c>
      <c r="M1237" t="s">
        <v>11876</v>
      </c>
      <c r="N1237" t="s">
        <v>426</v>
      </c>
      <c r="O1237" t="s">
        <v>11877</v>
      </c>
      <c r="P1237" t="s">
        <v>11878</v>
      </c>
      <c r="Q1237" t="s">
        <v>11879</v>
      </c>
      <c r="R1237" t="s">
        <v>146</v>
      </c>
      <c r="S1237" t="s">
        <v>177</v>
      </c>
      <c r="T1237" t="s">
        <v>64</v>
      </c>
      <c r="U1237" s="18"/>
      <c r="V1237" s="19"/>
      <c r="W1237" s="17" t="s">
        <v>66</v>
      </c>
      <c r="X1237" s="20">
        <v>45034</v>
      </c>
      <c r="Y1237" s="16">
        <v>45114</v>
      </c>
      <c r="Z1237" s="16">
        <v>45222</v>
      </c>
      <c r="AA1237" s="16">
        <v>45224</v>
      </c>
      <c r="AB1237" s="16">
        <v>45226</v>
      </c>
      <c r="AC1237" s="21" t="s">
        <v>66</v>
      </c>
      <c r="AD1237" t="s">
        <v>85</v>
      </c>
      <c r="AE1237" t="s">
        <v>85</v>
      </c>
      <c r="AF1237" t="s">
        <v>66</v>
      </c>
      <c r="AG1237" t="s">
        <v>66</v>
      </c>
      <c r="AH1237" t="s">
        <v>66</v>
      </c>
      <c r="AI1237" t="s">
        <v>66</v>
      </c>
      <c r="AJ1237" t="s">
        <v>85</v>
      </c>
      <c r="AK1237" t="s">
        <v>85</v>
      </c>
      <c r="AL1237" t="s">
        <v>85</v>
      </c>
      <c r="AM1237" t="s">
        <v>85</v>
      </c>
      <c r="AN1237" t="s">
        <v>85</v>
      </c>
      <c r="AO1237" t="s">
        <v>66</v>
      </c>
      <c r="AP1237" t="s">
        <v>85</v>
      </c>
      <c r="AQ1237" t="s">
        <v>85</v>
      </c>
      <c r="AR1237" t="s">
        <v>191</v>
      </c>
      <c r="AS1237" s="20">
        <v>45224</v>
      </c>
      <c r="AT1237" s="16">
        <v>45224</v>
      </c>
      <c r="AU1237" t="s">
        <v>68</v>
      </c>
    </row>
    <row r="1238" spans="1:47" x14ac:dyDescent="0.25">
      <c r="A1238" s="16">
        <v>45222.612395833334</v>
      </c>
      <c r="B1238">
        <v>9024269</v>
      </c>
      <c r="C1238" t="s">
        <v>11880</v>
      </c>
      <c r="D1238" s="17" t="s">
        <v>6591</v>
      </c>
      <c r="E1238" t="s">
        <v>11881</v>
      </c>
      <c r="F1238" t="s">
        <v>50</v>
      </c>
      <c r="G1238" t="s">
        <v>11882</v>
      </c>
      <c r="H1238" t="s">
        <v>11883</v>
      </c>
      <c r="I1238" t="s">
        <v>2278</v>
      </c>
      <c r="J1238" s="16" t="s">
        <v>1466</v>
      </c>
      <c r="K1238" s="16" t="s">
        <v>11884</v>
      </c>
      <c r="L1238" t="s">
        <v>11885</v>
      </c>
      <c r="M1238" t="s">
        <v>11886</v>
      </c>
      <c r="N1238" t="s">
        <v>11887</v>
      </c>
      <c r="O1238" t="s">
        <v>11888</v>
      </c>
      <c r="P1238" t="s">
        <v>9330</v>
      </c>
      <c r="Q1238" t="s">
        <v>10782</v>
      </c>
      <c r="R1238" t="s">
        <v>1151</v>
      </c>
      <c r="S1238" t="s">
        <v>3216</v>
      </c>
      <c r="T1238" t="s">
        <v>64</v>
      </c>
      <c r="U1238" s="18"/>
      <c r="V1238" s="19"/>
      <c r="W1238" s="17" t="s">
        <v>66</v>
      </c>
      <c r="X1238" s="20" t="s">
        <v>66</v>
      </c>
      <c r="Y1238" s="16" t="s">
        <v>66</v>
      </c>
      <c r="Z1238" s="16" t="s">
        <v>66</v>
      </c>
      <c r="AA1238" s="16" t="s">
        <v>66</v>
      </c>
      <c r="AB1238" s="16" t="s">
        <v>66</v>
      </c>
      <c r="AC1238" s="21" t="s">
        <v>66</v>
      </c>
      <c r="AD1238" t="s">
        <v>66</v>
      </c>
      <c r="AE1238" t="s">
        <v>66</v>
      </c>
      <c r="AF1238" t="s">
        <v>66</v>
      </c>
      <c r="AG1238" t="s">
        <v>66</v>
      </c>
      <c r="AH1238" t="s">
        <v>66</v>
      </c>
      <c r="AI1238" t="s">
        <v>66</v>
      </c>
      <c r="AJ1238" t="s">
        <v>66</v>
      </c>
      <c r="AK1238" t="s">
        <v>66</v>
      </c>
      <c r="AL1238" t="s">
        <v>66</v>
      </c>
      <c r="AM1238" t="s">
        <v>66</v>
      </c>
      <c r="AN1238" t="s">
        <v>66</v>
      </c>
      <c r="AO1238" t="s">
        <v>66</v>
      </c>
      <c r="AP1238" t="s">
        <v>66</v>
      </c>
      <c r="AQ1238" t="s">
        <v>66</v>
      </c>
      <c r="AR1238" t="s">
        <v>66</v>
      </c>
      <c r="AS1238" s="20" t="s">
        <v>66</v>
      </c>
      <c r="AT1238" s="16" t="s">
        <v>66</v>
      </c>
      <c r="AU1238" t="s">
        <v>68</v>
      </c>
    </row>
    <row r="1239" spans="1:47" x14ac:dyDescent="0.25">
      <c r="A1239" s="16">
        <v>45222.621180555558</v>
      </c>
      <c r="B1239">
        <v>1119582288</v>
      </c>
      <c r="C1239" t="s">
        <v>11889</v>
      </c>
      <c r="D1239" s="17" t="s">
        <v>179</v>
      </c>
      <c r="E1239" t="s">
        <v>11890</v>
      </c>
      <c r="F1239" t="s">
        <v>50</v>
      </c>
      <c r="G1239" t="s">
        <v>11891</v>
      </c>
      <c r="H1239" t="s">
        <v>11892</v>
      </c>
      <c r="I1239" t="s">
        <v>11893</v>
      </c>
      <c r="J1239" s="16" t="s">
        <v>184</v>
      </c>
      <c r="K1239" s="16" t="s">
        <v>185</v>
      </c>
      <c r="L1239" t="s">
        <v>56</v>
      </c>
      <c r="M1239" t="s">
        <v>11894</v>
      </c>
      <c r="N1239" t="s">
        <v>241</v>
      </c>
      <c r="O1239" t="s">
        <v>11895</v>
      </c>
      <c r="P1239" t="s">
        <v>11896</v>
      </c>
      <c r="Q1239" t="s">
        <v>11897</v>
      </c>
      <c r="R1239" t="s">
        <v>146</v>
      </c>
      <c r="S1239" t="s">
        <v>177</v>
      </c>
      <c r="T1239" t="s">
        <v>64</v>
      </c>
      <c r="U1239" s="18"/>
      <c r="V1239" s="19"/>
      <c r="W1239" s="17" t="s">
        <v>66</v>
      </c>
      <c r="X1239" s="20">
        <v>45016</v>
      </c>
      <c r="Y1239" s="16">
        <v>45064</v>
      </c>
      <c r="Z1239" s="16">
        <v>45120</v>
      </c>
      <c r="AA1239" s="16">
        <v>45224</v>
      </c>
      <c r="AB1239" s="16">
        <v>45225</v>
      </c>
      <c r="AC1239" s="21" t="s">
        <v>66</v>
      </c>
      <c r="AD1239" t="s">
        <v>85</v>
      </c>
      <c r="AE1239" t="s">
        <v>85</v>
      </c>
      <c r="AF1239" t="s">
        <v>66</v>
      </c>
      <c r="AG1239" t="s">
        <v>66</v>
      </c>
      <c r="AH1239" t="s">
        <v>66</v>
      </c>
      <c r="AI1239" t="s">
        <v>66</v>
      </c>
      <c r="AJ1239" t="s">
        <v>85</v>
      </c>
      <c r="AK1239" t="s">
        <v>85</v>
      </c>
      <c r="AL1239" t="s">
        <v>85</v>
      </c>
      <c r="AM1239" t="s">
        <v>85</v>
      </c>
      <c r="AN1239" t="s">
        <v>85</v>
      </c>
      <c r="AO1239" t="s">
        <v>85</v>
      </c>
      <c r="AP1239" t="s">
        <v>85</v>
      </c>
      <c r="AQ1239" t="s">
        <v>85</v>
      </c>
      <c r="AR1239" t="s">
        <v>191</v>
      </c>
      <c r="AS1239" s="20">
        <v>45224</v>
      </c>
      <c r="AT1239" s="16">
        <v>45225</v>
      </c>
      <c r="AU1239" t="s">
        <v>68</v>
      </c>
    </row>
    <row r="1240" spans="1:47" x14ac:dyDescent="0.25">
      <c r="A1240" s="16">
        <v>45222.65284722222</v>
      </c>
      <c r="B1240">
        <v>1005624687</v>
      </c>
      <c r="C1240" t="s">
        <v>11898</v>
      </c>
      <c r="D1240" s="17" t="s">
        <v>3338</v>
      </c>
      <c r="E1240" t="s">
        <v>11899</v>
      </c>
      <c r="F1240" t="s">
        <v>89</v>
      </c>
      <c r="G1240" t="s">
        <v>7154</v>
      </c>
      <c r="H1240" t="s">
        <v>11900</v>
      </c>
      <c r="I1240" t="s">
        <v>10526</v>
      </c>
      <c r="J1240" s="16" t="s">
        <v>1466</v>
      </c>
      <c r="K1240" s="16" t="s">
        <v>11901</v>
      </c>
      <c r="L1240" t="s">
        <v>11902</v>
      </c>
      <c r="M1240" t="s">
        <v>11903</v>
      </c>
      <c r="N1240" t="s">
        <v>11904</v>
      </c>
      <c r="O1240" t="s">
        <v>11468</v>
      </c>
      <c r="P1240" t="s">
        <v>9330</v>
      </c>
      <c r="Q1240" t="s">
        <v>11905</v>
      </c>
      <c r="R1240" t="s">
        <v>1151</v>
      </c>
      <c r="S1240" t="s">
        <v>3216</v>
      </c>
      <c r="T1240" t="s">
        <v>64</v>
      </c>
      <c r="U1240" s="18"/>
      <c r="V1240" s="19"/>
      <c r="W1240" s="17" t="s">
        <v>66</v>
      </c>
      <c r="X1240" s="20">
        <v>45111</v>
      </c>
      <c r="Y1240" s="16">
        <v>45222</v>
      </c>
      <c r="Z1240" s="16">
        <v>45261</v>
      </c>
      <c r="AA1240" s="16">
        <v>45275</v>
      </c>
      <c r="AB1240" s="16" t="s">
        <v>66</v>
      </c>
      <c r="AC1240" s="21" t="s">
        <v>66</v>
      </c>
      <c r="AD1240" t="s">
        <v>67</v>
      </c>
      <c r="AE1240" t="s">
        <v>459</v>
      </c>
      <c r="AF1240" t="s">
        <v>67</v>
      </c>
      <c r="AG1240" t="s">
        <v>459</v>
      </c>
      <c r="AH1240" t="s">
        <v>67</v>
      </c>
      <c r="AI1240" t="s">
        <v>67</v>
      </c>
      <c r="AJ1240" t="s">
        <v>67</v>
      </c>
      <c r="AK1240" t="s">
        <v>67</v>
      </c>
      <c r="AL1240" t="s">
        <v>67</v>
      </c>
      <c r="AM1240" t="s">
        <v>67</v>
      </c>
      <c r="AN1240" t="s">
        <v>67</v>
      </c>
      <c r="AO1240" t="s">
        <v>67</v>
      </c>
      <c r="AP1240" t="s">
        <v>67</v>
      </c>
      <c r="AQ1240" t="s">
        <v>67</v>
      </c>
      <c r="AR1240" t="s">
        <v>162</v>
      </c>
      <c r="AS1240" s="20">
        <v>45275</v>
      </c>
      <c r="AT1240" s="16" t="s">
        <v>66</v>
      </c>
      <c r="AU1240" t="s">
        <v>68</v>
      </c>
    </row>
    <row r="1241" spans="1:47" x14ac:dyDescent="0.25">
      <c r="A1241" s="16">
        <v>45222.655057870368</v>
      </c>
      <c r="B1241">
        <v>8430381</v>
      </c>
      <c r="C1241" t="s">
        <v>11906</v>
      </c>
      <c r="D1241" s="17" t="s">
        <v>6591</v>
      </c>
      <c r="E1241" t="s">
        <v>11907</v>
      </c>
      <c r="F1241" t="s">
        <v>50</v>
      </c>
      <c r="G1241" t="s">
        <v>11908</v>
      </c>
      <c r="H1241" t="s">
        <v>11909</v>
      </c>
      <c r="I1241" t="s">
        <v>9799</v>
      </c>
      <c r="J1241" s="16" t="s">
        <v>1466</v>
      </c>
      <c r="K1241" s="16" t="s">
        <v>3004</v>
      </c>
      <c r="L1241" t="s">
        <v>11910</v>
      </c>
      <c r="M1241" t="s">
        <v>11911</v>
      </c>
      <c r="N1241" t="s">
        <v>11912</v>
      </c>
      <c r="O1241" t="s">
        <v>994</v>
      </c>
      <c r="P1241" t="s">
        <v>9330</v>
      </c>
      <c r="Q1241" t="s">
        <v>11483</v>
      </c>
      <c r="R1241" t="s">
        <v>1151</v>
      </c>
      <c r="S1241" t="s">
        <v>3216</v>
      </c>
      <c r="T1241" t="s">
        <v>64</v>
      </c>
      <c r="U1241" s="18"/>
      <c r="V1241" s="19"/>
      <c r="W1241" s="17" t="s">
        <v>66</v>
      </c>
      <c r="X1241" s="20">
        <v>45111</v>
      </c>
      <c r="Y1241" s="16">
        <v>45222</v>
      </c>
      <c r="Z1241" s="16">
        <v>45260</v>
      </c>
      <c r="AA1241" s="16">
        <v>45264</v>
      </c>
      <c r="AB1241" s="16">
        <v>45271</v>
      </c>
      <c r="AC1241" s="21" t="s">
        <v>11913</v>
      </c>
      <c r="AD1241" t="s">
        <v>67</v>
      </c>
      <c r="AE1241" t="s">
        <v>67</v>
      </c>
      <c r="AF1241" t="s">
        <v>67</v>
      </c>
      <c r="AG1241" t="s">
        <v>459</v>
      </c>
      <c r="AH1241" t="s">
        <v>67</v>
      </c>
      <c r="AI1241" t="s">
        <v>67</v>
      </c>
      <c r="AJ1241" t="s">
        <v>67</v>
      </c>
      <c r="AK1241" t="s">
        <v>67</v>
      </c>
      <c r="AL1241" t="s">
        <v>67</v>
      </c>
      <c r="AM1241" t="s">
        <v>67</v>
      </c>
      <c r="AN1241" t="s">
        <v>67</v>
      </c>
      <c r="AO1241" t="s">
        <v>67</v>
      </c>
      <c r="AP1241" t="s">
        <v>67</v>
      </c>
      <c r="AQ1241" t="s">
        <v>67</v>
      </c>
      <c r="AR1241" t="s">
        <v>191</v>
      </c>
      <c r="AS1241" s="20">
        <v>45264</v>
      </c>
      <c r="AT1241" s="16">
        <v>45264</v>
      </c>
      <c r="AU1241" t="s">
        <v>68</v>
      </c>
    </row>
    <row r="1242" spans="1:47" x14ac:dyDescent="0.25">
      <c r="A1242" s="16">
        <v>45222.679016203707</v>
      </c>
      <c r="B1242">
        <v>1005772553</v>
      </c>
      <c r="C1242" t="s">
        <v>11914</v>
      </c>
      <c r="D1242" s="17" t="s">
        <v>1074</v>
      </c>
      <c r="E1242" t="s">
        <v>11915</v>
      </c>
      <c r="F1242" t="s">
        <v>50</v>
      </c>
      <c r="G1242" t="s">
        <v>11916</v>
      </c>
      <c r="H1242" t="s">
        <v>11917</v>
      </c>
      <c r="I1242" t="s">
        <v>11918</v>
      </c>
      <c r="J1242" s="16" t="s">
        <v>11919</v>
      </c>
      <c r="K1242" s="16" t="s">
        <v>4029</v>
      </c>
      <c r="L1242" t="s">
        <v>11920</v>
      </c>
      <c r="M1242" t="s">
        <v>11921</v>
      </c>
      <c r="N1242" t="s">
        <v>7860</v>
      </c>
      <c r="O1242" t="s">
        <v>11922</v>
      </c>
      <c r="P1242" t="s">
        <v>11923</v>
      </c>
      <c r="Q1242" t="s">
        <v>11924</v>
      </c>
      <c r="R1242" t="s">
        <v>146</v>
      </c>
      <c r="S1242" t="s">
        <v>504</v>
      </c>
      <c r="T1242" t="s">
        <v>64</v>
      </c>
      <c r="U1242" s="18"/>
      <c r="V1242" s="19"/>
      <c r="W1242" s="17" t="s">
        <v>66</v>
      </c>
      <c r="X1242" s="20">
        <v>45034</v>
      </c>
      <c r="Y1242" s="16">
        <v>45132</v>
      </c>
      <c r="Z1242" s="16">
        <v>45208</v>
      </c>
      <c r="AA1242" s="16">
        <v>45209</v>
      </c>
      <c r="AB1242" s="16">
        <v>45224</v>
      </c>
      <c r="AC1242" s="21" t="s">
        <v>11925</v>
      </c>
      <c r="AD1242" t="s">
        <v>131</v>
      </c>
      <c r="AE1242" t="s">
        <v>131</v>
      </c>
      <c r="AF1242" t="s">
        <v>131</v>
      </c>
      <c r="AG1242" t="s">
        <v>66</v>
      </c>
      <c r="AH1242" t="s">
        <v>131</v>
      </c>
      <c r="AI1242" t="s">
        <v>131</v>
      </c>
      <c r="AJ1242" t="s">
        <v>131</v>
      </c>
      <c r="AK1242" t="s">
        <v>131</v>
      </c>
      <c r="AL1242" t="s">
        <v>131</v>
      </c>
      <c r="AM1242" t="s">
        <v>131</v>
      </c>
      <c r="AN1242" t="s">
        <v>131</v>
      </c>
      <c r="AO1242" t="s">
        <v>131</v>
      </c>
      <c r="AP1242" t="s">
        <v>131</v>
      </c>
      <c r="AQ1242" t="s">
        <v>131</v>
      </c>
      <c r="AR1242" t="s">
        <v>191</v>
      </c>
      <c r="AS1242" s="20">
        <v>45222</v>
      </c>
      <c r="AT1242" s="16">
        <v>45222</v>
      </c>
      <c r="AU1242" t="s">
        <v>68</v>
      </c>
    </row>
    <row r="1243" spans="1:47" x14ac:dyDescent="0.25">
      <c r="A1243" s="16">
        <v>45222.696840277778</v>
      </c>
      <c r="B1243">
        <v>26202933</v>
      </c>
      <c r="C1243" t="s">
        <v>11926</v>
      </c>
      <c r="D1243" s="17" t="s">
        <v>5508</v>
      </c>
      <c r="E1243" t="s">
        <v>11927</v>
      </c>
      <c r="F1243" t="s">
        <v>89</v>
      </c>
      <c r="G1243" t="s">
        <v>11928</v>
      </c>
      <c r="H1243" t="s">
        <v>11929</v>
      </c>
      <c r="I1243" t="s">
        <v>11930</v>
      </c>
      <c r="J1243" s="16" t="s">
        <v>6787</v>
      </c>
      <c r="K1243" s="16" t="s">
        <v>3004</v>
      </c>
      <c r="L1243" t="s">
        <v>11931</v>
      </c>
      <c r="M1243" t="s">
        <v>11932</v>
      </c>
      <c r="N1243" t="s">
        <v>11933</v>
      </c>
      <c r="O1243" t="s">
        <v>9414</v>
      </c>
      <c r="P1243" t="s">
        <v>9330</v>
      </c>
      <c r="Q1243" t="s">
        <v>9331</v>
      </c>
      <c r="R1243" t="s">
        <v>1151</v>
      </c>
      <c r="S1243" t="s">
        <v>682</v>
      </c>
      <c r="T1243" t="s">
        <v>64</v>
      </c>
      <c r="U1243" s="18"/>
      <c r="V1243" s="19"/>
      <c r="W1243" s="17" t="s">
        <v>66</v>
      </c>
      <c r="X1243" s="20">
        <v>45111</v>
      </c>
      <c r="Y1243" s="16">
        <v>45126</v>
      </c>
      <c r="Z1243" s="16">
        <v>45258</v>
      </c>
      <c r="AA1243" s="16">
        <v>45265</v>
      </c>
      <c r="AB1243" s="16">
        <v>45272</v>
      </c>
      <c r="AC1243" s="21" t="s">
        <v>66</v>
      </c>
      <c r="AD1243" t="s">
        <v>131</v>
      </c>
      <c r="AE1243" t="s">
        <v>131</v>
      </c>
      <c r="AF1243" t="s">
        <v>131</v>
      </c>
      <c r="AG1243" t="s">
        <v>66</v>
      </c>
      <c r="AH1243" t="s">
        <v>131</v>
      </c>
      <c r="AI1243" t="s">
        <v>131</v>
      </c>
      <c r="AJ1243" t="s">
        <v>131</v>
      </c>
      <c r="AK1243" t="s">
        <v>131</v>
      </c>
      <c r="AL1243" t="s">
        <v>131</v>
      </c>
      <c r="AM1243" t="s">
        <v>131</v>
      </c>
      <c r="AN1243" t="s">
        <v>131</v>
      </c>
      <c r="AO1243" t="s">
        <v>66</v>
      </c>
      <c r="AP1243" t="s">
        <v>131</v>
      </c>
      <c r="AQ1243" t="s">
        <v>131</v>
      </c>
      <c r="AR1243" t="s">
        <v>66</v>
      </c>
      <c r="AS1243" s="20">
        <v>45265</v>
      </c>
      <c r="AT1243" s="16">
        <v>45266</v>
      </c>
      <c r="AU1243" t="s">
        <v>68</v>
      </c>
    </row>
    <row r="1244" spans="1:47" x14ac:dyDescent="0.25">
      <c r="A1244" s="16">
        <v>45222.723576388889</v>
      </c>
      <c r="B1244">
        <v>1109840384</v>
      </c>
      <c r="C1244" t="s">
        <v>11934</v>
      </c>
      <c r="D1244" s="17" t="s">
        <v>492</v>
      </c>
      <c r="E1244" t="s">
        <v>11935</v>
      </c>
      <c r="F1244" t="s">
        <v>50</v>
      </c>
      <c r="G1244" t="s">
        <v>494</v>
      </c>
      <c r="H1244" t="s">
        <v>11936</v>
      </c>
      <c r="I1244" t="s">
        <v>11937</v>
      </c>
      <c r="J1244" s="16" t="s">
        <v>8562</v>
      </c>
      <c r="K1244" s="16" t="s">
        <v>11938</v>
      </c>
      <c r="L1244" t="s">
        <v>11939</v>
      </c>
      <c r="M1244" t="s">
        <v>11940</v>
      </c>
      <c r="N1244" t="s">
        <v>241</v>
      </c>
      <c r="O1244" t="s">
        <v>11941</v>
      </c>
      <c r="P1244" t="s">
        <v>11942</v>
      </c>
      <c r="Q1244" t="s">
        <v>11943</v>
      </c>
      <c r="R1244" t="s">
        <v>146</v>
      </c>
      <c r="S1244" t="s">
        <v>504</v>
      </c>
      <c r="T1244" t="s">
        <v>64</v>
      </c>
      <c r="U1244" s="18"/>
      <c r="V1244" s="19"/>
      <c r="W1244" s="17" t="s">
        <v>66</v>
      </c>
      <c r="X1244" s="20">
        <v>45222</v>
      </c>
      <c r="Y1244" s="16" t="s">
        <v>66</v>
      </c>
      <c r="Z1244" s="16" t="s">
        <v>66</v>
      </c>
      <c r="AA1244" s="16" t="s">
        <v>66</v>
      </c>
      <c r="AB1244" s="16" t="s">
        <v>66</v>
      </c>
      <c r="AC1244" s="21" t="s">
        <v>11944</v>
      </c>
      <c r="AD1244" t="s">
        <v>131</v>
      </c>
      <c r="AE1244" t="s">
        <v>131</v>
      </c>
      <c r="AF1244" t="s">
        <v>131</v>
      </c>
      <c r="AG1244" t="s">
        <v>66</v>
      </c>
      <c r="AH1244" t="s">
        <v>66</v>
      </c>
      <c r="AI1244" t="s">
        <v>66</v>
      </c>
      <c r="AJ1244" t="s">
        <v>66</v>
      </c>
      <c r="AK1244" t="s">
        <v>66</v>
      </c>
      <c r="AL1244" t="s">
        <v>66</v>
      </c>
      <c r="AM1244" t="s">
        <v>66</v>
      </c>
      <c r="AN1244" t="s">
        <v>131</v>
      </c>
      <c r="AO1244" t="s">
        <v>66</v>
      </c>
      <c r="AP1244" t="s">
        <v>66</v>
      </c>
      <c r="AQ1244" t="s">
        <v>66</v>
      </c>
      <c r="AR1244" t="s">
        <v>104</v>
      </c>
      <c r="AS1244" s="20" t="s">
        <v>66</v>
      </c>
      <c r="AT1244" s="16" t="s">
        <v>66</v>
      </c>
      <c r="AU1244" t="s">
        <v>68</v>
      </c>
    </row>
    <row r="1245" spans="1:47" x14ac:dyDescent="0.25">
      <c r="A1245" s="16">
        <v>45222.834097222221</v>
      </c>
      <c r="B1245">
        <v>74180933</v>
      </c>
      <c r="C1245" t="s">
        <v>11945</v>
      </c>
      <c r="D1245" s="17" t="s">
        <v>6300</v>
      </c>
      <c r="E1245" t="s">
        <v>11946</v>
      </c>
      <c r="F1245" t="s">
        <v>50</v>
      </c>
      <c r="G1245" t="s">
        <v>11947</v>
      </c>
      <c r="H1245" t="s">
        <v>11948</v>
      </c>
      <c r="I1245" t="s">
        <v>11949</v>
      </c>
      <c r="J1245" s="16" t="s">
        <v>1466</v>
      </c>
      <c r="K1245" s="16" t="s">
        <v>11950</v>
      </c>
      <c r="L1245" t="s">
        <v>11951</v>
      </c>
      <c r="M1245" t="s">
        <v>11952</v>
      </c>
      <c r="N1245" t="s">
        <v>11953</v>
      </c>
      <c r="O1245" t="s">
        <v>11954</v>
      </c>
      <c r="P1245" t="s">
        <v>11948</v>
      </c>
      <c r="Q1245" t="s">
        <v>11946</v>
      </c>
      <c r="R1245" t="s">
        <v>1151</v>
      </c>
      <c r="S1245" t="s">
        <v>3216</v>
      </c>
      <c r="T1245" t="s">
        <v>64</v>
      </c>
      <c r="U1245" s="18"/>
      <c r="V1245" s="19"/>
      <c r="W1245" s="17" t="s">
        <v>66</v>
      </c>
      <c r="X1245" s="20" t="s">
        <v>66</v>
      </c>
      <c r="Y1245" s="16" t="s">
        <v>66</v>
      </c>
      <c r="Z1245" s="16" t="s">
        <v>66</v>
      </c>
      <c r="AA1245" s="16" t="s">
        <v>66</v>
      </c>
      <c r="AB1245" s="16" t="s">
        <v>66</v>
      </c>
      <c r="AC1245" s="21" t="s">
        <v>66</v>
      </c>
      <c r="AD1245" t="s">
        <v>66</v>
      </c>
      <c r="AE1245" t="s">
        <v>66</v>
      </c>
      <c r="AF1245" t="s">
        <v>66</v>
      </c>
      <c r="AG1245" t="s">
        <v>66</v>
      </c>
      <c r="AH1245" t="s">
        <v>66</v>
      </c>
      <c r="AI1245" t="s">
        <v>66</v>
      </c>
      <c r="AJ1245" t="s">
        <v>66</v>
      </c>
      <c r="AK1245" t="s">
        <v>66</v>
      </c>
      <c r="AL1245" t="s">
        <v>66</v>
      </c>
      <c r="AM1245" t="s">
        <v>66</v>
      </c>
      <c r="AN1245" t="s">
        <v>66</v>
      </c>
      <c r="AO1245" t="s">
        <v>66</v>
      </c>
      <c r="AP1245" t="s">
        <v>66</v>
      </c>
      <c r="AQ1245" t="s">
        <v>66</v>
      </c>
      <c r="AR1245" t="s">
        <v>66</v>
      </c>
      <c r="AS1245" s="20" t="s">
        <v>66</v>
      </c>
      <c r="AT1245" s="16" t="s">
        <v>66</v>
      </c>
      <c r="AU1245" t="s">
        <v>68</v>
      </c>
    </row>
    <row r="1246" spans="1:47" x14ac:dyDescent="0.25">
      <c r="A1246" s="16">
        <v>45223.00236111111</v>
      </c>
      <c r="B1246">
        <v>1032362338</v>
      </c>
      <c r="C1246" t="s">
        <v>11955</v>
      </c>
      <c r="D1246" s="17" t="s">
        <v>11956</v>
      </c>
      <c r="E1246" t="s">
        <v>11957</v>
      </c>
      <c r="F1246" t="s">
        <v>1044</v>
      </c>
      <c r="G1246" t="s">
        <v>11958</v>
      </c>
      <c r="H1246" t="s">
        <v>11959</v>
      </c>
      <c r="I1246" t="s">
        <v>11960</v>
      </c>
      <c r="J1246" s="16" t="s">
        <v>11961</v>
      </c>
      <c r="K1246" s="16" t="s">
        <v>11962</v>
      </c>
      <c r="L1246" t="s">
        <v>11963</v>
      </c>
      <c r="M1246" t="s">
        <v>11964</v>
      </c>
      <c r="N1246" t="s">
        <v>11965</v>
      </c>
      <c r="O1246" t="s">
        <v>11966</v>
      </c>
      <c r="P1246" t="s">
        <v>11967</v>
      </c>
      <c r="Q1246" t="s">
        <v>11968</v>
      </c>
      <c r="R1246" t="s">
        <v>1056</v>
      </c>
      <c r="S1246" t="s">
        <v>11969</v>
      </c>
      <c r="T1246" t="s">
        <v>1058</v>
      </c>
      <c r="U1246" s="18"/>
      <c r="V1246" s="19"/>
      <c r="W1246" s="17" t="s">
        <v>66</v>
      </c>
      <c r="X1246" s="20">
        <v>44864</v>
      </c>
      <c r="Y1246" s="16">
        <v>44972</v>
      </c>
      <c r="Z1246" s="16">
        <v>45040</v>
      </c>
      <c r="AA1246" s="16">
        <v>45208</v>
      </c>
      <c r="AB1246" s="16">
        <v>45239</v>
      </c>
      <c r="AC1246" s="21" t="s">
        <v>66</v>
      </c>
      <c r="AD1246" t="s">
        <v>67</v>
      </c>
      <c r="AE1246" t="s">
        <v>67</v>
      </c>
      <c r="AF1246" t="s">
        <v>67</v>
      </c>
      <c r="AG1246" t="s">
        <v>67</v>
      </c>
      <c r="AH1246" t="s">
        <v>67</v>
      </c>
      <c r="AI1246" t="s">
        <v>67</v>
      </c>
      <c r="AJ1246" t="s">
        <v>67</v>
      </c>
      <c r="AK1246" t="s">
        <v>67</v>
      </c>
      <c r="AL1246" t="s">
        <v>67</v>
      </c>
      <c r="AM1246" t="s">
        <v>67</v>
      </c>
      <c r="AN1246" t="s">
        <v>67</v>
      </c>
      <c r="AO1246" t="s">
        <v>67</v>
      </c>
      <c r="AP1246" t="s">
        <v>67</v>
      </c>
      <c r="AQ1246" t="s">
        <v>67</v>
      </c>
      <c r="AR1246" t="s">
        <v>191</v>
      </c>
      <c r="AS1246" s="20">
        <v>45237</v>
      </c>
      <c r="AT1246" s="16">
        <v>45238</v>
      </c>
      <c r="AU1246" t="s">
        <v>68</v>
      </c>
    </row>
    <row r="1247" spans="1:47" x14ac:dyDescent="0.25">
      <c r="A1247" s="16">
        <v>45223.017233796294</v>
      </c>
      <c r="B1247">
        <v>93297454</v>
      </c>
      <c r="C1247" t="s">
        <v>11970</v>
      </c>
      <c r="D1247" s="17" t="s">
        <v>3850</v>
      </c>
      <c r="E1247" t="s">
        <v>11971</v>
      </c>
      <c r="F1247" t="s">
        <v>89</v>
      </c>
      <c r="G1247" t="s">
        <v>11972</v>
      </c>
      <c r="H1247" t="s">
        <v>11973</v>
      </c>
      <c r="I1247" t="s">
        <v>5274</v>
      </c>
      <c r="J1247" s="16" t="s">
        <v>8580</v>
      </c>
      <c r="K1247" s="16" t="s">
        <v>1285</v>
      </c>
      <c r="L1247" t="s">
        <v>11974</v>
      </c>
      <c r="M1247" t="s">
        <v>10526</v>
      </c>
      <c r="N1247" t="s">
        <v>241</v>
      </c>
      <c r="O1247" t="s">
        <v>11974</v>
      </c>
      <c r="P1247" t="s">
        <v>3857</v>
      </c>
      <c r="Q1247" t="s">
        <v>11768</v>
      </c>
      <c r="R1247" t="s">
        <v>62</v>
      </c>
      <c r="S1247" t="s">
        <v>3859</v>
      </c>
      <c r="T1247" t="s">
        <v>64</v>
      </c>
      <c r="U1247" s="18"/>
      <c r="V1247" s="19"/>
      <c r="W1247" s="17" t="s">
        <v>66</v>
      </c>
      <c r="X1247" s="20" t="s">
        <v>66</v>
      </c>
      <c r="Y1247" s="16" t="s">
        <v>66</v>
      </c>
      <c r="Z1247" s="16" t="s">
        <v>66</v>
      </c>
      <c r="AA1247" s="16" t="s">
        <v>66</v>
      </c>
      <c r="AB1247" s="16" t="s">
        <v>66</v>
      </c>
      <c r="AC1247" s="21" t="s">
        <v>66</v>
      </c>
      <c r="AD1247" t="s">
        <v>66</v>
      </c>
      <c r="AE1247" t="s">
        <v>66</v>
      </c>
      <c r="AF1247" t="s">
        <v>66</v>
      </c>
      <c r="AG1247" t="s">
        <v>66</v>
      </c>
      <c r="AH1247" t="s">
        <v>66</v>
      </c>
      <c r="AI1247" t="s">
        <v>66</v>
      </c>
      <c r="AJ1247" t="s">
        <v>66</v>
      </c>
      <c r="AK1247" t="s">
        <v>66</v>
      </c>
      <c r="AL1247" t="s">
        <v>66</v>
      </c>
      <c r="AM1247" t="s">
        <v>66</v>
      </c>
      <c r="AN1247" t="s">
        <v>66</v>
      </c>
      <c r="AO1247" t="s">
        <v>66</v>
      </c>
      <c r="AP1247" t="s">
        <v>66</v>
      </c>
      <c r="AQ1247" t="s">
        <v>66</v>
      </c>
      <c r="AR1247" t="s">
        <v>66</v>
      </c>
      <c r="AS1247" s="20" t="s">
        <v>66</v>
      </c>
      <c r="AT1247" s="16" t="s">
        <v>66</v>
      </c>
      <c r="AU1247" t="s">
        <v>68</v>
      </c>
    </row>
    <row r="1248" spans="1:47" x14ac:dyDescent="0.25">
      <c r="A1248" s="16">
        <v>45223.026631944442</v>
      </c>
      <c r="B1248">
        <v>1105460084</v>
      </c>
      <c r="C1248" t="s">
        <v>11975</v>
      </c>
      <c r="D1248" s="17" t="s">
        <v>11306</v>
      </c>
      <c r="E1248" t="s">
        <v>11976</v>
      </c>
      <c r="F1248" t="s">
        <v>50</v>
      </c>
      <c r="G1248" t="s">
        <v>5272</v>
      </c>
      <c r="H1248" t="s">
        <v>11977</v>
      </c>
      <c r="I1248" t="s">
        <v>5274</v>
      </c>
      <c r="J1248" s="16" t="s">
        <v>818</v>
      </c>
      <c r="K1248" s="16" t="s">
        <v>1877</v>
      </c>
      <c r="L1248" t="s">
        <v>11978</v>
      </c>
      <c r="M1248" t="s">
        <v>11979</v>
      </c>
      <c r="N1248" t="s">
        <v>392</v>
      </c>
      <c r="O1248" t="s">
        <v>11980</v>
      </c>
      <c r="P1248" t="s">
        <v>4837</v>
      </c>
      <c r="Q1248" t="s">
        <v>4838</v>
      </c>
      <c r="R1248" t="s">
        <v>430</v>
      </c>
      <c r="S1248" t="s">
        <v>5874</v>
      </c>
      <c r="T1248" t="s">
        <v>64</v>
      </c>
      <c r="U1248" s="18"/>
      <c r="V1248" s="19"/>
      <c r="W1248" s="17" t="s">
        <v>66</v>
      </c>
      <c r="X1248" s="20">
        <v>45141</v>
      </c>
      <c r="Y1248" s="16" t="s">
        <v>66</v>
      </c>
      <c r="Z1248" s="16" t="s">
        <v>66</v>
      </c>
      <c r="AA1248" s="16" t="s">
        <v>66</v>
      </c>
      <c r="AB1248" s="16" t="s">
        <v>66</v>
      </c>
      <c r="AC1248" s="21" t="s">
        <v>66</v>
      </c>
      <c r="AD1248" t="s">
        <v>85</v>
      </c>
      <c r="AE1248" t="s">
        <v>609</v>
      </c>
      <c r="AF1248" t="s">
        <v>85</v>
      </c>
      <c r="AG1248" t="s">
        <v>609</v>
      </c>
      <c r="AH1248" t="s">
        <v>85</v>
      </c>
      <c r="AI1248" t="s">
        <v>85</v>
      </c>
      <c r="AJ1248" t="s">
        <v>66</v>
      </c>
      <c r="AK1248" t="s">
        <v>66</v>
      </c>
      <c r="AL1248" t="s">
        <v>66</v>
      </c>
      <c r="AM1248" t="s">
        <v>66</v>
      </c>
      <c r="AN1248" t="s">
        <v>85</v>
      </c>
      <c r="AO1248" t="s">
        <v>66</v>
      </c>
      <c r="AP1248" t="s">
        <v>66</v>
      </c>
      <c r="AQ1248" t="s">
        <v>66</v>
      </c>
      <c r="AR1248" t="s">
        <v>3617</v>
      </c>
      <c r="AS1248" s="20" t="s">
        <v>66</v>
      </c>
      <c r="AT1248" s="16" t="s">
        <v>66</v>
      </c>
      <c r="AU1248" t="s">
        <v>68</v>
      </c>
    </row>
    <row r="1249" spans="1:47" x14ac:dyDescent="0.25">
      <c r="A1249" s="16">
        <v>45223.048958333333</v>
      </c>
      <c r="B1249">
        <v>1108232577</v>
      </c>
      <c r="C1249" t="s">
        <v>11981</v>
      </c>
      <c r="D1249" s="17" t="s">
        <v>11982</v>
      </c>
      <c r="E1249" t="s">
        <v>11983</v>
      </c>
      <c r="F1249" t="s">
        <v>89</v>
      </c>
      <c r="G1249" t="s">
        <v>11984</v>
      </c>
      <c r="H1249" t="s">
        <v>11985</v>
      </c>
      <c r="I1249" t="s">
        <v>7480</v>
      </c>
      <c r="J1249" s="16" t="s">
        <v>269</v>
      </c>
      <c r="K1249" s="16" t="s">
        <v>6041</v>
      </c>
      <c r="L1249" t="s">
        <v>11986</v>
      </c>
      <c r="M1249" t="s">
        <v>11987</v>
      </c>
      <c r="N1249" t="s">
        <v>1523</v>
      </c>
      <c r="O1249" t="s">
        <v>11988</v>
      </c>
      <c r="P1249" t="s">
        <v>11989</v>
      </c>
      <c r="Q1249" t="s">
        <v>11990</v>
      </c>
      <c r="R1249" t="s">
        <v>101</v>
      </c>
      <c r="S1249" t="s">
        <v>2199</v>
      </c>
      <c r="T1249" t="s">
        <v>64</v>
      </c>
      <c r="U1249" s="18"/>
      <c r="V1249" s="19"/>
      <c r="W1249" s="17" t="s">
        <v>66</v>
      </c>
      <c r="X1249" s="20">
        <v>45223</v>
      </c>
      <c r="Y1249" s="16">
        <v>45223</v>
      </c>
      <c r="Z1249" s="16">
        <v>45223</v>
      </c>
      <c r="AA1249" s="16">
        <v>45225</v>
      </c>
      <c r="AB1249" s="16">
        <v>45229</v>
      </c>
      <c r="AC1249" s="21" t="s">
        <v>11991</v>
      </c>
      <c r="AD1249" t="s">
        <v>131</v>
      </c>
      <c r="AE1249" t="s">
        <v>131</v>
      </c>
      <c r="AF1249" t="s">
        <v>131</v>
      </c>
      <c r="AG1249" t="s">
        <v>66</v>
      </c>
      <c r="AH1249" t="s">
        <v>131</v>
      </c>
      <c r="AI1249" t="s">
        <v>131</v>
      </c>
      <c r="AJ1249" t="s">
        <v>131</v>
      </c>
      <c r="AK1249" t="s">
        <v>131</v>
      </c>
      <c r="AL1249" t="s">
        <v>131</v>
      </c>
      <c r="AM1249" t="s">
        <v>66</v>
      </c>
      <c r="AN1249" t="s">
        <v>131</v>
      </c>
      <c r="AO1249" t="s">
        <v>103</v>
      </c>
      <c r="AP1249" t="s">
        <v>131</v>
      </c>
      <c r="AQ1249" t="s">
        <v>131</v>
      </c>
      <c r="AR1249" t="s">
        <v>191</v>
      </c>
      <c r="AS1249" s="20">
        <v>45225</v>
      </c>
      <c r="AT1249" s="16">
        <v>45226</v>
      </c>
      <c r="AU1249" t="s">
        <v>68</v>
      </c>
    </row>
    <row r="1250" spans="1:47" x14ac:dyDescent="0.25">
      <c r="A1250" s="16">
        <v>45223.551631944443</v>
      </c>
      <c r="B1250">
        <v>1234645164</v>
      </c>
      <c r="C1250" t="s">
        <v>11992</v>
      </c>
      <c r="D1250" s="17" t="s">
        <v>11702</v>
      </c>
      <c r="E1250" t="s">
        <v>11993</v>
      </c>
      <c r="F1250" t="s">
        <v>89</v>
      </c>
      <c r="G1250" t="s">
        <v>11994</v>
      </c>
      <c r="H1250" t="s">
        <v>11995</v>
      </c>
      <c r="I1250" t="s">
        <v>11996</v>
      </c>
      <c r="J1250" s="16" t="s">
        <v>868</v>
      </c>
      <c r="K1250" s="16" t="s">
        <v>6431</v>
      </c>
      <c r="L1250" t="s">
        <v>11997</v>
      </c>
      <c r="M1250" t="s">
        <v>11998</v>
      </c>
      <c r="N1250" t="s">
        <v>241</v>
      </c>
      <c r="O1250" t="s">
        <v>11736</v>
      </c>
      <c r="P1250" t="s">
        <v>11710</v>
      </c>
      <c r="Q1250" t="s">
        <v>11999</v>
      </c>
      <c r="R1250" t="s">
        <v>101</v>
      </c>
      <c r="S1250" t="s">
        <v>2199</v>
      </c>
      <c r="T1250" t="s">
        <v>64</v>
      </c>
      <c r="U1250" s="18"/>
      <c r="V1250" s="19"/>
      <c r="W1250" s="17" t="s">
        <v>66</v>
      </c>
      <c r="X1250" s="20">
        <v>45184</v>
      </c>
      <c r="Y1250" s="16" t="s">
        <v>66</v>
      </c>
      <c r="Z1250" s="16" t="s">
        <v>66</v>
      </c>
      <c r="AA1250" s="16" t="s">
        <v>66</v>
      </c>
      <c r="AB1250" s="16" t="s">
        <v>66</v>
      </c>
      <c r="AC1250" s="21" t="s">
        <v>12000</v>
      </c>
      <c r="AD1250" t="s">
        <v>131</v>
      </c>
      <c r="AE1250" t="s">
        <v>131</v>
      </c>
      <c r="AF1250" t="s">
        <v>131</v>
      </c>
      <c r="AG1250" t="s">
        <v>66</v>
      </c>
      <c r="AH1250" t="s">
        <v>131</v>
      </c>
      <c r="AI1250" t="s">
        <v>131</v>
      </c>
      <c r="AJ1250" t="s">
        <v>66</v>
      </c>
      <c r="AK1250" t="s">
        <v>66</v>
      </c>
      <c r="AL1250" t="s">
        <v>66</v>
      </c>
      <c r="AM1250" t="s">
        <v>66</v>
      </c>
      <c r="AN1250" t="s">
        <v>66</v>
      </c>
      <c r="AO1250" t="s">
        <v>66</v>
      </c>
      <c r="AP1250" t="s">
        <v>66</v>
      </c>
      <c r="AQ1250" t="s">
        <v>66</v>
      </c>
      <c r="AR1250" t="s">
        <v>104</v>
      </c>
      <c r="AS1250" s="20" t="s">
        <v>66</v>
      </c>
      <c r="AT1250" s="16" t="s">
        <v>66</v>
      </c>
      <c r="AU1250" t="s">
        <v>68</v>
      </c>
    </row>
    <row r="1251" spans="1:47" x14ac:dyDescent="0.25">
      <c r="A1251" s="16">
        <v>45223.59642361111</v>
      </c>
      <c r="B1251">
        <v>93393171</v>
      </c>
      <c r="C1251" t="s">
        <v>12001</v>
      </c>
      <c r="D1251" s="17" t="s">
        <v>11722</v>
      </c>
      <c r="E1251" t="s">
        <v>12002</v>
      </c>
      <c r="F1251" t="s">
        <v>841</v>
      </c>
      <c r="G1251" t="s">
        <v>12003</v>
      </c>
      <c r="H1251" t="s">
        <v>12004</v>
      </c>
      <c r="I1251" t="s">
        <v>12005</v>
      </c>
      <c r="J1251" s="16" t="s">
        <v>11606</v>
      </c>
      <c r="K1251" s="16" t="s">
        <v>589</v>
      </c>
      <c r="L1251" t="s">
        <v>12006</v>
      </c>
      <c r="M1251" t="s">
        <v>12007</v>
      </c>
      <c r="N1251" t="s">
        <v>691</v>
      </c>
      <c r="O1251" t="s">
        <v>12008</v>
      </c>
      <c r="P1251" t="s">
        <v>3857</v>
      </c>
      <c r="Q1251" t="s">
        <v>12009</v>
      </c>
      <c r="R1251" t="s">
        <v>430</v>
      </c>
      <c r="S1251" t="s">
        <v>3859</v>
      </c>
      <c r="T1251" t="s">
        <v>64</v>
      </c>
      <c r="U1251" s="18"/>
      <c r="V1251" s="19"/>
      <c r="W1251" s="17" t="s">
        <v>66</v>
      </c>
      <c r="X1251" s="20" t="s">
        <v>66</v>
      </c>
      <c r="Y1251" s="16" t="s">
        <v>66</v>
      </c>
      <c r="Z1251" s="16" t="s">
        <v>66</v>
      </c>
      <c r="AA1251" s="16" t="s">
        <v>66</v>
      </c>
      <c r="AB1251" s="16" t="s">
        <v>66</v>
      </c>
      <c r="AC1251" s="21" t="s">
        <v>66</v>
      </c>
      <c r="AD1251" t="s">
        <v>66</v>
      </c>
      <c r="AE1251" t="s">
        <v>66</v>
      </c>
      <c r="AF1251" t="s">
        <v>66</v>
      </c>
      <c r="AG1251" t="s">
        <v>66</v>
      </c>
      <c r="AH1251" t="s">
        <v>66</v>
      </c>
      <c r="AI1251" t="s">
        <v>66</v>
      </c>
      <c r="AJ1251" t="s">
        <v>66</v>
      </c>
      <c r="AK1251" t="s">
        <v>66</v>
      </c>
      <c r="AL1251" t="s">
        <v>66</v>
      </c>
      <c r="AM1251" t="s">
        <v>66</v>
      </c>
      <c r="AN1251" t="s">
        <v>66</v>
      </c>
      <c r="AO1251" t="s">
        <v>66</v>
      </c>
      <c r="AP1251" t="s">
        <v>66</v>
      </c>
      <c r="AQ1251" t="s">
        <v>66</v>
      </c>
      <c r="AR1251" t="s">
        <v>66</v>
      </c>
      <c r="AS1251" s="20" t="s">
        <v>66</v>
      </c>
      <c r="AT1251" s="16" t="s">
        <v>66</v>
      </c>
      <c r="AU1251" t="s">
        <v>68</v>
      </c>
    </row>
    <row r="1252" spans="1:47" x14ac:dyDescent="0.25">
      <c r="A1252" s="16">
        <v>45223.612743055557</v>
      </c>
      <c r="B1252">
        <v>1110177682</v>
      </c>
      <c r="C1252" t="s">
        <v>12010</v>
      </c>
      <c r="D1252" s="17" t="s">
        <v>7184</v>
      </c>
      <c r="E1252" t="s">
        <v>12011</v>
      </c>
      <c r="F1252" t="s">
        <v>89</v>
      </c>
      <c r="G1252" t="s">
        <v>11797</v>
      </c>
      <c r="H1252" t="s">
        <v>12012</v>
      </c>
      <c r="I1252" t="s">
        <v>5649</v>
      </c>
      <c r="J1252" s="16" t="s">
        <v>3831</v>
      </c>
      <c r="K1252" s="16" t="s">
        <v>2453</v>
      </c>
      <c r="L1252" t="s">
        <v>12013</v>
      </c>
      <c r="M1252" t="s">
        <v>12014</v>
      </c>
      <c r="N1252" t="s">
        <v>12015</v>
      </c>
      <c r="O1252" t="s">
        <v>12016</v>
      </c>
      <c r="P1252" t="s">
        <v>12017</v>
      </c>
      <c r="Q1252" t="s">
        <v>12018</v>
      </c>
      <c r="R1252" t="s">
        <v>146</v>
      </c>
      <c r="S1252" t="s">
        <v>487</v>
      </c>
      <c r="T1252" t="s">
        <v>64</v>
      </c>
      <c r="U1252" s="18"/>
      <c r="V1252" s="19"/>
      <c r="W1252" s="17" t="s">
        <v>66</v>
      </c>
      <c r="X1252" s="20">
        <v>45139</v>
      </c>
      <c r="Y1252" s="16">
        <v>45150</v>
      </c>
      <c r="Z1252" s="16">
        <v>45232</v>
      </c>
      <c r="AA1252" s="16">
        <v>45261</v>
      </c>
      <c r="AB1252" s="16">
        <v>45264</v>
      </c>
      <c r="AC1252" s="21" t="s">
        <v>66</v>
      </c>
      <c r="AD1252" t="s">
        <v>85</v>
      </c>
      <c r="AE1252" t="s">
        <v>85</v>
      </c>
      <c r="AF1252" t="s">
        <v>85</v>
      </c>
      <c r="AG1252" t="s">
        <v>103</v>
      </c>
      <c r="AH1252" t="s">
        <v>85</v>
      </c>
      <c r="AI1252" t="s">
        <v>85</v>
      </c>
      <c r="AJ1252" t="s">
        <v>85</v>
      </c>
      <c r="AK1252" t="s">
        <v>1269</v>
      </c>
      <c r="AL1252" t="s">
        <v>85</v>
      </c>
      <c r="AM1252" t="s">
        <v>85</v>
      </c>
      <c r="AN1252" t="s">
        <v>85</v>
      </c>
      <c r="AO1252" t="s">
        <v>103</v>
      </c>
      <c r="AP1252" t="s">
        <v>85</v>
      </c>
      <c r="AQ1252" t="s">
        <v>85</v>
      </c>
      <c r="AR1252" t="s">
        <v>162</v>
      </c>
      <c r="AS1252" s="20">
        <v>45261</v>
      </c>
      <c r="AT1252" s="16">
        <v>45261</v>
      </c>
      <c r="AU1252" t="s">
        <v>610</v>
      </c>
    </row>
    <row r="1253" spans="1:47" x14ac:dyDescent="0.25">
      <c r="A1253" s="16">
        <v>45223.630162037036</v>
      </c>
      <c r="B1253">
        <v>1005716321</v>
      </c>
      <c r="C1253" t="s">
        <v>12019</v>
      </c>
      <c r="D1253" s="17" t="s">
        <v>11431</v>
      </c>
      <c r="E1253" t="s">
        <v>12020</v>
      </c>
      <c r="F1253" t="s">
        <v>89</v>
      </c>
      <c r="G1253" t="s">
        <v>12021</v>
      </c>
      <c r="H1253" t="s">
        <v>12022</v>
      </c>
      <c r="I1253" t="s">
        <v>12023</v>
      </c>
      <c r="J1253" s="16" t="s">
        <v>3640</v>
      </c>
      <c r="K1253" s="16" t="s">
        <v>4464</v>
      </c>
      <c r="L1253" t="s">
        <v>12024</v>
      </c>
      <c r="M1253" t="s">
        <v>12025</v>
      </c>
      <c r="N1253" t="s">
        <v>7341</v>
      </c>
      <c r="O1253" t="s">
        <v>12026</v>
      </c>
      <c r="P1253" t="s">
        <v>12027</v>
      </c>
      <c r="Q1253" t="s">
        <v>12028</v>
      </c>
      <c r="R1253" t="s">
        <v>146</v>
      </c>
      <c r="S1253" t="s">
        <v>10630</v>
      </c>
      <c r="T1253" t="s">
        <v>64</v>
      </c>
      <c r="U1253" s="18"/>
      <c r="V1253" s="19"/>
      <c r="W1253" s="17" t="s">
        <v>66</v>
      </c>
      <c r="X1253" s="20" t="s">
        <v>66</v>
      </c>
      <c r="Y1253" s="16" t="s">
        <v>66</v>
      </c>
      <c r="Z1253" s="16" t="s">
        <v>66</v>
      </c>
      <c r="AA1253" s="16" t="s">
        <v>66</v>
      </c>
      <c r="AB1253" s="16" t="s">
        <v>66</v>
      </c>
      <c r="AC1253" s="21" t="s">
        <v>66</v>
      </c>
      <c r="AD1253" t="s">
        <v>66</v>
      </c>
      <c r="AE1253" t="s">
        <v>66</v>
      </c>
      <c r="AF1253" t="s">
        <v>66</v>
      </c>
      <c r="AG1253" t="s">
        <v>66</v>
      </c>
      <c r="AH1253" t="s">
        <v>66</v>
      </c>
      <c r="AI1253" t="s">
        <v>66</v>
      </c>
      <c r="AJ1253" t="s">
        <v>66</v>
      </c>
      <c r="AK1253" t="s">
        <v>66</v>
      </c>
      <c r="AL1253" t="s">
        <v>66</v>
      </c>
      <c r="AM1253" t="s">
        <v>66</v>
      </c>
      <c r="AN1253" t="s">
        <v>66</v>
      </c>
      <c r="AO1253" t="s">
        <v>66</v>
      </c>
      <c r="AP1253" t="s">
        <v>66</v>
      </c>
      <c r="AQ1253" t="s">
        <v>66</v>
      </c>
      <c r="AR1253" t="s">
        <v>66</v>
      </c>
      <c r="AS1253" s="20" t="s">
        <v>66</v>
      </c>
      <c r="AT1253" s="16" t="s">
        <v>66</v>
      </c>
      <c r="AU1253" t="s">
        <v>68</v>
      </c>
    </row>
    <row r="1254" spans="1:47" x14ac:dyDescent="0.25">
      <c r="A1254" s="16">
        <v>45223.636157407411</v>
      </c>
      <c r="B1254">
        <v>1005827148</v>
      </c>
      <c r="C1254" t="s">
        <v>12029</v>
      </c>
      <c r="D1254" s="17" t="s">
        <v>11956</v>
      </c>
      <c r="E1254" t="s">
        <v>12030</v>
      </c>
      <c r="F1254" t="s">
        <v>1044</v>
      </c>
      <c r="G1254" t="s">
        <v>12031</v>
      </c>
      <c r="H1254" t="s">
        <v>12032</v>
      </c>
      <c r="I1254" t="s">
        <v>12033</v>
      </c>
      <c r="J1254" s="16" t="s">
        <v>12034</v>
      </c>
      <c r="K1254" s="16" t="s">
        <v>11962</v>
      </c>
      <c r="L1254" t="s">
        <v>12035</v>
      </c>
      <c r="M1254" t="s">
        <v>12036</v>
      </c>
      <c r="N1254" t="s">
        <v>12037</v>
      </c>
      <c r="O1254" t="s">
        <v>12038</v>
      </c>
      <c r="P1254" t="s">
        <v>12039</v>
      </c>
      <c r="Q1254" t="s">
        <v>12040</v>
      </c>
      <c r="R1254" t="s">
        <v>1056</v>
      </c>
      <c r="S1254" t="s">
        <v>11969</v>
      </c>
      <c r="T1254" t="s">
        <v>1058</v>
      </c>
      <c r="U1254" s="18"/>
      <c r="V1254" s="19"/>
      <c r="W1254" s="17" t="s">
        <v>66</v>
      </c>
      <c r="X1254" s="20">
        <v>44862</v>
      </c>
      <c r="Y1254" s="16">
        <v>44952</v>
      </c>
      <c r="Z1254" s="16">
        <v>45040</v>
      </c>
      <c r="AA1254" s="16">
        <v>45222</v>
      </c>
      <c r="AB1254" s="16">
        <v>45239</v>
      </c>
      <c r="AC1254" s="21" t="s">
        <v>66</v>
      </c>
      <c r="AD1254" t="s">
        <v>67</v>
      </c>
      <c r="AE1254" t="s">
        <v>67</v>
      </c>
      <c r="AF1254" t="s">
        <v>67</v>
      </c>
      <c r="AG1254" t="s">
        <v>459</v>
      </c>
      <c r="AH1254" t="s">
        <v>67</v>
      </c>
      <c r="AI1254" t="s">
        <v>67</v>
      </c>
      <c r="AJ1254" t="s">
        <v>67</v>
      </c>
      <c r="AK1254" t="s">
        <v>67</v>
      </c>
      <c r="AL1254" t="s">
        <v>67</v>
      </c>
      <c r="AM1254" t="s">
        <v>67</v>
      </c>
      <c r="AN1254" t="s">
        <v>67</v>
      </c>
      <c r="AO1254" t="s">
        <v>67</v>
      </c>
      <c r="AP1254" t="s">
        <v>67</v>
      </c>
      <c r="AQ1254" t="s">
        <v>67</v>
      </c>
      <c r="AR1254" t="s">
        <v>191</v>
      </c>
      <c r="AS1254" s="20">
        <v>45231</v>
      </c>
      <c r="AT1254" s="16">
        <v>45231</v>
      </c>
      <c r="AU1254" t="s">
        <v>68</v>
      </c>
    </row>
    <row r="1255" spans="1:47" x14ac:dyDescent="0.25">
      <c r="A1255" s="16">
        <v>45223.645891203705</v>
      </c>
      <c r="B1255">
        <v>1054538356</v>
      </c>
      <c r="C1255" t="s">
        <v>12041</v>
      </c>
      <c r="D1255" s="17" t="s">
        <v>11956</v>
      </c>
      <c r="E1255" t="s">
        <v>12042</v>
      </c>
      <c r="F1255" t="s">
        <v>1044</v>
      </c>
      <c r="G1255" t="s">
        <v>12043</v>
      </c>
      <c r="H1255" t="s">
        <v>12044</v>
      </c>
      <c r="I1255" t="s">
        <v>12045</v>
      </c>
      <c r="J1255" s="16" t="s">
        <v>12046</v>
      </c>
      <c r="K1255" s="16" t="s">
        <v>12047</v>
      </c>
      <c r="L1255" t="s">
        <v>12048</v>
      </c>
      <c r="M1255" t="s">
        <v>12049</v>
      </c>
      <c r="N1255" t="s">
        <v>12050</v>
      </c>
      <c r="O1255" t="s">
        <v>12051</v>
      </c>
      <c r="P1255" t="s">
        <v>12052</v>
      </c>
      <c r="Q1255" t="s">
        <v>12053</v>
      </c>
      <c r="R1255" t="s">
        <v>1056</v>
      </c>
      <c r="S1255" t="s">
        <v>11969</v>
      </c>
      <c r="T1255" t="s">
        <v>1058</v>
      </c>
      <c r="U1255" s="18"/>
      <c r="V1255" s="19"/>
      <c r="W1255" s="17" t="s">
        <v>66</v>
      </c>
      <c r="X1255" s="20">
        <v>44880</v>
      </c>
      <c r="Y1255" s="16">
        <v>44958</v>
      </c>
      <c r="Z1255" s="16">
        <v>45046</v>
      </c>
      <c r="AA1255" s="16">
        <v>45229</v>
      </c>
      <c r="AB1255" s="16">
        <v>45239</v>
      </c>
      <c r="AC1255" s="21" t="s">
        <v>66</v>
      </c>
      <c r="AD1255" t="s">
        <v>67</v>
      </c>
      <c r="AE1255" t="s">
        <v>67</v>
      </c>
      <c r="AF1255" t="s">
        <v>67</v>
      </c>
      <c r="AG1255" t="s">
        <v>67</v>
      </c>
      <c r="AH1255" t="s">
        <v>67</v>
      </c>
      <c r="AI1255" t="s">
        <v>67</v>
      </c>
      <c r="AJ1255" t="s">
        <v>67</v>
      </c>
      <c r="AK1255" t="s">
        <v>67</v>
      </c>
      <c r="AL1255" t="s">
        <v>67</v>
      </c>
      <c r="AM1255" t="s">
        <v>67</v>
      </c>
      <c r="AN1255" t="s">
        <v>67</v>
      </c>
      <c r="AO1255" t="s">
        <v>67</v>
      </c>
      <c r="AP1255" t="s">
        <v>67</v>
      </c>
      <c r="AQ1255" t="s">
        <v>67</v>
      </c>
      <c r="AR1255" t="s">
        <v>191</v>
      </c>
      <c r="AS1255" s="20">
        <v>45237</v>
      </c>
      <c r="AT1255" s="16">
        <v>45238</v>
      </c>
      <c r="AU1255" t="s">
        <v>68</v>
      </c>
    </row>
    <row r="1256" spans="1:47" x14ac:dyDescent="0.25">
      <c r="A1256" s="16">
        <v>45223.658229166664</v>
      </c>
      <c r="B1256">
        <v>1025523247</v>
      </c>
      <c r="C1256" t="s">
        <v>12054</v>
      </c>
      <c r="D1256" s="17" t="s">
        <v>2623</v>
      </c>
      <c r="E1256" t="s">
        <v>12055</v>
      </c>
      <c r="F1256" t="s">
        <v>50</v>
      </c>
      <c r="G1256" t="s">
        <v>72</v>
      </c>
      <c r="H1256" t="s">
        <v>12056</v>
      </c>
      <c r="I1256" t="s">
        <v>10526</v>
      </c>
      <c r="J1256" s="16" t="s">
        <v>12057</v>
      </c>
      <c r="K1256" s="16" t="s">
        <v>7962</v>
      </c>
      <c r="L1256" t="s">
        <v>5535</v>
      </c>
      <c r="M1256" t="s">
        <v>10781</v>
      </c>
      <c r="N1256" t="s">
        <v>79</v>
      </c>
      <c r="O1256" t="s">
        <v>994</v>
      </c>
      <c r="P1256" t="s">
        <v>9330</v>
      </c>
      <c r="Q1256" t="s">
        <v>9331</v>
      </c>
      <c r="R1256" t="s">
        <v>1151</v>
      </c>
      <c r="S1256" t="s">
        <v>83</v>
      </c>
      <c r="T1256" t="s">
        <v>64</v>
      </c>
      <c r="U1256" s="18"/>
      <c r="V1256" s="19"/>
      <c r="W1256" s="17" t="s">
        <v>66</v>
      </c>
      <c r="X1256" s="20">
        <v>45111</v>
      </c>
      <c r="Y1256" s="16">
        <v>45217</v>
      </c>
      <c r="Z1256" s="16" t="s">
        <v>66</v>
      </c>
      <c r="AA1256" s="16" t="s">
        <v>66</v>
      </c>
      <c r="AB1256" s="16" t="s">
        <v>66</v>
      </c>
      <c r="AC1256" s="21" t="s">
        <v>66</v>
      </c>
      <c r="AD1256" t="s">
        <v>85</v>
      </c>
      <c r="AE1256" t="s">
        <v>85</v>
      </c>
      <c r="AF1256" t="s">
        <v>85</v>
      </c>
      <c r="AG1256" t="s">
        <v>103</v>
      </c>
      <c r="AH1256" t="s">
        <v>85</v>
      </c>
      <c r="AI1256" t="s">
        <v>85</v>
      </c>
      <c r="AJ1256" t="s">
        <v>66</v>
      </c>
      <c r="AK1256" t="s">
        <v>66</v>
      </c>
      <c r="AL1256" t="s">
        <v>66</v>
      </c>
      <c r="AM1256" t="s">
        <v>66</v>
      </c>
      <c r="AN1256" t="s">
        <v>66</v>
      </c>
      <c r="AO1256" t="s">
        <v>66</v>
      </c>
      <c r="AP1256" t="s">
        <v>66</v>
      </c>
      <c r="AQ1256" t="s">
        <v>66</v>
      </c>
      <c r="AR1256" t="s">
        <v>104</v>
      </c>
      <c r="AS1256" s="20" t="s">
        <v>66</v>
      </c>
      <c r="AT1256" s="16" t="s">
        <v>66</v>
      </c>
      <c r="AU1256" t="s">
        <v>68</v>
      </c>
    </row>
    <row r="1257" spans="1:47" x14ac:dyDescent="0.25">
      <c r="A1257" s="16">
        <v>45223.662905092591</v>
      </c>
      <c r="B1257">
        <v>1082840802</v>
      </c>
      <c r="C1257" t="s">
        <v>12058</v>
      </c>
      <c r="D1257" s="17" t="s">
        <v>11956</v>
      </c>
      <c r="E1257" t="s">
        <v>12059</v>
      </c>
      <c r="F1257" t="s">
        <v>1044</v>
      </c>
      <c r="G1257" t="s">
        <v>12060</v>
      </c>
      <c r="H1257" t="s">
        <v>12061</v>
      </c>
      <c r="I1257" t="s">
        <v>12062</v>
      </c>
      <c r="J1257" s="16" t="s">
        <v>11961</v>
      </c>
      <c r="K1257" s="16" t="s">
        <v>12063</v>
      </c>
      <c r="L1257" t="s">
        <v>12064</v>
      </c>
      <c r="M1257" t="s">
        <v>12065</v>
      </c>
      <c r="N1257" t="s">
        <v>12066</v>
      </c>
      <c r="O1257" t="s">
        <v>12067</v>
      </c>
      <c r="P1257" t="s">
        <v>12039</v>
      </c>
      <c r="Q1257" t="s">
        <v>12040</v>
      </c>
      <c r="R1257" t="s">
        <v>1056</v>
      </c>
      <c r="S1257" t="s">
        <v>11969</v>
      </c>
      <c r="T1257" t="s">
        <v>1058</v>
      </c>
      <c r="U1257" s="18"/>
      <c r="V1257" s="19"/>
      <c r="W1257" s="17" t="s">
        <v>66</v>
      </c>
      <c r="X1257" s="20">
        <v>44870</v>
      </c>
      <c r="Y1257" s="16">
        <v>44958</v>
      </c>
      <c r="Z1257" s="16">
        <v>45050</v>
      </c>
      <c r="AA1257" s="16">
        <v>45240</v>
      </c>
      <c r="AB1257" s="16">
        <v>45245</v>
      </c>
      <c r="AC1257" s="21" t="s">
        <v>66</v>
      </c>
      <c r="AD1257" t="s">
        <v>67</v>
      </c>
      <c r="AE1257" t="s">
        <v>67</v>
      </c>
      <c r="AF1257" t="s">
        <v>67</v>
      </c>
      <c r="AG1257" t="s">
        <v>459</v>
      </c>
      <c r="AH1257" t="s">
        <v>67</v>
      </c>
      <c r="AI1257" t="s">
        <v>67</v>
      </c>
      <c r="AJ1257" t="s">
        <v>67</v>
      </c>
      <c r="AK1257" t="s">
        <v>67</v>
      </c>
      <c r="AL1257" t="s">
        <v>67</v>
      </c>
      <c r="AM1257" t="s">
        <v>67</v>
      </c>
      <c r="AN1257" t="s">
        <v>67</v>
      </c>
      <c r="AO1257" t="s">
        <v>67</v>
      </c>
      <c r="AP1257" t="s">
        <v>67</v>
      </c>
      <c r="AQ1257" t="s">
        <v>67</v>
      </c>
      <c r="AR1257" t="s">
        <v>191</v>
      </c>
      <c r="AS1257" s="20">
        <v>45240</v>
      </c>
      <c r="AT1257" s="16">
        <v>45244</v>
      </c>
      <c r="AU1257" t="s">
        <v>68</v>
      </c>
    </row>
    <row r="1258" spans="1:47" x14ac:dyDescent="0.25">
      <c r="A1258" s="16">
        <v>45223.668032407404</v>
      </c>
      <c r="B1258">
        <v>1007650650</v>
      </c>
      <c r="C1258" t="s">
        <v>12068</v>
      </c>
      <c r="D1258" s="17" t="s">
        <v>12069</v>
      </c>
      <c r="E1258" t="s">
        <v>12070</v>
      </c>
      <c r="F1258" t="s">
        <v>89</v>
      </c>
      <c r="G1258" t="s">
        <v>11340</v>
      </c>
      <c r="H1258" t="s">
        <v>12071</v>
      </c>
      <c r="I1258" t="s">
        <v>12072</v>
      </c>
      <c r="J1258" s="16" t="s">
        <v>625</v>
      </c>
      <c r="K1258" s="16" t="s">
        <v>2860</v>
      </c>
      <c r="L1258" t="s">
        <v>12073</v>
      </c>
      <c r="M1258" t="s">
        <v>12074</v>
      </c>
      <c r="N1258" t="s">
        <v>241</v>
      </c>
      <c r="O1258" t="s">
        <v>12075</v>
      </c>
      <c r="P1258" t="s">
        <v>12076</v>
      </c>
      <c r="Q1258" t="s">
        <v>12077</v>
      </c>
      <c r="R1258" t="s">
        <v>101</v>
      </c>
      <c r="S1258" t="s">
        <v>4978</v>
      </c>
      <c r="T1258" t="s">
        <v>64</v>
      </c>
      <c r="U1258" s="18"/>
      <c r="V1258" s="19"/>
      <c r="W1258" s="17" t="s">
        <v>66</v>
      </c>
      <c r="X1258" s="20">
        <v>45139</v>
      </c>
      <c r="Y1258" s="16" t="s">
        <v>66</v>
      </c>
      <c r="Z1258" s="16" t="s">
        <v>66</v>
      </c>
      <c r="AA1258" s="16" t="s">
        <v>66</v>
      </c>
      <c r="AB1258" s="16" t="s">
        <v>66</v>
      </c>
      <c r="AC1258" s="21" t="s">
        <v>12078</v>
      </c>
      <c r="AD1258" t="s">
        <v>131</v>
      </c>
      <c r="AE1258" t="s">
        <v>131</v>
      </c>
      <c r="AF1258" t="s">
        <v>131</v>
      </c>
      <c r="AG1258" t="s">
        <v>131</v>
      </c>
      <c r="AH1258" t="s">
        <v>131</v>
      </c>
      <c r="AI1258" t="s">
        <v>131</v>
      </c>
      <c r="AJ1258" t="s">
        <v>66</v>
      </c>
      <c r="AK1258" t="s">
        <v>66</v>
      </c>
      <c r="AL1258" t="s">
        <v>66</v>
      </c>
      <c r="AM1258" t="s">
        <v>66</v>
      </c>
      <c r="AN1258" t="s">
        <v>66</v>
      </c>
      <c r="AO1258" t="s">
        <v>66</v>
      </c>
      <c r="AP1258" t="s">
        <v>66</v>
      </c>
      <c r="AQ1258" t="s">
        <v>66</v>
      </c>
      <c r="AR1258" t="s">
        <v>66</v>
      </c>
      <c r="AS1258" s="20" t="s">
        <v>66</v>
      </c>
      <c r="AT1258" s="16" t="s">
        <v>66</v>
      </c>
      <c r="AU1258" t="s">
        <v>68</v>
      </c>
    </row>
    <row r="1259" spans="1:47" x14ac:dyDescent="0.25">
      <c r="A1259" s="16">
        <v>45223.681747685187</v>
      </c>
      <c r="B1259">
        <v>1005713272</v>
      </c>
      <c r="C1259" t="s">
        <v>12079</v>
      </c>
      <c r="D1259" s="17" t="s">
        <v>11956</v>
      </c>
      <c r="E1259" t="s">
        <v>12080</v>
      </c>
      <c r="F1259" t="s">
        <v>1044</v>
      </c>
      <c r="G1259" t="s">
        <v>12081</v>
      </c>
      <c r="H1259" t="s">
        <v>12082</v>
      </c>
      <c r="I1259" t="s">
        <v>12083</v>
      </c>
      <c r="J1259" s="16" t="s">
        <v>12084</v>
      </c>
      <c r="K1259" s="16" t="s">
        <v>12085</v>
      </c>
      <c r="L1259" t="s">
        <v>12086</v>
      </c>
      <c r="M1259" t="s">
        <v>12087</v>
      </c>
      <c r="N1259" t="s">
        <v>12088</v>
      </c>
      <c r="O1259" t="s">
        <v>12089</v>
      </c>
      <c r="P1259" t="s">
        <v>12090</v>
      </c>
      <c r="Q1259" t="s">
        <v>12091</v>
      </c>
      <c r="R1259" t="s">
        <v>1056</v>
      </c>
      <c r="S1259" t="s">
        <v>11969</v>
      </c>
      <c r="T1259" t="s">
        <v>1058</v>
      </c>
      <c r="U1259" s="18"/>
      <c r="V1259" s="19"/>
      <c r="W1259" s="17" t="s">
        <v>66</v>
      </c>
      <c r="X1259" s="20">
        <v>44869</v>
      </c>
      <c r="Y1259" s="16">
        <v>44972</v>
      </c>
      <c r="Z1259" s="16">
        <v>45034</v>
      </c>
      <c r="AA1259" s="16">
        <v>45222</v>
      </c>
      <c r="AB1259" s="16">
        <v>45246</v>
      </c>
      <c r="AC1259" s="21" t="s">
        <v>66</v>
      </c>
      <c r="AD1259" t="s">
        <v>67</v>
      </c>
      <c r="AE1259" t="s">
        <v>67</v>
      </c>
      <c r="AF1259" t="s">
        <v>67</v>
      </c>
      <c r="AG1259" t="s">
        <v>67</v>
      </c>
      <c r="AH1259" t="s">
        <v>67</v>
      </c>
      <c r="AI1259" t="s">
        <v>67</v>
      </c>
      <c r="AJ1259" t="s">
        <v>67</v>
      </c>
      <c r="AK1259" t="s">
        <v>67</v>
      </c>
      <c r="AL1259" t="s">
        <v>67</v>
      </c>
      <c r="AM1259" t="s">
        <v>67</v>
      </c>
      <c r="AN1259" t="s">
        <v>67</v>
      </c>
      <c r="AO1259" t="s">
        <v>67</v>
      </c>
      <c r="AP1259" t="s">
        <v>67</v>
      </c>
      <c r="AQ1259" t="s">
        <v>67</v>
      </c>
      <c r="AR1259" t="s">
        <v>191</v>
      </c>
      <c r="AS1259" s="20">
        <v>45240</v>
      </c>
      <c r="AT1259" s="16">
        <v>45244</v>
      </c>
      <c r="AU1259" t="s">
        <v>68</v>
      </c>
    </row>
    <row r="1260" spans="1:47" x14ac:dyDescent="0.25">
      <c r="A1260" s="16">
        <v>45223.700011574074</v>
      </c>
      <c r="B1260">
        <v>1143355997</v>
      </c>
      <c r="C1260" t="s">
        <v>12092</v>
      </c>
      <c r="D1260" s="17" t="s">
        <v>7428</v>
      </c>
      <c r="E1260" t="s">
        <v>12093</v>
      </c>
      <c r="F1260" t="s">
        <v>50</v>
      </c>
      <c r="G1260" t="s">
        <v>72</v>
      </c>
      <c r="H1260" t="s">
        <v>12094</v>
      </c>
      <c r="I1260" t="s">
        <v>12095</v>
      </c>
      <c r="J1260" s="16" t="s">
        <v>4479</v>
      </c>
      <c r="K1260" s="16" t="s">
        <v>780</v>
      </c>
      <c r="L1260" t="s">
        <v>12096</v>
      </c>
      <c r="M1260" t="s">
        <v>12097</v>
      </c>
      <c r="N1260" t="s">
        <v>12098</v>
      </c>
      <c r="O1260" t="s">
        <v>12099</v>
      </c>
      <c r="P1260" t="s">
        <v>12100</v>
      </c>
      <c r="Q1260" t="s">
        <v>12101</v>
      </c>
      <c r="R1260" t="s">
        <v>1194</v>
      </c>
      <c r="S1260" t="s">
        <v>3216</v>
      </c>
      <c r="T1260" t="s">
        <v>64</v>
      </c>
      <c r="U1260" s="18"/>
      <c r="V1260" s="19"/>
      <c r="W1260" s="17" t="s">
        <v>66</v>
      </c>
      <c r="X1260" s="20">
        <v>44972</v>
      </c>
      <c r="Y1260" s="16">
        <v>45219</v>
      </c>
      <c r="Z1260" s="16">
        <v>45219</v>
      </c>
      <c r="AA1260" s="16">
        <v>45247</v>
      </c>
      <c r="AB1260" s="16">
        <v>45253</v>
      </c>
      <c r="AC1260" s="21" t="s">
        <v>66</v>
      </c>
      <c r="AD1260" t="s">
        <v>66</v>
      </c>
      <c r="AE1260" t="s">
        <v>67</v>
      </c>
      <c r="AF1260" t="s">
        <v>67</v>
      </c>
      <c r="AG1260" t="s">
        <v>67</v>
      </c>
      <c r="AH1260" t="s">
        <v>67</v>
      </c>
      <c r="AI1260" t="s">
        <v>67</v>
      </c>
      <c r="AJ1260" t="s">
        <v>67</v>
      </c>
      <c r="AK1260" t="s">
        <v>67</v>
      </c>
      <c r="AL1260" t="s">
        <v>67</v>
      </c>
      <c r="AM1260" t="s">
        <v>67</v>
      </c>
      <c r="AN1260" t="s">
        <v>67</v>
      </c>
      <c r="AO1260" t="s">
        <v>67</v>
      </c>
      <c r="AP1260" t="s">
        <v>67</v>
      </c>
      <c r="AQ1260" t="s">
        <v>67</v>
      </c>
      <c r="AR1260" t="s">
        <v>191</v>
      </c>
      <c r="AS1260" s="20">
        <v>45247</v>
      </c>
      <c r="AT1260" s="16">
        <v>45252</v>
      </c>
      <c r="AU1260" t="s">
        <v>68</v>
      </c>
    </row>
    <row r="1261" spans="1:47" x14ac:dyDescent="0.25">
      <c r="A1261" s="16">
        <v>45223.721805555557</v>
      </c>
      <c r="B1261">
        <v>1106788029</v>
      </c>
      <c r="C1261" t="s">
        <v>12102</v>
      </c>
      <c r="D1261" s="17" t="s">
        <v>4794</v>
      </c>
      <c r="E1261" t="s">
        <v>12103</v>
      </c>
      <c r="F1261" t="s">
        <v>89</v>
      </c>
      <c r="G1261" t="s">
        <v>12104</v>
      </c>
      <c r="H1261" t="s">
        <v>12105</v>
      </c>
      <c r="I1261" t="s">
        <v>12106</v>
      </c>
      <c r="J1261" s="16" t="s">
        <v>846</v>
      </c>
      <c r="K1261" s="16" t="s">
        <v>12107</v>
      </c>
      <c r="L1261" t="s">
        <v>12108</v>
      </c>
      <c r="M1261" t="s">
        <v>12109</v>
      </c>
      <c r="N1261" t="s">
        <v>1548</v>
      </c>
      <c r="O1261" t="s">
        <v>12110</v>
      </c>
      <c r="P1261" t="s">
        <v>12111</v>
      </c>
      <c r="Q1261" t="s">
        <v>12112</v>
      </c>
      <c r="R1261" t="s">
        <v>430</v>
      </c>
      <c r="S1261" t="s">
        <v>431</v>
      </c>
      <c r="T1261" t="s">
        <v>64</v>
      </c>
      <c r="U1261" s="18"/>
      <c r="V1261" s="19"/>
      <c r="W1261" s="17" t="s">
        <v>66</v>
      </c>
      <c r="X1261" s="20">
        <v>45223</v>
      </c>
      <c r="Y1261" s="16" t="s">
        <v>66</v>
      </c>
      <c r="Z1261" s="16" t="s">
        <v>66</v>
      </c>
      <c r="AA1261" s="16" t="s">
        <v>66</v>
      </c>
      <c r="AB1261" s="16" t="s">
        <v>66</v>
      </c>
      <c r="AC1261" s="21" t="s">
        <v>66</v>
      </c>
      <c r="AD1261" t="s">
        <v>67</v>
      </c>
      <c r="AE1261" t="s">
        <v>67</v>
      </c>
      <c r="AF1261" t="s">
        <v>67</v>
      </c>
      <c r="AG1261" t="s">
        <v>66</v>
      </c>
      <c r="AH1261" t="s">
        <v>67</v>
      </c>
      <c r="AI1261" t="s">
        <v>67</v>
      </c>
      <c r="AJ1261" t="s">
        <v>66</v>
      </c>
      <c r="AK1261" t="s">
        <v>66</v>
      </c>
      <c r="AL1261" t="s">
        <v>66</v>
      </c>
      <c r="AM1261" t="s">
        <v>66</v>
      </c>
      <c r="AN1261" t="s">
        <v>67</v>
      </c>
      <c r="AO1261" t="s">
        <v>103</v>
      </c>
      <c r="AP1261" t="s">
        <v>66</v>
      </c>
      <c r="AQ1261" t="s">
        <v>66</v>
      </c>
      <c r="AR1261" t="s">
        <v>66</v>
      </c>
      <c r="AS1261" s="20" t="s">
        <v>66</v>
      </c>
      <c r="AT1261" s="16" t="s">
        <v>66</v>
      </c>
      <c r="AU1261" t="s">
        <v>68</v>
      </c>
    </row>
    <row r="1262" spans="1:47" x14ac:dyDescent="0.25">
      <c r="A1262" s="16">
        <v>45223.754108796296</v>
      </c>
      <c r="B1262">
        <v>5822438</v>
      </c>
      <c r="C1262" t="s">
        <v>12113</v>
      </c>
      <c r="D1262" s="17" t="s">
        <v>11338</v>
      </c>
      <c r="E1262" t="s">
        <v>12114</v>
      </c>
      <c r="F1262" t="s">
        <v>89</v>
      </c>
      <c r="G1262" t="s">
        <v>11340</v>
      </c>
      <c r="H1262" t="s">
        <v>12115</v>
      </c>
      <c r="I1262" t="s">
        <v>12116</v>
      </c>
      <c r="J1262" s="16" t="s">
        <v>1567</v>
      </c>
      <c r="K1262" s="16" t="s">
        <v>1568</v>
      </c>
      <c r="L1262" t="s">
        <v>12117</v>
      </c>
      <c r="M1262" t="s">
        <v>12118</v>
      </c>
      <c r="N1262" t="s">
        <v>221</v>
      </c>
      <c r="O1262" t="s">
        <v>12119</v>
      </c>
      <c r="P1262" t="s">
        <v>12120</v>
      </c>
      <c r="Q1262" t="s">
        <v>12121</v>
      </c>
      <c r="R1262" t="s">
        <v>1194</v>
      </c>
      <c r="S1262" t="s">
        <v>4978</v>
      </c>
      <c r="T1262" t="s">
        <v>64</v>
      </c>
      <c r="U1262" s="18"/>
      <c r="V1262" s="19"/>
      <c r="W1262" s="17" t="s">
        <v>66</v>
      </c>
      <c r="X1262" s="20">
        <v>45223.754108796304</v>
      </c>
      <c r="Y1262" s="16">
        <v>45118</v>
      </c>
      <c r="Z1262" s="16">
        <v>45219</v>
      </c>
      <c r="AA1262" s="16">
        <v>45223</v>
      </c>
      <c r="AB1262" s="16" t="s">
        <v>66</v>
      </c>
      <c r="AC1262" s="21" t="s">
        <v>66</v>
      </c>
      <c r="AD1262" t="s">
        <v>131</v>
      </c>
      <c r="AE1262" t="s">
        <v>131</v>
      </c>
      <c r="AF1262" t="s">
        <v>131</v>
      </c>
      <c r="AG1262" t="s">
        <v>131</v>
      </c>
      <c r="AH1262" t="s">
        <v>131</v>
      </c>
      <c r="AI1262" t="s">
        <v>131</v>
      </c>
      <c r="AJ1262" t="s">
        <v>131</v>
      </c>
      <c r="AK1262" t="s">
        <v>131</v>
      </c>
      <c r="AL1262" t="s">
        <v>131</v>
      </c>
      <c r="AM1262" t="s">
        <v>131</v>
      </c>
      <c r="AN1262" t="s">
        <v>131</v>
      </c>
      <c r="AO1262" t="s">
        <v>11099</v>
      </c>
      <c r="AP1262" t="s">
        <v>131</v>
      </c>
      <c r="AQ1262" t="s">
        <v>131</v>
      </c>
      <c r="AR1262" t="s">
        <v>162</v>
      </c>
      <c r="AS1262" s="20">
        <v>45224</v>
      </c>
      <c r="AT1262" s="16" t="s">
        <v>66</v>
      </c>
      <c r="AU1262" t="s">
        <v>68</v>
      </c>
    </row>
    <row r="1263" spans="1:47" x14ac:dyDescent="0.25">
      <c r="A1263" s="16">
        <v>45223.748784722222</v>
      </c>
      <c r="B1263">
        <v>1003556136</v>
      </c>
      <c r="C1263" t="s">
        <v>12122</v>
      </c>
      <c r="D1263" s="17" t="s">
        <v>11338</v>
      </c>
      <c r="E1263" t="s">
        <v>12123</v>
      </c>
      <c r="F1263" t="s">
        <v>89</v>
      </c>
      <c r="G1263" t="s">
        <v>12124</v>
      </c>
      <c r="H1263" t="s">
        <v>12125</v>
      </c>
      <c r="I1263" t="s">
        <v>12126</v>
      </c>
      <c r="J1263" s="16" t="s">
        <v>12127</v>
      </c>
      <c r="K1263" s="16" t="s">
        <v>9118</v>
      </c>
      <c r="L1263" t="s">
        <v>11343</v>
      </c>
      <c r="M1263" t="s">
        <v>12128</v>
      </c>
      <c r="N1263" t="s">
        <v>1015</v>
      </c>
      <c r="O1263" t="s">
        <v>12129</v>
      </c>
      <c r="P1263" t="s">
        <v>12130</v>
      </c>
      <c r="Q1263" t="s">
        <v>12123</v>
      </c>
      <c r="R1263" t="s">
        <v>62</v>
      </c>
      <c r="S1263" t="s">
        <v>4978</v>
      </c>
      <c r="T1263" t="s">
        <v>64</v>
      </c>
      <c r="U1263" s="18"/>
      <c r="V1263" s="19"/>
      <c r="W1263" s="17" t="s">
        <v>66</v>
      </c>
      <c r="X1263" s="20">
        <v>45223</v>
      </c>
      <c r="Y1263" s="16" t="s">
        <v>66</v>
      </c>
      <c r="Z1263" s="16" t="s">
        <v>66</v>
      </c>
      <c r="AA1263" s="16" t="s">
        <v>66</v>
      </c>
      <c r="AB1263" s="16" t="s">
        <v>66</v>
      </c>
      <c r="AC1263" s="21" t="s">
        <v>66</v>
      </c>
      <c r="AD1263" t="s">
        <v>66</v>
      </c>
      <c r="AE1263" t="s">
        <v>66</v>
      </c>
      <c r="AF1263" t="s">
        <v>66</v>
      </c>
      <c r="AG1263" t="s">
        <v>66</v>
      </c>
      <c r="AH1263" t="s">
        <v>66</v>
      </c>
      <c r="AI1263" t="s">
        <v>66</v>
      </c>
      <c r="AJ1263" t="s">
        <v>66</v>
      </c>
      <c r="AK1263" t="s">
        <v>66</v>
      </c>
      <c r="AL1263" t="s">
        <v>66</v>
      </c>
      <c r="AM1263" t="s">
        <v>66</v>
      </c>
      <c r="AN1263" t="s">
        <v>66</v>
      </c>
      <c r="AO1263" t="s">
        <v>66</v>
      </c>
      <c r="AP1263" t="s">
        <v>66</v>
      </c>
      <c r="AQ1263" t="s">
        <v>66</v>
      </c>
      <c r="AR1263" t="s">
        <v>66</v>
      </c>
      <c r="AS1263" s="20" t="s">
        <v>66</v>
      </c>
      <c r="AT1263" s="16" t="s">
        <v>66</v>
      </c>
      <c r="AU1263" t="s">
        <v>68</v>
      </c>
    </row>
    <row r="1264" spans="1:47" x14ac:dyDescent="0.25">
      <c r="A1264" s="16">
        <v>45223.770057870373</v>
      </c>
      <c r="B1264">
        <v>1006031154</v>
      </c>
      <c r="C1264" t="s">
        <v>12131</v>
      </c>
      <c r="D1264" s="17" t="s">
        <v>11338</v>
      </c>
      <c r="E1264" t="s">
        <v>12132</v>
      </c>
      <c r="F1264" t="s">
        <v>89</v>
      </c>
      <c r="G1264" t="s">
        <v>11340</v>
      </c>
      <c r="H1264" t="s">
        <v>12133</v>
      </c>
      <c r="I1264" t="s">
        <v>12134</v>
      </c>
      <c r="J1264" s="16" t="s">
        <v>1567</v>
      </c>
      <c r="K1264" s="16" t="s">
        <v>1568</v>
      </c>
      <c r="L1264" t="s">
        <v>11343</v>
      </c>
      <c r="M1264" t="s">
        <v>12135</v>
      </c>
      <c r="N1264" t="s">
        <v>221</v>
      </c>
      <c r="O1264" t="s">
        <v>12119</v>
      </c>
      <c r="P1264" t="s">
        <v>12120</v>
      </c>
      <c r="Q1264" t="s">
        <v>12121</v>
      </c>
      <c r="R1264" t="s">
        <v>62</v>
      </c>
      <c r="S1264" t="s">
        <v>4978</v>
      </c>
      <c r="T1264" t="s">
        <v>64</v>
      </c>
      <c r="U1264" s="18"/>
      <c r="V1264" s="19"/>
      <c r="W1264" s="17" t="s">
        <v>66</v>
      </c>
      <c r="X1264" s="20">
        <v>45223.770057870403</v>
      </c>
      <c r="Y1264" s="16">
        <v>45118</v>
      </c>
      <c r="Z1264" s="16">
        <v>45219</v>
      </c>
      <c r="AA1264" s="16">
        <v>45223</v>
      </c>
      <c r="AB1264" s="16" t="s">
        <v>66</v>
      </c>
      <c r="AC1264" s="21" t="s">
        <v>66</v>
      </c>
      <c r="AD1264" t="s">
        <v>131</v>
      </c>
      <c r="AE1264" t="s">
        <v>131</v>
      </c>
      <c r="AF1264" t="s">
        <v>131</v>
      </c>
      <c r="AG1264" t="s">
        <v>131</v>
      </c>
      <c r="AH1264" t="s">
        <v>131</v>
      </c>
      <c r="AI1264" t="s">
        <v>131</v>
      </c>
      <c r="AJ1264" t="s">
        <v>131</v>
      </c>
      <c r="AK1264" t="s">
        <v>131</v>
      </c>
      <c r="AL1264" t="s">
        <v>131</v>
      </c>
      <c r="AM1264" t="s">
        <v>131</v>
      </c>
      <c r="AN1264" t="s">
        <v>131</v>
      </c>
      <c r="AO1264" t="s">
        <v>11099</v>
      </c>
      <c r="AP1264" t="s">
        <v>131</v>
      </c>
      <c r="AQ1264" t="s">
        <v>131</v>
      </c>
      <c r="AR1264" t="s">
        <v>162</v>
      </c>
      <c r="AS1264" s="20">
        <v>45224</v>
      </c>
      <c r="AT1264" s="16" t="s">
        <v>66</v>
      </c>
      <c r="AU1264" t="s">
        <v>68</v>
      </c>
    </row>
    <row r="1265" spans="1:47" x14ac:dyDescent="0.25">
      <c r="A1265" s="16">
        <v>45223.764039351852</v>
      </c>
      <c r="B1265">
        <v>14399866</v>
      </c>
      <c r="C1265" t="s">
        <v>12136</v>
      </c>
      <c r="D1265" s="17" t="s">
        <v>11338</v>
      </c>
      <c r="E1265" t="s">
        <v>12137</v>
      </c>
      <c r="F1265" t="s">
        <v>89</v>
      </c>
      <c r="G1265" t="s">
        <v>11340</v>
      </c>
      <c r="H1265" t="s">
        <v>12138</v>
      </c>
      <c r="I1265" t="s">
        <v>12139</v>
      </c>
      <c r="J1265" s="16" t="s">
        <v>1567</v>
      </c>
      <c r="K1265" s="16" t="s">
        <v>1568</v>
      </c>
      <c r="L1265" t="s">
        <v>11343</v>
      </c>
      <c r="M1265" t="s">
        <v>12135</v>
      </c>
      <c r="N1265" t="s">
        <v>221</v>
      </c>
      <c r="O1265" t="s">
        <v>12119</v>
      </c>
      <c r="P1265" t="s">
        <v>12120</v>
      </c>
      <c r="Q1265" t="s">
        <v>12140</v>
      </c>
      <c r="R1265" t="s">
        <v>62</v>
      </c>
      <c r="S1265" t="s">
        <v>4978</v>
      </c>
      <c r="T1265" t="s">
        <v>64</v>
      </c>
      <c r="U1265" s="18"/>
      <c r="V1265" s="19"/>
      <c r="W1265" s="17" t="s">
        <v>66</v>
      </c>
      <c r="X1265" s="20">
        <v>45223.764039351903</v>
      </c>
      <c r="Y1265" s="16">
        <v>45118</v>
      </c>
      <c r="Z1265" s="16">
        <v>45219</v>
      </c>
      <c r="AA1265" s="16">
        <v>45223</v>
      </c>
      <c r="AB1265" s="16" t="s">
        <v>66</v>
      </c>
      <c r="AC1265" s="21" t="s">
        <v>66</v>
      </c>
      <c r="AD1265" t="s">
        <v>131</v>
      </c>
      <c r="AE1265" t="s">
        <v>131</v>
      </c>
      <c r="AF1265" t="s">
        <v>131</v>
      </c>
      <c r="AG1265" t="s">
        <v>85</v>
      </c>
      <c r="AH1265" t="s">
        <v>131</v>
      </c>
      <c r="AI1265" t="s">
        <v>131</v>
      </c>
      <c r="AJ1265" t="s">
        <v>131</v>
      </c>
      <c r="AK1265" t="s">
        <v>131</v>
      </c>
      <c r="AL1265" t="s">
        <v>131</v>
      </c>
      <c r="AM1265" t="s">
        <v>131</v>
      </c>
      <c r="AN1265" t="s">
        <v>131</v>
      </c>
      <c r="AO1265" t="s">
        <v>11099</v>
      </c>
      <c r="AP1265" t="s">
        <v>131</v>
      </c>
      <c r="AQ1265" t="s">
        <v>131</v>
      </c>
      <c r="AR1265" t="s">
        <v>162</v>
      </c>
      <c r="AS1265" s="20">
        <v>45224</v>
      </c>
      <c r="AT1265" s="16" t="s">
        <v>66</v>
      </c>
      <c r="AU1265" t="s">
        <v>68</v>
      </c>
    </row>
    <row r="1266" spans="1:47" x14ac:dyDescent="0.25">
      <c r="A1266" s="16">
        <v>45223.782152777778</v>
      </c>
      <c r="B1266">
        <v>1004492892</v>
      </c>
      <c r="C1266" t="s">
        <v>12141</v>
      </c>
      <c r="D1266" s="17" t="s">
        <v>2657</v>
      </c>
      <c r="E1266" t="s">
        <v>12142</v>
      </c>
      <c r="F1266" t="s">
        <v>89</v>
      </c>
      <c r="G1266" t="s">
        <v>12143</v>
      </c>
      <c r="H1266" t="s">
        <v>12144</v>
      </c>
      <c r="I1266" t="s">
        <v>12145</v>
      </c>
      <c r="J1266" s="16" t="s">
        <v>1122</v>
      </c>
      <c r="K1266" s="16" t="s">
        <v>792</v>
      </c>
      <c r="L1266" t="s">
        <v>2216</v>
      </c>
      <c r="M1266" t="s">
        <v>12146</v>
      </c>
      <c r="N1266" t="s">
        <v>79</v>
      </c>
      <c r="O1266" t="s">
        <v>12147</v>
      </c>
      <c r="P1266" t="s">
        <v>12148</v>
      </c>
      <c r="Q1266" t="s">
        <v>12149</v>
      </c>
      <c r="R1266" t="s">
        <v>146</v>
      </c>
      <c r="S1266" t="s">
        <v>83</v>
      </c>
      <c r="T1266" t="s">
        <v>64</v>
      </c>
      <c r="U1266" s="18"/>
      <c r="V1266" s="19"/>
      <c r="W1266" s="17" t="s">
        <v>66</v>
      </c>
      <c r="X1266" s="20">
        <v>45070</v>
      </c>
      <c r="Y1266" s="16">
        <v>45218</v>
      </c>
      <c r="Z1266" s="16" t="s">
        <v>66</v>
      </c>
      <c r="AA1266" s="16" t="s">
        <v>66</v>
      </c>
      <c r="AB1266" s="16" t="s">
        <v>66</v>
      </c>
      <c r="AC1266" s="21" t="s">
        <v>66</v>
      </c>
      <c r="AD1266" t="s">
        <v>85</v>
      </c>
      <c r="AE1266" t="s">
        <v>85</v>
      </c>
      <c r="AF1266" t="s">
        <v>85</v>
      </c>
      <c r="AG1266" t="s">
        <v>85</v>
      </c>
      <c r="AH1266" t="s">
        <v>85</v>
      </c>
      <c r="AI1266" t="s">
        <v>85</v>
      </c>
      <c r="AJ1266" t="s">
        <v>85</v>
      </c>
      <c r="AK1266" t="s">
        <v>66</v>
      </c>
      <c r="AL1266" t="s">
        <v>85</v>
      </c>
      <c r="AM1266" t="s">
        <v>66</v>
      </c>
      <c r="AN1266" t="s">
        <v>85</v>
      </c>
      <c r="AO1266" t="s">
        <v>85</v>
      </c>
      <c r="AP1266" t="s">
        <v>85</v>
      </c>
      <c r="AQ1266" t="s">
        <v>66</v>
      </c>
      <c r="AR1266" t="s">
        <v>104</v>
      </c>
      <c r="AS1266" s="20" t="s">
        <v>66</v>
      </c>
      <c r="AT1266" s="16" t="s">
        <v>66</v>
      </c>
      <c r="AU1266" t="s">
        <v>68</v>
      </c>
    </row>
    <row r="1267" spans="1:47" x14ac:dyDescent="0.25">
      <c r="A1267" s="16">
        <v>45223.839212962965</v>
      </c>
      <c r="B1267">
        <v>1002387906</v>
      </c>
      <c r="C1267" t="s">
        <v>12150</v>
      </c>
      <c r="D1267" s="17" t="s">
        <v>2142</v>
      </c>
      <c r="E1267" t="s">
        <v>12151</v>
      </c>
      <c r="F1267" t="s">
        <v>50</v>
      </c>
      <c r="G1267" t="s">
        <v>1918</v>
      </c>
      <c r="H1267" t="s">
        <v>12152</v>
      </c>
      <c r="I1267" t="s">
        <v>3854</v>
      </c>
      <c r="J1267" s="16" t="s">
        <v>1466</v>
      </c>
      <c r="K1267" s="16" t="s">
        <v>9329</v>
      </c>
      <c r="L1267" t="s">
        <v>994</v>
      </c>
      <c r="M1267" t="s">
        <v>3854</v>
      </c>
      <c r="N1267" t="s">
        <v>12153</v>
      </c>
      <c r="O1267" t="s">
        <v>994</v>
      </c>
      <c r="P1267" t="s">
        <v>12154</v>
      </c>
      <c r="Q1267" t="s">
        <v>11322</v>
      </c>
      <c r="R1267" t="s">
        <v>1151</v>
      </c>
      <c r="S1267" t="s">
        <v>83</v>
      </c>
      <c r="T1267" t="s">
        <v>64</v>
      </c>
      <c r="U1267" s="18"/>
      <c r="V1267" s="19"/>
      <c r="W1267" s="17" t="s">
        <v>66</v>
      </c>
      <c r="X1267" s="20">
        <v>45111</v>
      </c>
      <c r="Y1267" s="16">
        <v>45217</v>
      </c>
      <c r="Z1267" s="16" t="s">
        <v>66</v>
      </c>
      <c r="AA1267" s="16" t="s">
        <v>66</v>
      </c>
      <c r="AB1267" s="16" t="s">
        <v>66</v>
      </c>
      <c r="AC1267" s="21" t="s">
        <v>66</v>
      </c>
      <c r="AD1267" t="s">
        <v>85</v>
      </c>
      <c r="AE1267" t="s">
        <v>85</v>
      </c>
      <c r="AF1267" t="s">
        <v>85</v>
      </c>
      <c r="AG1267" t="s">
        <v>103</v>
      </c>
      <c r="AH1267" t="s">
        <v>85</v>
      </c>
      <c r="AI1267" t="s">
        <v>85</v>
      </c>
      <c r="AJ1267" t="s">
        <v>66</v>
      </c>
      <c r="AK1267" t="s">
        <v>66</v>
      </c>
      <c r="AL1267" t="s">
        <v>66</v>
      </c>
      <c r="AM1267" t="s">
        <v>66</v>
      </c>
      <c r="AN1267" t="s">
        <v>66</v>
      </c>
      <c r="AO1267" t="s">
        <v>66</v>
      </c>
      <c r="AP1267" t="s">
        <v>66</v>
      </c>
      <c r="AQ1267" t="s">
        <v>66</v>
      </c>
      <c r="AR1267" t="s">
        <v>104</v>
      </c>
      <c r="AS1267" s="20" t="s">
        <v>66</v>
      </c>
      <c r="AT1267" s="16" t="s">
        <v>66</v>
      </c>
      <c r="AU1267" t="s">
        <v>68</v>
      </c>
    </row>
    <row r="1268" spans="1:47" x14ac:dyDescent="0.25">
      <c r="A1268" s="16">
        <v>45223.836388888885</v>
      </c>
      <c r="B1268">
        <v>80181753</v>
      </c>
      <c r="C1268" t="s">
        <v>12155</v>
      </c>
      <c r="D1268" s="17" t="s">
        <v>1117</v>
      </c>
      <c r="E1268" t="s">
        <v>12156</v>
      </c>
      <c r="F1268" t="s">
        <v>89</v>
      </c>
      <c r="G1268" t="s">
        <v>7593</v>
      </c>
      <c r="H1268" t="s">
        <v>12157</v>
      </c>
      <c r="I1268" t="s">
        <v>12158</v>
      </c>
      <c r="J1268" s="16" t="s">
        <v>5789</v>
      </c>
      <c r="K1268" s="16" t="s">
        <v>5077</v>
      </c>
      <c r="L1268" t="s">
        <v>7630</v>
      </c>
      <c r="M1268" t="s">
        <v>12159</v>
      </c>
      <c r="N1268" t="s">
        <v>2811</v>
      </c>
      <c r="O1268" t="s">
        <v>12160</v>
      </c>
      <c r="P1268" t="s">
        <v>12161</v>
      </c>
      <c r="Q1268" t="s">
        <v>12162</v>
      </c>
      <c r="R1268" t="s">
        <v>1194</v>
      </c>
      <c r="S1268" t="s">
        <v>1096</v>
      </c>
      <c r="T1268" t="s">
        <v>64</v>
      </c>
      <c r="U1268" s="18"/>
      <c r="V1268" s="19"/>
      <c r="W1268" s="17" t="s">
        <v>66</v>
      </c>
      <c r="X1268" s="20">
        <v>45259</v>
      </c>
      <c r="Y1268" s="16" t="s">
        <v>66</v>
      </c>
      <c r="Z1268" s="16" t="s">
        <v>66</v>
      </c>
      <c r="AA1268" s="16" t="s">
        <v>66</v>
      </c>
      <c r="AB1268" s="16" t="s">
        <v>66</v>
      </c>
      <c r="AC1268" s="21" t="s">
        <v>66</v>
      </c>
      <c r="AD1268" t="s">
        <v>131</v>
      </c>
      <c r="AE1268" t="s">
        <v>131</v>
      </c>
      <c r="AF1268" t="s">
        <v>1222</v>
      </c>
      <c r="AG1268" t="s">
        <v>131</v>
      </c>
      <c r="AH1268" t="s">
        <v>1562</v>
      </c>
      <c r="AI1268" t="s">
        <v>131</v>
      </c>
      <c r="AJ1268" t="s">
        <v>1562</v>
      </c>
      <c r="AK1268" t="s">
        <v>1222</v>
      </c>
      <c r="AL1268" t="s">
        <v>1562</v>
      </c>
      <c r="AM1268" t="s">
        <v>66</v>
      </c>
      <c r="AN1268" t="s">
        <v>131</v>
      </c>
      <c r="AO1268" t="s">
        <v>609</v>
      </c>
      <c r="AP1268" t="s">
        <v>1562</v>
      </c>
      <c r="AQ1268" t="s">
        <v>12163</v>
      </c>
      <c r="AR1268" t="s">
        <v>3617</v>
      </c>
      <c r="AS1268" s="20" t="s">
        <v>66</v>
      </c>
      <c r="AT1268" s="16" t="s">
        <v>66</v>
      </c>
      <c r="AU1268" t="s">
        <v>68</v>
      </c>
    </row>
    <row r="1269" spans="1:47" x14ac:dyDescent="0.25">
      <c r="A1269" s="16">
        <v>45223.855104166665</v>
      </c>
      <c r="B1269">
        <v>1110442031</v>
      </c>
      <c r="C1269" t="s">
        <v>12164</v>
      </c>
      <c r="D1269" s="17" t="s">
        <v>621</v>
      </c>
      <c r="E1269" t="s">
        <v>12165</v>
      </c>
      <c r="F1269" t="s">
        <v>50</v>
      </c>
      <c r="G1269" t="s">
        <v>12166</v>
      </c>
      <c r="H1269" t="s">
        <v>12167</v>
      </c>
      <c r="I1269" t="s">
        <v>12168</v>
      </c>
      <c r="J1269" s="16" t="s">
        <v>625</v>
      </c>
      <c r="K1269" s="16" t="s">
        <v>498</v>
      </c>
      <c r="L1269" t="s">
        <v>2881</v>
      </c>
      <c r="M1269" t="s">
        <v>12169</v>
      </c>
      <c r="N1269" t="s">
        <v>58</v>
      </c>
      <c r="O1269" t="s">
        <v>12170</v>
      </c>
      <c r="P1269" t="s">
        <v>12171</v>
      </c>
      <c r="Q1269" t="s">
        <v>12172</v>
      </c>
      <c r="R1269" t="s">
        <v>146</v>
      </c>
      <c r="S1269" t="s">
        <v>504</v>
      </c>
      <c r="T1269" t="s">
        <v>64</v>
      </c>
      <c r="U1269" s="18"/>
      <c r="V1269" s="19"/>
      <c r="W1269" s="17" t="s">
        <v>66</v>
      </c>
      <c r="X1269" s="20">
        <v>45223</v>
      </c>
      <c r="Y1269" s="16">
        <v>45231</v>
      </c>
      <c r="Z1269" s="16" t="s">
        <v>66</v>
      </c>
      <c r="AA1269" s="16" t="s">
        <v>66</v>
      </c>
      <c r="AB1269" s="16" t="s">
        <v>66</v>
      </c>
      <c r="AC1269" s="21" t="s">
        <v>12173</v>
      </c>
      <c r="AD1269" t="s">
        <v>131</v>
      </c>
      <c r="AE1269" t="s">
        <v>131</v>
      </c>
      <c r="AF1269" t="s">
        <v>131</v>
      </c>
      <c r="AG1269" t="s">
        <v>66</v>
      </c>
      <c r="AH1269" t="s">
        <v>131</v>
      </c>
      <c r="AI1269" t="s">
        <v>131</v>
      </c>
      <c r="AJ1269" t="s">
        <v>66</v>
      </c>
      <c r="AK1269" t="s">
        <v>66</v>
      </c>
      <c r="AL1269" t="s">
        <v>66</v>
      </c>
      <c r="AM1269" t="s">
        <v>66</v>
      </c>
      <c r="AN1269" t="s">
        <v>131</v>
      </c>
      <c r="AO1269" t="s">
        <v>66</v>
      </c>
      <c r="AP1269" t="s">
        <v>66</v>
      </c>
      <c r="AQ1269" t="s">
        <v>66</v>
      </c>
      <c r="AR1269" t="s">
        <v>104</v>
      </c>
      <c r="AS1269" s="20" t="s">
        <v>66</v>
      </c>
      <c r="AT1269" s="16" t="s">
        <v>66</v>
      </c>
      <c r="AU1269" t="s">
        <v>68</v>
      </c>
    </row>
    <row r="1270" spans="1:47" x14ac:dyDescent="0.25">
      <c r="A1270" s="16">
        <v>45223.899791666663</v>
      </c>
      <c r="B1270">
        <v>1072744475</v>
      </c>
      <c r="C1270" t="s">
        <v>12174</v>
      </c>
      <c r="D1270" s="17" t="s">
        <v>2670</v>
      </c>
      <c r="E1270" t="s">
        <v>12175</v>
      </c>
      <c r="F1270" t="s">
        <v>50</v>
      </c>
      <c r="G1270" t="s">
        <v>12176</v>
      </c>
      <c r="H1270" t="s">
        <v>12177</v>
      </c>
      <c r="I1270" t="s">
        <v>3845</v>
      </c>
      <c r="J1270" s="16" t="s">
        <v>169</v>
      </c>
      <c r="K1270" s="16" t="s">
        <v>170</v>
      </c>
      <c r="L1270" t="s">
        <v>2838</v>
      </c>
      <c r="M1270" t="s">
        <v>12178</v>
      </c>
      <c r="N1270" t="s">
        <v>12179</v>
      </c>
      <c r="O1270" t="s">
        <v>12180</v>
      </c>
      <c r="P1270" t="s">
        <v>12181</v>
      </c>
      <c r="Q1270" t="s">
        <v>12182</v>
      </c>
      <c r="R1270" t="s">
        <v>146</v>
      </c>
      <c r="S1270" t="s">
        <v>504</v>
      </c>
      <c r="T1270" t="s">
        <v>64</v>
      </c>
      <c r="U1270" s="18"/>
      <c r="V1270" s="19"/>
      <c r="W1270" s="17" t="s">
        <v>66</v>
      </c>
      <c r="X1270" s="20">
        <v>45223</v>
      </c>
      <c r="Y1270" s="16">
        <v>45226</v>
      </c>
      <c r="Z1270" s="16" t="s">
        <v>66</v>
      </c>
      <c r="AA1270" s="16" t="s">
        <v>66</v>
      </c>
      <c r="AB1270" s="16" t="s">
        <v>66</v>
      </c>
      <c r="AC1270" s="21" t="s">
        <v>12183</v>
      </c>
      <c r="AD1270" t="s">
        <v>131</v>
      </c>
      <c r="AE1270" t="s">
        <v>131</v>
      </c>
      <c r="AF1270" t="s">
        <v>131</v>
      </c>
      <c r="AG1270" t="s">
        <v>66</v>
      </c>
      <c r="AH1270" t="s">
        <v>131</v>
      </c>
      <c r="AI1270" t="s">
        <v>131</v>
      </c>
      <c r="AJ1270" t="s">
        <v>66</v>
      </c>
      <c r="AK1270" t="s">
        <v>66</v>
      </c>
      <c r="AL1270" t="s">
        <v>66</v>
      </c>
      <c r="AM1270" t="s">
        <v>66</v>
      </c>
      <c r="AN1270" t="s">
        <v>131</v>
      </c>
      <c r="AO1270" t="s">
        <v>66</v>
      </c>
      <c r="AP1270" t="s">
        <v>66</v>
      </c>
      <c r="AQ1270" t="s">
        <v>66</v>
      </c>
      <c r="AR1270" t="s">
        <v>104</v>
      </c>
      <c r="AS1270" s="20" t="s">
        <v>66</v>
      </c>
      <c r="AT1270" s="16" t="s">
        <v>66</v>
      </c>
      <c r="AU1270" t="s">
        <v>68</v>
      </c>
    </row>
    <row r="1271" spans="1:47" x14ac:dyDescent="0.25">
      <c r="A1271" s="16">
        <v>45223.896111111113</v>
      </c>
      <c r="B1271">
        <v>1006150070</v>
      </c>
      <c r="C1271" t="s">
        <v>12184</v>
      </c>
      <c r="D1271" s="17" t="s">
        <v>621</v>
      </c>
      <c r="E1271" t="s">
        <v>12185</v>
      </c>
      <c r="F1271" t="s">
        <v>50</v>
      </c>
      <c r="G1271" t="s">
        <v>2111</v>
      </c>
      <c r="H1271" t="s">
        <v>12186</v>
      </c>
      <c r="I1271" t="s">
        <v>1982</v>
      </c>
      <c r="J1271" s="16" t="s">
        <v>497</v>
      </c>
      <c r="K1271" s="16" t="s">
        <v>498</v>
      </c>
      <c r="L1271" t="s">
        <v>636</v>
      </c>
      <c r="M1271" t="s">
        <v>12187</v>
      </c>
      <c r="N1271" t="s">
        <v>717</v>
      </c>
      <c r="O1271" t="s">
        <v>12188</v>
      </c>
      <c r="P1271" t="s">
        <v>12189</v>
      </c>
      <c r="Q1271" t="s">
        <v>12190</v>
      </c>
      <c r="R1271" t="s">
        <v>146</v>
      </c>
      <c r="S1271" t="s">
        <v>504</v>
      </c>
      <c r="T1271" t="s">
        <v>64</v>
      </c>
      <c r="U1271" s="18"/>
      <c r="V1271" s="19"/>
      <c r="W1271" s="17" t="s">
        <v>66</v>
      </c>
      <c r="X1271" s="20">
        <v>45223</v>
      </c>
      <c r="Y1271" s="16">
        <v>45232</v>
      </c>
      <c r="Z1271" s="16" t="s">
        <v>66</v>
      </c>
      <c r="AA1271" s="16" t="s">
        <v>66</v>
      </c>
      <c r="AB1271" s="16" t="s">
        <v>66</v>
      </c>
      <c r="AC1271" s="21" t="s">
        <v>12191</v>
      </c>
      <c r="AD1271" t="s">
        <v>131</v>
      </c>
      <c r="AE1271" t="s">
        <v>131</v>
      </c>
      <c r="AF1271" t="s">
        <v>131</v>
      </c>
      <c r="AG1271" t="s">
        <v>66</v>
      </c>
      <c r="AH1271" t="s">
        <v>131</v>
      </c>
      <c r="AI1271" t="s">
        <v>131</v>
      </c>
      <c r="AJ1271" t="s">
        <v>66</v>
      </c>
      <c r="AK1271" t="s">
        <v>66</v>
      </c>
      <c r="AL1271" t="s">
        <v>66</v>
      </c>
      <c r="AM1271" t="s">
        <v>66</v>
      </c>
      <c r="AN1271" t="s">
        <v>131</v>
      </c>
      <c r="AO1271" t="s">
        <v>66</v>
      </c>
      <c r="AP1271" t="s">
        <v>66</v>
      </c>
      <c r="AQ1271" t="s">
        <v>66</v>
      </c>
      <c r="AR1271" t="s">
        <v>104</v>
      </c>
      <c r="AS1271" s="20" t="s">
        <v>66</v>
      </c>
      <c r="AT1271" s="16" t="s">
        <v>66</v>
      </c>
      <c r="AU1271" t="s">
        <v>68</v>
      </c>
    </row>
    <row r="1272" spans="1:47" x14ac:dyDescent="0.25">
      <c r="A1272" s="16">
        <v>45224.006724537037</v>
      </c>
      <c r="B1272">
        <v>1070972100</v>
      </c>
      <c r="C1272" t="s">
        <v>12192</v>
      </c>
      <c r="D1272" s="17" t="s">
        <v>9281</v>
      </c>
      <c r="E1272" t="s">
        <v>12193</v>
      </c>
      <c r="F1272" t="s">
        <v>50</v>
      </c>
      <c r="G1272" t="s">
        <v>3413</v>
      </c>
      <c r="H1272" t="s">
        <v>12194</v>
      </c>
      <c r="I1272" t="s">
        <v>12195</v>
      </c>
      <c r="J1272" s="16" t="s">
        <v>154</v>
      </c>
      <c r="K1272" s="16" t="s">
        <v>2124</v>
      </c>
      <c r="L1272" t="s">
        <v>12196</v>
      </c>
      <c r="M1272" t="s">
        <v>12197</v>
      </c>
      <c r="N1272" t="s">
        <v>12198</v>
      </c>
      <c r="O1272" t="s">
        <v>994</v>
      </c>
      <c r="P1272" t="s">
        <v>9330</v>
      </c>
      <c r="Q1272" t="s">
        <v>11322</v>
      </c>
      <c r="R1272" t="s">
        <v>1151</v>
      </c>
      <c r="S1272" t="s">
        <v>3216</v>
      </c>
      <c r="T1272" t="s">
        <v>64</v>
      </c>
      <c r="U1272" s="18"/>
      <c r="V1272" s="19"/>
      <c r="W1272" s="17" t="s">
        <v>66</v>
      </c>
      <c r="X1272" s="20">
        <v>45111</v>
      </c>
      <c r="Y1272" s="16">
        <v>44949</v>
      </c>
      <c r="Z1272" s="16" t="s">
        <v>66</v>
      </c>
      <c r="AA1272" s="16" t="s">
        <v>66</v>
      </c>
      <c r="AB1272" s="16" t="s">
        <v>66</v>
      </c>
      <c r="AC1272" s="21" t="s">
        <v>66</v>
      </c>
      <c r="AD1272" t="s">
        <v>67</v>
      </c>
      <c r="AE1272" t="s">
        <v>67</v>
      </c>
      <c r="AF1272" t="s">
        <v>67</v>
      </c>
      <c r="AG1272" t="s">
        <v>459</v>
      </c>
      <c r="AH1272" t="s">
        <v>67</v>
      </c>
      <c r="AI1272" t="s">
        <v>67</v>
      </c>
      <c r="AJ1272" t="s">
        <v>66</v>
      </c>
      <c r="AK1272" t="s">
        <v>66</v>
      </c>
      <c r="AL1272" t="s">
        <v>66</v>
      </c>
      <c r="AM1272" t="s">
        <v>66</v>
      </c>
      <c r="AN1272" t="s">
        <v>67</v>
      </c>
      <c r="AO1272" t="s">
        <v>66</v>
      </c>
      <c r="AP1272" t="s">
        <v>66</v>
      </c>
      <c r="AQ1272" t="s">
        <v>66</v>
      </c>
      <c r="AR1272" t="s">
        <v>104</v>
      </c>
      <c r="AS1272" s="20" t="s">
        <v>66</v>
      </c>
      <c r="AT1272" s="16" t="s">
        <v>66</v>
      </c>
      <c r="AU1272" t="s">
        <v>68</v>
      </c>
    </row>
    <row r="1273" spans="1:47" x14ac:dyDescent="0.25">
      <c r="A1273" s="16">
        <v>45224.043576388889</v>
      </c>
      <c r="B1273">
        <v>1110567556</v>
      </c>
      <c r="C1273" t="s">
        <v>12199</v>
      </c>
      <c r="D1273" s="17" t="s">
        <v>11702</v>
      </c>
      <c r="E1273" t="s">
        <v>12200</v>
      </c>
      <c r="F1273" t="s">
        <v>89</v>
      </c>
      <c r="G1273" t="s">
        <v>12201</v>
      </c>
      <c r="H1273" t="s">
        <v>12202</v>
      </c>
      <c r="I1273" t="s">
        <v>12203</v>
      </c>
      <c r="J1273" s="16" t="s">
        <v>9980</v>
      </c>
      <c r="K1273" s="16" t="s">
        <v>12204</v>
      </c>
      <c r="L1273" t="s">
        <v>11158</v>
      </c>
      <c r="M1273" t="s">
        <v>12205</v>
      </c>
      <c r="N1273" t="s">
        <v>1358</v>
      </c>
      <c r="O1273" t="s">
        <v>12206</v>
      </c>
      <c r="P1273" t="s">
        <v>12207</v>
      </c>
      <c r="Q1273" t="s">
        <v>7522</v>
      </c>
      <c r="R1273" t="s">
        <v>101</v>
      </c>
      <c r="S1273" t="s">
        <v>2199</v>
      </c>
      <c r="T1273" t="s">
        <v>64</v>
      </c>
      <c r="U1273" s="18"/>
      <c r="V1273" s="19"/>
      <c r="W1273" s="17" t="s">
        <v>66</v>
      </c>
      <c r="X1273" s="20">
        <v>45243</v>
      </c>
      <c r="Y1273" s="16" t="s">
        <v>66</v>
      </c>
      <c r="Z1273" s="16" t="s">
        <v>66</v>
      </c>
      <c r="AA1273" s="16" t="s">
        <v>66</v>
      </c>
      <c r="AB1273" s="16" t="s">
        <v>66</v>
      </c>
      <c r="AC1273" s="21" t="s">
        <v>12208</v>
      </c>
      <c r="AD1273" t="s">
        <v>131</v>
      </c>
      <c r="AE1273" t="s">
        <v>131</v>
      </c>
      <c r="AF1273" t="s">
        <v>131</v>
      </c>
      <c r="AG1273" t="s">
        <v>66</v>
      </c>
      <c r="AH1273" t="s">
        <v>131</v>
      </c>
      <c r="AI1273" t="s">
        <v>131</v>
      </c>
      <c r="AJ1273" t="s">
        <v>66</v>
      </c>
      <c r="AK1273" t="s">
        <v>66</v>
      </c>
      <c r="AL1273" t="s">
        <v>66</v>
      </c>
      <c r="AM1273" t="s">
        <v>66</v>
      </c>
      <c r="AN1273" t="s">
        <v>66</v>
      </c>
      <c r="AO1273" t="s">
        <v>66</v>
      </c>
      <c r="AP1273" t="s">
        <v>66</v>
      </c>
      <c r="AQ1273" t="s">
        <v>66</v>
      </c>
      <c r="AR1273" t="s">
        <v>104</v>
      </c>
      <c r="AS1273" s="20" t="s">
        <v>66</v>
      </c>
      <c r="AT1273" s="16" t="s">
        <v>66</v>
      </c>
      <c r="AU1273" t="s">
        <v>68</v>
      </c>
    </row>
    <row r="1274" spans="1:47" x14ac:dyDescent="0.25">
      <c r="A1274" s="16">
        <v>45224.109861111108</v>
      </c>
      <c r="B1274">
        <v>1106784269</v>
      </c>
      <c r="C1274" t="s">
        <v>12209</v>
      </c>
      <c r="D1274" s="17" t="s">
        <v>4794</v>
      </c>
      <c r="E1274" t="s">
        <v>12210</v>
      </c>
      <c r="F1274" t="s">
        <v>89</v>
      </c>
      <c r="G1274" t="s">
        <v>12211</v>
      </c>
      <c r="H1274" t="s">
        <v>12212</v>
      </c>
      <c r="I1274" t="s">
        <v>12213</v>
      </c>
      <c r="J1274" s="16" t="s">
        <v>7937</v>
      </c>
      <c r="K1274" s="16" t="s">
        <v>9646</v>
      </c>
      <c r="L1274" t="s">
        <v>12214</v>
      </c>
      <c r="M1274" t="s">
        <v>12215</v>
      </c>
      <c r="N1274" t="s">
        <v>12216</v>
      </c>
      <c r="O1274" t="s">
        <v>12217</v>
      </c>
      <c r="P1274" t="s">
        <v>12218</v>
      </c>
      <c r="Q1274" t="s">
        <v>12219</v>
      </c>
      <c r="R1274" t="s">
        <v>430</v>
      </c>
      <c r="S1274" t="s">
        <v>431</v>
      </c>
      <c r="T1274" t="s">
        <v>64</v>
      </c>
      <c r="U1274" s="18"/>
      <c r="V1274" s="19"/>
      <c r="W1274" s="17" t="s">
        <v>66</v>
      </c>
      <c r="X1274" s="20">
        <v>45231</v>
      </c>
      <c r="Y1274" s="16" t="s">
        <v>66</v>
      </c>
      <c r="Z1274" s="16" t="s">
        <v>66</v>
      </c>
      <c r="AA1274" s="16" t="s">
        <v>66</v>
      </c>
      <c r="AB1274" s="16" t="s">
        <v>66</v>
      </c>
      <c r="AC1274" s="21" t="s">
        <v>66</v>
      </c>
      <c r="AD1274" t="s">
        <v>67</v>
      </c>
      <c r="AE1274" t="s">
        <v>67</v>
      </c>
      <c r="AF1274" t="s">
        <v>67</v>
      </c>
      <c r="AG1274" t="s">
        <v>66</v>
      </c>
      <c r="AH1274" t="s">
        <v>67</v>
      </c>
      <c r="AI1274" t="s">
        <v>67</v>
      </c>
      <c r="AJ1274" t="s">
        <v>66</v>
      </c>
      <c r="AK1274" t="s">
        <v>66</v>
      </c>
      <c r="AL1274" t="s">
        <v>66</v>
      </c>
      <c r="AM1274" t="s">
        <v>66</v>
      </c>
      <c r="AN1274" t="s">
        <v>67</v>
      </c>
      <c r="AO1274" t="s">
        <v>103</v>
      </c>
      <c r="AP1274" t="s">
        <v>66</v>
      </c>
      <c r="AQ1274" t="s">
        <v>66</v>
      </c>
      <c r="AR1274" t="s">
        <v>66</v>
      </c>
      <c r="AS1274" s="20" t="s">
        <v>66</v>
      </c>
      <c r="AT1274" s="16" t="s">
        <v>66</v>
      </c>
      <c r="AU1274" t="s">
        <v>68</v>
      </c>
    </row>
    <row r="1275" spans="1:47" x14ac:dyDescent="0.25">
      <c r="A1275" s="16">
        <v>45224.167025462964</v>
      </c>
      <c r="B1275">
        <v>52774535</v>
      </c>
      <c r="C1275" t="s">
        <v>12220</v>
      </c>
      <c r="D1275" s="17" t="s">
        <v>10512</v>
      </c>
      <c r="E1275" t="s">
        <v>12221</v>
      </c>
      <c r="F1275" t="s">
        <v>89</v>
      </c>
      <c r="G1275" t="s">
        <v>135</v>
      </c>
      <c r="H1275" t="s">
        <v>12222</v>
      </c>
      <c r="I1275" t="s">
        <v>2133</v>
      </c>
      <c r="J1275" s="16" t="s">
        <v>3259</v>
      </c>
      <c r="K1275" s="16" t="s">
        <v>675</v>
      </c>
      <c r="L1275" t="s">
        <v>12223</v>
      </c>
      <c r="M1275" t="s">
        <v>12224</v>
      </c>
      <c r="N1275" t="s">
        <v>12225</v>
      </c>
      <c r="O1275" t="s">
        <v>12226</v>
      </c>
      <c r="P1275" t="s">
        <v>12227</v>
      </c>
      <c r="Q1275" t="s">
        <v>12228</v>
      </c>
      <c r="R1275" t="s">
        <v>146</v>
      </c>
      <c r="S1275" t="s">
        <v>147</v>
      </c>
      <c r="T1275" t="s">
        <v>64</v>
      </c>
      <c r="U1275" s="18"/>
      <c r="V1275" s="19"/>
      <c r="W1275" s="17" t="s">
        <v>66</v>
      </c>
      <c r="X1275" s="20">
        <v>45183</v>
      </c>
      <c r="Y1275" s="16">
        <v>45117</v>
      </c>
      <c r="Z1275" s="16">
        <v>45117</v>
      </c>
      <c r="AA1275" s="16">
        <v>45183</v>
      </c>
      <c r="AB1275" s="16">
        <v>45230</v>
      </c>
      <c r="AC1275" s="21" t="s">
        <v>66</v>
      </c>
      <c r="AD1275" t="s">
        <v>67</v>
      </c>
      <c r="AE1275" t="s">
        <v>67</v>
      </c>
      <c r="AF1275" t="s">
        <v>67</v>
      </c>
      <c r="AG1275" t="s">
        <v>103</v>
      </c>
      <c r="AH1275" t="s">
        <v>67</v>
      </c>
      <c r="AI1275" t="s">
        <v>67</v>
      </c>
      <c r="AJ1275" t="s">
        <v>67</v>
      </c>
      <c r="AK1275" t="s">
        <v>67</v>
      </c>
      <c r="AL1275" t="s">
        <v>67</v>
      </c>
      <c r="AM1275" t="s">
        <v>67</v>
      </c>
      <c r="AN1275" t="s">
        <v>67</v>
      </c>
      <c r="AO1275" t="s">
        <v>103</v>
      </c>
      <c r="AP1275" t="s">
        <v>67</v>
      </c>
      <c r="AQ1275" t="s">
        <v>67</v>
      </c>
      <c r="AR1275" t="s">
        <v>162</v>
      </c>
      <c r="AS1275" s="20">
        <v>45229</v>
      </c>
      <c r="AT1275" s="16">
        <v>45230</v>
      </c>
      <c r="AU1275" t="s">
        <v>68</v>
      </c>
    </row>
    <row r="1276" spans="1:47" x14ac:dyDescent="0.25">
      <c r="A1276" s="16">
        <v>45224.212604166663</v>
      </c>
      <c r="B1276">
        <v>65634326</v>
      </c>
      <c r="C1276" t="s">
        <v>12229</v>
      </c>
      <c r="D1276" s="17" t="s">
        <v>12230</v>
      </c>
      <c r="E1276" t="s">
        <v>12231</v>
      </c>
      <c r="F1276" t="s">
        <v>89</v>
      </c>
      <c r="G1276" t="s">
        <v>135</v>
      </c>
      <c r="H1276" t="s">
        <v>12232</v>
      </c>
      <c r="I1276" t="s">
        <v>12233</v>
      </c>
      <c r="J1276" s="16" t="s">
        <v>7157</v>
      </c>
      <c r="K1276" s="16" t="s">
        <v>4648</v>
      </c>
      <c r="L1276" t="s">
        <v>8863</v>
      </c>
      <c r="M1276" t="s">
        <v>12234</v>
      </c>
      <c r="N1276" t="s">
        <v>221</v>
      </c>
      <c r="O1276" t="s">
        <v>12235</v>
      </c>
      <c r="P1276" t="s">
        <v>12236</v>
      </c>
      <c r="Q1276" t="s">
        <v>12237</v>
      </c>
      <c r="R1276" t="s">
        <v>146</v>
      </c>
      <c r="S1276" t="s">
        <v>147</v>
      </c>
      <c r="T1276" t="s">
        <v>64</v>
      </c>
      <c r="U1276" s="18"/>
      <c r="V1276" s="19"/>
      <c r="W1276" s="17" t="s">
        <v>66</v>
      </c>
      <c r="X1276" s="20">
        <v>45223</v>
      </c>
      <c r="Y1276" s="16">
        <v>44984</v>
      </c>
      <c r="Z1276" s="16">
        <v>44984</v>
      </c>
      <c r="AA1276" s="16">
        <v>45223</v>
      </c>
      <c r="AB1276" s="16">
        <v>45224</v>
      </c>
      <c r="AC1276" s="21" t="s">
        <v>66</v>
      </c>
      <c r="AD1276" t="s">
        <v>67</v>
      </c>
      <c r="AE1276" t="s">
        <v>67</v>
      </c>
      <c r="AF1276" t="s">
        <v>459</v>
      </c>
      <c r="AG1276" t="s">
        <v>459</v>
      </c>
      <c r="AH1276" t="s">
        <v>67</v>
      </c>
      <c r="AI1276" t="s">
        <v>67</v>
      </c>
      <c r="AJ1276" t="s">
        <v>67</v>
      </c>
      <c r="AK1276" t="s">
        <v>67</v>
      </c>
      <c r="AL1276" t="s">
        <v>67</v>
      </c>
      <c r="AM1276" t="s">
        <v>67</v>
      </c>
      <c r="AN1276" t="s">
        <v>67</v>
      </c>
      <c r="AO1276" t="s">
        <v>103</v>
      </c>
      <c r="AP1276" t="s">
        <v>67</v>
      </c>
      <c r="AQ1276" t="s">
        <v>67</v>
      </c>
      <c r="AR1276" t="s">
        <v>162</v>
      </c>
      <c r="AS1276" s="20">
        <v>45223</v>
      </c>
      <c r="AT1276" s="16">
        <v>45224</v>
      </c>
      <c r="AU1276" t="s">
        <v>68</v>
      </c>
    </row>
    <row r="1277" spans="1:47" x14ac:dyDescent="0.25">
      <c r="A1277" s="16">
        <v>45224.37841435185</v>
      </c>
      <c r="B1277">
        <v>1127065892</v>
      </c>
      <c r="C1277" t="s">
        <v>12238</v>
      </c>
      <c r="D1277" s="17" t="s">
        <v>2287</v>
      </c>
      <c r="E1277" t="s">
        <v>12239</v>
      </c>
      <c r="F1277" t="s">
        <v>50</v>
      </c>
      <c r="G1277" t="s">
        <v>3094</v>
      </c>
      <c r="H1277" t="s">
        <v>12240</v>
      </c>
      <c r="I1277" t="s">
        <v>12241</v>
      </c>
      <c r="J1277" s="16" t="s">
        <v>154</v>
      </c>
      <c r="K1277" s="16" t="s">
        <v>1809</v>
      </c>
      <c r="L1277" t="s">
        <v>12242</v>
      </c>
      <c r="M1277" t="s">
        <v>12243</v>
      </c>
      <c r="N1277" t="s">
        <v>12244</v>
      </c>
      <c r="O1277" t="s">
        <v>12245</v>
      </c>
      <c r="P1277" t="s">
        <v>12246</v>
      </c>
      <c r="Q1277" t="s">
        <v>12247</v>
      </c>
      <c r="R1277" t="s">
        <v>101</v>
      </c>
      <c r="S1277" t="s">
        <v>83</v>
      </c>
      <c r="T1277" t="s">
        <v>64</v>
      </c>
      <c r="U1277" s="18"/>
      <c r="V1277" s="19"/>
      <c r="W1277" s="17" t="s">
        <v>66</v>
      </c>
      <c r="X1277" s="20">
        <v>45160</v>
      </c>
      <c r="Y1277" s="16" t="s">
        <v>66</v>
      </c>
      <c r="Z1277" s="16" t="s">
        <v>66</v>
      </c>
      <c r="AA1277" s="16" t="s">
        <v>66</v>
      </c>
      <c r="AB1277" s="16" t="s">
        <v>66</v>
      </c>
      <c r="AC1277" s="21" t="s">
        <v>66</v>
      </c>
      <c r="AD1277" t="s">
        <v>85</v>
      </c>
      <c r="AE1277" t="s">
        <v>85</v>
      </c>
      <c r="AF1277" t="s">
        <v>85</v>
      </c>
      <c r="AG1277" t="s">
        <v>85</v>
      </c>
      <c r="AH1277" t="s">
        <v>85</v>
      </c>
      <c r="AI1277" t="s">
        <v>85</v>
      </c>
      <c r="AJ1277" t="s">
        <v>66</v>
      </c>
      <c r="AK1277" t="s">
        <v>66</v>
      </c>
      <c r="AL1277" t="s">
        <v>66</v>
      </c>
      <c r="AM1277" t="s">
        <v>66</v>
      </c>
      <c r="AN1277" t="s">
        <v>66</v>
      </c>
      <c r="AO1277" t="s">
        <v>66</v>
      </c>
      <c r="AP1277" t="s">
        <v>66</v>
      </c>
      <c r="AQ1277" t="s">
        <v>66</v>
      </c>
      <c r="AR1277" t="s">
        <v>104</v>
      </c>
      <c r="AS1277" s="20" t="s">
        <v>66</v>
      </c>
      <c r="AT1277" s="16" t="s">
        <v>66</v>
      </c>
      <c r="AU1277" t="s">
        <v>68</v>
      </c>
    </row>
    <row r="1278" spans="1:47" x14ac:dyDescent="0.25">
      <c r="A1278" s="16">
        <v>45224.56925925926</v>
      </c>
      <c r="B1278">
        <v>1000457561</v>
      </c>
      <c r="C1278" t="s">
        <v>12248</v>
      </c>
      <c r="D1278" s="17" t="s">
        <v>6300</v>
      </c>
      <c r="E1278" t="s">
        <v>12249</v>
      </c>
      <c r="F1278" t="s">
        <v>50</v>
      </c>
      <c r="G1278" t="s">
        <v>12250</v>
      </c>
      <c r="H1278" t="s">
        <v>12251</v>
      </c>
      <c r="I1278" t="s">
        <v>12252</v>
      </c>
      <c r="J1278" s="16" t="s">
        <v>1775</v>
      </c>
      <c r="K1278" s="16" t="s">
        <v>939</v>
      </c>
      <c r="L1278" t="s">
        <v>3211</v>
      </c>
      <c r="M1278" t="s">
        <v>12253</v>
      </c>
      <c r="N1278" t="s">
        <v>12254</v>
      </c>
      <c r="O1278" t="s">
        <v>12255</v>
      </c>
      <c r="P1278" t="s">
        <v>12256</v>
      </c>
      <c r="Q1278" t="s">
        <v>12257</v>
      </c>
      <c r="R1278" t="s">
        <v>101</v>
      </c>
      <c r="S1278" t="s">
        <v>3216</v>
      </c>
      <c r="T1278" t="s">
        <v>64</v>
      </c>
      <c r="U1278" s="18"/>
      <c r="V1278" s="19"/>
      <c r="W1278" s="17" t="s">
        <v>66</v>
      </c>
      <c r="X1278" s="20">
        <v>45051</v>
      </c>
      <c r="Y1278" s="16">
        <v>45229</v>
      </c>
      <c r="Z1278" s="16">
        <v>45229</v>
      </c>
      <c r="AA1278" s="16" t="s">
        <v>66</v>
      </c>
      <c r="AB1278" s="16" t="s">
        <v>66</v>
      </c>
      <c r="AC1278" s="21" t="s">
        <v>12258</v>
      </c>
      <c r="AD1278" t="s">
        <v>67</v>
      </c>
      <c r="AE1278" t="s">
        <v>67</v>
      </c>
      <c r="AF1278" t="s">
        <v>67</v>
      </c>
      <c r="AG1278" t="s">
        <v>459</v>
      </c>
      <c r="AH1278" t="s">
        <v>67</v>
      </c>
      <c r="AI1278" t="s">
        <v>67</v>
      </c>
      <c r="AJ1278" t="s">
        <v>66</v>
      </c>
      <c r="AK1278" t="s">
        <v>66</v>
      </c>
      <c r="AL1278" t="s">
        <v>66</v>
      </c>
      <c r="AM1278" t="s">
        <v>66</v>
      </c>
      <c r="AN1278" t="s">
        <v>67</v>
      </c>
      <c r="AO1278" t="s">
        <v>66</v>
      </c>
      <c r="AP1278" t="s">
        <v>66</v>
      </c>
      <c r="AQ1278" t="s">
        <v>66</v>
      </c>
      <c r="AR1278" t="s">
        <v>104</v>
      </c>
      <c r="AS1278" s="20" t="s">
        <v>66</v>
      </c>
      <c r="AT1278" s="16" t="s">
        <v>66</v>
      </c>
      <c r="AU1278" t="s">
        <v>68</v>
      </c>
    </row>
    <row r="1279" spans="1:47" x14ac:dyDescent="0.25">
      <c r="A1279" s="16">
        <v>45224.610613425924</v>
      </c>
      <c r="B1279">
        <v>1110444375</v>
      </c>
      <c r="C1279" t="s">
        <v>12259</v>
      </c>
      <c r="D1279" s="17" t="s">
        <v>9674</v>
      </c>
      <c r="E1279" t="s">
        <v>12260</v>
      </c>
      <c r="F1279" t="s">
        <v>89</v>
      </c>
      <c r="G1279" t="s">
        <v>12261</v>
      </c>
      <c r="H1279" t="s">
        <v>12262</v>
      </c>
      <c r="I1279" t="s">
        <v>12263</v>
      </c>
      <c r="J1279" s="16" t="s">
        <v>1724</v>
      </c>
      <c r="K1279" s="16" t="s">
        <v>1532</v>
      </c>
      <c r="L1279" t="s">
        <v>9679</v>
      </c>
      <c r="M1279" t="s">
        <v>12264</v>
      </c>
      <c r="N1279" t="s">
        <v>3139</v>
      </c>
      <c r="O1279" t="s">
        <v>12265</v>
      </c>
      <c r="P1279" t="s">
        <v>12266</v>
      </c>
      <c r="Q1279" t="s">
        <v>12267</v>
      </c>
      <c r="R1279" t="s">
        <v>146</v>
      </c>
      <c r="S1279" t="s">
        <v>487</v>
      </c>
      <c r="T1279" t="s">
        <v>64</v>
      </c>
      <c r="U1279" s="18"/>
      <c r="V1279" s="19"/>
      <c r="W1279" s="17" t="s">
        <v>66</v>
      </c>
      <c r="X1279" s="20">
        <v>45058</v>
      </c>
      <c r="Y1279" s="16">
        <v>45112</v>
      </c>
      <c r="Z1279" s="16">
        <v>45237</v>
      </c>
      <c r="AA1279" s="16">
        <v>45237</v>
      </c>
      <c r="AB1279" s="16">
        <v>45240</v>
      </c>
      <c r="AC1279" s="21" t="s">
        <v>66</v>
      </c>
      <c r="AD1279" t="s">
        <v>85</v>
      </c>
      <c r="AE1279" t="s">
        <v>85</v>
      </c>
      <c r="AF1279" t="s">
        <v>85</v>
      </c>
      <c r="AG1279" t="s">
        <v>85</v>
      </c>
      <c r="AH1279" t="s">
        <v>85</v>
      </c>
      <c r="AI1279" t="s">
        <v>85</v>
      </c>
      <c r="AJ1279" t="s">
        <v>85</v>
      </c>
      <c r="AK1279" t="s">
        <v>1269</v>
      </c>
      <c r="AL1279" t="s">
        <v>85</v>
      </c>
      <c r="AM1279" t="s">
        <v>85</v>
      </c>
      <c r="AN1279" t="s">
        <v>85</v>
      </c>
      <c r="AO1279" t="s">
        <v>103</v>
      </c>
      <c r="AP1279" t="s">
        <v>85</v>
      </c>
      <c r="AQ1279" t="s">
        <v>85</v>
      </c>
      <c r="AR1279" t="s">
        <v>162</v>
      </c>
      <c r="AS1279" s="20">
        <v>45237</v>
      </c>
      <c r="AT1279" s="16">
        <v>45239</v>
      </c>
      <c r="AU1279" t="s">
        <v>610</v>
      </c>
    </row>
    <row r="1280" spans="1:47" x14ac:dyDescent="0.25">
      <c r="A1280" s="16">
        <v>45224.629594907405</v>
      </c>
      <c r="B1280">
        <v>1001139439</v>
      </c>
      <c r="C1280" t="s">
        <v>12268</v>
      </c>
      <c r="D1280" s="17" t="s">
        <v>87</v>
      </c>
      <c r="E1280" t="s">
        <v>12269</v>
      </c>
      <c r="F1280" t="s">
        <v>50</v>
      </c>
      <c r="G1280" t="s">
        <v>12270</v>
      </c>
      <c r="H1280" t="s">
        <v>12271</v>
      </c>
      <c r="I1280" t="s">
        <v>12272</v>
      </c>
      <c r="J1280" s="16" t="s">
        <v>7648</v>
      </c>
      <c r="K1280" s="16" t="s">
        <v>880</v>
      </c>
      <c r="L1280" t="s">
        <v>12273</v>
      </c>
      <c r="M1280" t="s">
        <v>12274</v>
      </c>
      <c r="N1280" t="s">
        <v>97</v>
      </c>
      <c r="O1280" t="s">
        <v>12275</v>
      </c>
      <c r="P1280" t="s">
        <v>12276</v>
      </c>
      <c r="Q1280" t="s">
        <v>12277</v>
      </c>
      <c r="R1280" t="s">
        <v>101</v>
      </c>
      <c r="S1280" t="s">
        <v>83</v>
      </c>
      <c r="T1280" t="s">
        <v>64</v>
      </c>
      <c r="U1280" s="18"/>
      <c r="V1280" s="19"/>
      <c r="W1280" s="17" t="s">
        <v>66</v>
      </c>
      <c r="X1280" s="20">
        <v>44999</v>
      </c>
      <c r="Y1280" s="16">
        <v>45091</v>
      </c>
      <c r="Z1280" s="16">
        <v>45209</v>
      </c>
      <c r="AA1280" s="16" t="s">
        <v>66</v>
      </c>
      <c r="AB1280" s="16" t="s">
        <v>66</v>
      </c>
      <c r="AC1280" s="21" t="s">
        <v>66</v>
      </c>
      <c r="AD1280" t="s">
        <v>85</v>
      </c>
      <c r="AE1280" t="s">
        <v>85</v>
      </c>
      <c r="AF1280" t="s">
        <v>85</v>
      </c>
      <c r="AG1280" t="s">
        <v>85</v>
      </c>
      <c r="AH1280" t="s">
        <v>85</v>
      </c>
      <c r="AI1280" t="s">
        <v>85</v>
      </c>
      <c r="AJ1280" t="s">
        <v>85</v>
      </c>
      <c r="AK1280" t="s">
        <v>85</v>
      </c>
      <c r="AL1280" t="s">
        <v>85</v>
      </c>
      <c r="AM1280" t="s">
        <v>85</v>
      </c>
      <c r="AN1280" t="s">
        <v>85</v>
      </c>
      <c r="AO1280" t="s">
        <v>85</v>
      </c>
      <c r="AP1280" t="s">
        <v>85</v>
      </c>
      <c r="AQ1280" t="s">
        <v>85</v>
      </c>
      <c r="AR1280" t="s">
        <v>162</v>
      </c>
      <c r="AS1280" s="20">
        <v>45251</v>
      </c>
      <c r="AT1280" s="16" t="s">
        <v>66</v>
      </c>
      <c r="AU1280" t="s">
        <v>68</v>
      </c>
    </row>
    <row r="1281" spans="1:47" x14ac:dyDescent="0.25">
      <c r="A1281" s="16">
        <v>45224.657442129632</v>
      </c>
      <c r="B1281">
        <v>93387503</v>
      </c>
      <c r="C1281" t="s">
        <v>12278</v>
      </c>
      <c r="D1281" s="17" t="s">
        <v>11702</v>
      </c>
      <c r="E1281" t="s">
        <v>12279</v>
      </c>
      <c r="F1281" t="s">
        <v>841</v>
      </c>
      <c r="G1281" t="s">
        <v>12280</v>
      </c>
      <c r="H1281" t="s">
        <v>12281</v>
      </c>
      <c r="I1281" t="s">
        <v>12282</v>
      </c>
      <c r="J1281" s="16" t="s">
        <v>868</v>
      </c>
      <c r="K1281" s="16" t="s">
        <v>6431</v>
      </c>
      <c r="L1281" t="s">
        <v>11707</v>
      </c>
      <c r="M1281" t="s">
        <v>12283</v>
      </c>
      <c r="N1281" t="s">
        <v>691</v>
      </c>
      <c r="O1281" t="s">
        <v>12284</v>
      </c>
      <c r="P1281" t="s">
        <v>2398</v>
      </c>
      <c r="Q1281" t="s">
        <v>2399</v>
      </c>
      <c r="R1281" t="s">
        <v>101</v>
      </c>
      <c r="S1281" t="s">
        <v>2199</v>
      </c>
      <c r="T1281" t="s">
        <v>64</v>
      </c>
      <c r="U1281" s="18"/>
      <c r="V1281" s="19"/>
      <c r="W1281" s="17" t="s">
        <v>66</v>
      </c>
      <c r="X1281" s="20">
        <v>45184</v>
      </c>
      <c r="Y1281" s="16" t="s">
        <v>66</v>
      </c>
      <c r="Z1281" s="16" t="s">
        <v>66</v>
      </c>
      <c r="AA1281" s="16" t="s">
        <v>66</v>
      </c>
      <c r="AB1281" s="16" t="s">
        <v>66</v>
      </c>
      <c r="AC1281" s="21" t="s">
        <v>12285</v>
      </c>
      <c r="AD1281" t="s">
        <v>131</v>
      </c>
      <c r="AE1281" t="s">
        <v>131</v>
      </c>
      <c r="AF1281" t="s">
        <v>131</v>
      </c>
      <c r="AG1281" t="s">
        <v>66</v>
      </c>
      <c r="AH1281" t="s">
        <v>131</v>
      </c>
      <c r="AI1281" t="s">
        <v>131</v>
      </c>
      <c r="AJ1281" t="s">
        <v>66</v>
      </c>
      <c r="AK1281" t="s">
        <v>66</v>
      </c>
      <c r="AL1281" t="s">
        <v>66</v>
      </c>
      <c r="AM1281" t="s">
        <v>66</v>
      </c>
      <c r="AN1281" t="s">
        <v>66</v>
      </c>
      <c r="AO1281" t="s">
        <v>66</v>
      </c>
      <c r="AP1281" t="s">
        <v>66</v>
      </c>
      <c r="AQ1281" t="s">
        <v>66</v>
      </c>
      <c r="AR1281" t="s">
        <v>104</v>
      </c>
      <c r="AS1281" s="20" t="s">
        <v>66</v>
      </c>
      <c r="AT1281" s="16" t="s">
        <v>66</v>
      </c>
      <c r="AU1281" t="s">
        <v>68</v>
      </c>
    </row>
    <row r="1282" spans="1:47" x14ac:dyDescent="0.25">
      <c r="A1282" s="16">
        <v>45224.662766203706</v>
      </c>
      <c r="B1282">
        <v>1016276678</v>
      </c>
      <c r="C1282" t="s">
        <v>12286</v>
      </c>
      <c r="D1282" s="17" t="s">
        <v>3233</v>
      </c>
      <c r="E1282" t="s">
        <v>12287</v>
      </c>
      <c r="F1282" t="s">
        <v>50</v>
      </c>
      <c r="G1282" t="s">
        <v>72</v>
      </c>
      <c r="H1282" t="s">
        <v>12288</v>
      </c>
      <c r="I1282" t="s">
        <v>3854</v>
      </c>
      <c r="J1282" s="16" t="s">
        <v>1466</v>
      </c>
      <c r="K1282" s="16" t="s">
        <v>3004</v>
      </c>
      <c r="L1282" t="s">
        <v>12289</v>
      </c>
      <c r="M1282" t="s">
        <v>12290</v>
      </c>
      <c r="N1282" t="s">
        <v>12291</v>
      </c>
      <c r="O1282" t="s">
        <v>12292</v>
      </c>
      <c r="P1282" t="s">
        <v>9330</v>
      </c>
      <c r="Q1282" t="s">
        <v>11322</v>
      </c>
      <c r="R1282" t="s">
        <v>1151</v>
      </c>
      <c r="S1282" t="s">
        <v>3216</v>
      </c>
      <c r="T1282" t="s">
        <v>64</v>
      </c>
      <c r="U1282" s="18"/>
      <c r="V1282" s="19"/>
      <c r="W1282" s="17" t="s">
        <v>66</v>
      </c>
      <c r="X1282" s="20">
        <v>45111</v>
      </c>
      <c r="Y1282" s="16">
        <v>45222</v>
      </c>
      <c r="Z1282" s="16">
        <v>45261</v>
      </c>
      <c r="AA1282" s="16">
        <v>45272</v>
      </c>
      <c r="AB1282" s="16" t="s">
        <v>66</v>
      </c>
      <c r="AC1282" s="21" t="s">
        <v>66</v>
      </c>
      <c r="AD1282" t="s">
        <v>67</v>
      </c>
      <c r="AE1282" t="s">
        <v>67</v>
      </c>
      <c r="AF1282" t="s">
        <v>67</v>
      </c>
      <c r="AG1282" t="s">
        <v>459</v>
      </c>
      <c r="AH1282" t="s">
        <v>67</v>
      </c>
      <c r="AI1282" t="s">
        <v>67</v>
      </c>
      <c r="AJ1282" t="s">
        <v>67</v>
      </c>
      <c r="AK1282" t="s">
        <v>67</v>
      </c>
      <c r="AL1282" t="s">
        <v>67</v>
      </c>
      <c r="AM1282" t="s">
        <v>67</v>
      </c>
      <c r="AN1282" t="s">
        <v>67</v>
      </c>
      <c r="AO1282" t="s">
        <v>67</v>
      </c>
      <c r="AP1282" t="s">
        <v>67</v>
      </c>
      <c r="AQ1282" t="s">
        <v>67</v>
      </c>
      <c r="AR1282" t="s">
        <v>162</v>
      </c>
      <c r="AS1282" s="20">
        <v>45272</v>
      </c>
      <c r="AT1282" s="16" t="s">
        <v>66</v>
      </c>
      <c r="AU1282" t="s">
        <v>68</v>
      </c>
    </row>
    <row r="1283" spans="1:47" x14ac:dyDescent="0.25">
      <c r="A1283" s="16">
        <v>45224.718738425923</v>
      </c>
      <c r="B1283">
        <v>1070974504</v>
      </c>
      <c r="C1283" t="s">
        <v>12293</v>
      </c>
      <c r="D1283" s="17" t="s">
        <v>9579</v>
      </c>
      <c r="E1283" t="s">
        <v>12294</v>
      </c>
      <c r="F1283" t="s">
        <v>50</v>
      </c>
      <c r="G1283" t="s">
        <v>12295</v>
      </c>
      <c r="H1283" t="s">
        <v>12296</v>
      </c>
      <c r="I1283" t="s">
        <v>12297</v>
      </c>
      <c r="J1283" s="16" t="s">
        <v>520</v>
      </c>
      <c r="K1283" s="16" t="s">
        <v>1166</v>
      </c>
      <c r="L1283" t="s">
        <v>9583</v>
      </c>
      <c r="M1283" t="s">
        <v>12298</v>
      </c>
      <c r="N1283" t="s">
        <v>12254</v>
      </c>
      <c r="O1283" t="s">
        <v>12299</v>
      </c>
      <c r="P1283" t="s">
        <v>12300</v>
      </c>
      <c r="Q1283" t="s">
        <v>12301</v>
      </c>
      <c r="R1283" t="s">
        <v>101</v>
      </c>
      <c r="S1283" t="s">
        <v>3216</v>
      </c>
      <c r="T1283" t="s">
        <v>64</v>
      </c>
      <c r="U1283" s="18"/>
      <c r="V1283" s="19"/>
      <c r="W1283" s="17" t="s">
        <v>66</v>
      </c>
      <c r="X1283" s="20">
        <v>44991</v>
      </c>
      <c r="Y1283" s="16">
        <v>45079</v>
      </c>
      <c r="Z1283" s="16">
        <v>45166</v>
      </c>
      <c r="AA1283" s="16">
        <v>45224</v>
      </c>
      <c r="AB1283" s="16">
        <v>45225</v>
      </c>
      <c r="AC1283" s="21" t="s">
        <v>66</v>
      </c>
      <c r="AD1283" t="s">
        <v>67</v>
      </c>
      <c r="AE1283" t="s">
        <v>67</v>
      </c>
      <c r="AF1283" t="s">
        <v>67</v>
      </c>
      <c r="AG1283" t="s">
        <v>459</v>
      </c>
      <c r="AH1283" t="s">
        <v>67</v>
      </c>
      <c r="AI1283" t="s">
        <v>67</v>
      </c>
      <c r="AJ1283" t="s">
        <v>67</v>
      </c>
      <c r="AK1283" t="s">
        <v>12302</v>
      </c>
      <c r="AL1283" t="s">
        <v>67</v>
      </c>
      <c r="AM1283" t="s">
        <v>67</v>
      </c>
      <c r="AN1283" t="s">
        <v>67</v>
      </c>
      <c r="AO1283" t="s">
        <v>67</v>
      </c>
      <c r="AP1283" t="s">
        <v>67</v>
      </c>
      <c r="AQ1283" t="s">
        <v>67</v>
      </c>
      <c r="AR1283" t="s">
        <v>191</v>
      </c>
      <c r="AS1283" s="20">
        <v>45224</v>
      </c>
      <c r="AT1283" s="16">
        <v>45224</v>
      </c>
      <c r="AU1283" t="s">
        <v>68</v>
      </c>
    </row>
    <row r="1284" spans="1:47" x14ac:dyDescent="0.25">
      <c r="A1284" s="16">
        <v>45224.734259259261</v>
      </c>
      <c r="B1284">
        <v>1001317055</v>
      </c>
      <c r="C1284" t="s">
        <v>12303</v>
      </c>
      <c r="D1284" s="17" t="s">
        <v>1935</v>
      </c>
      <c r="E1284" t="s">
        <v>12304</v>
      </c>
      <c r="F1284" t="s">
        <v>89</v>
      </c>
      <c r="G1284" t="s">
        <v>1937</v>
      </c>
      <c r="H1284" t="s">
        <v>12305</v>
      </c>
      <c r="I1284" t="s">
        <v>12306</v>
      </c>
      <c r="J1284" s="16" t="s">
        <v>1498</v>
      </c>
      <c r="K1284" s="16" t="s">
        <v>1532</v>
      </c>
      <c r="L1284" t="s">
        <v>1940</v>
      </c>
      <c r="M1284" t="s">
        <v>12307</v>
      </c>
      <c r="N1284" t="s">
        <v>1942</v>
      </c>
      <c r="O1284" t="s">
        <v>12308</v>
      </c>
      <c r="P1284" t="s">
        <v>12309</v>
      </c>
      <c r="Q1284" t="s">
        <v>12310</v>
      </c>
      <c r="R1284" t="s">
        <v>146</v>
      </c>
      <c r="S1284" t="s">
        <v>177</v>
      </c>
      <c r="T1284" t="s">
        <v>64</v>
      </c>
      <c r="U1284" s="18"/>
      <c r="V1284" s="19"/>
      <c r="W1284" s="17" t="s">
        <v>66</v>
      </c>
      <c r="X1284" s="20">
        <v>45248</v>
      </c>
      <c r="Y1284" s="16">
        <v>45114</v>
      </c>
      <c r="Z1284" s="16">
        <v>45210</v>
      </c>
      <c r="AA1284" s="16">
        <v>45239</v>
      </c>
      <c r="AB1284" s="16">
        <v>45240</v>
      </c>
      <c r="AC1284" s="21" t="s">
        <v>66</v>
      </c>
      <c r="AD1284" t="s">
        <v>85</v>
      </c>
      <c r="AE1284" t="s">
        <v>85</v>
      </c>
      <c r="AF1284" t="s">
        <v>85</v>
      </c>
      <c r="AG1284" t="s">
        <v>66</v>
      </c>
      <c r="AH1284" t="s">
        <v>66</v>
      </c>
      <c r="AI1284" t="s">
        <v>66</v>
      </c>
      <c r="AJ1284" t="s">
        <v>85</v>
      </c>
      <c r="AK1284" t="s">
        <v>85</v>
      </c>
      <c r="AL1284" t="s">
        <v>85</v>
      </c>
      <c r="AM1284" t="s">
        <v>85</v>
      </c>
      <c r="AN1284" t="s">
        <v>85</v>
      </c>
      <c r="AO1284" t="s">
        <v>66</v>
      </c>
      <c r="AP1284" t="s">
        <v>85</v>
      </c>
      <c r="AQ1284" t="s">
        <v>85</v>
      </c>
      <c r="AR1284" t="s">
        <v>191</v>
      </c>
      <c r="AS1284" s="20">
        <v>45238</v>
      </c>
      <c r="AT1284" s="16">
        <v>45239</v>
      </c>
      <c r="AU1284" t="s">
        <v>68</v>
      </c>
    </row>
    <row r="1285" spans="1:47" x14ac:dyDescent="0.25">
      <c r="A1285" s="16">
        <v>45224.731226851851</v>
      </c>
      <c r="B1285">
        <v>1106226495</v>
      </c>
      <c r="C1285" t="s">
        <v>12311</v>
      </c>
      <c r="D1285" s="17" t="s">
        <v>1935</v>
      </c>
      <c r="E1285" t="s">
        <v>12312</v>
      </c>
      <c r="F1285" t="s">
        <v>89</v>
      </c>
      <c r="G1285" t="s">
        <v>12313</v>
      </c>
      <c r="H1285" t="s">
        <v>12314</v>
      </c>
      <c r="I1285" t="s">
        <v>12315</v>
      </c>
      <c r="J1285" s="16" t="s">
        <v>1401</v>
      </c>
      <c r="K1285" s="16" t="s">
        <v>1725</v>
      </c>
      <c r="L1285" t="s">
        <v>1940</v>
      </c>
      <c r="M1285" t="s">
        <v>12316</v>
      </c>
      <c r="N1285" t="s">
        <v>426</v>
      </c>
      <c r="O1285" t="s">
        <v>12317</v>
      </c>
      <c r="P1285" t="s">
        <v>12318</v>
      </c>
      <c r="Q1285" t="s">
        <v>12319</v>
      </c>
      <c r="R1285" t="s">
        <v>146</v>
      </c>
      <c r="S1285" t="s">
        <v>177</v>
      </c>
      <c r="T1285" t="s">
        <v>64</v>
      </c>
      <c r="U1285" s="18"/>
      <c r="V1285" s="19"/>
      <c r="W1285" s="17" t="s">
        <v>66</v>
      </c>
      <c r="X1285" s="20">
        <v>45044</v>
      </c>
      <c r="Y1285" s="16">
        <v>45114</v>
      </c>
      <c r="Z1285" s="16">
        <v>45211</v>
      </c>
      <c r="AA1285" s="16" t="s">
        <v>66</v>
      </c>
      <c r="AB1285" s="16" t="s">
        <v>66</v>
      </c>
      <c r="AC1285" s="21" t="s">
        <v>66</v>
      </c>
      <c r="AD1285" t="s">
        <v>85</v>
      </c>
      <c r="AE1285" t="s">
        <v>85</v>
      </c>
      <c r="AF1285" t="s">
        <v>66</v>
      </c>
      <c r="AG1285" t="s">
        <v>66</v>
      </c>
      <c r="AH1285" t="s">
        <v>66</v>
      </c>
      <c r="AI1285" t="s">
        <v>66</v>
      </c>
      <c r="AJ1285" t="s">
        <v>66</v>
      </c>
      <c r="AK1285" t="s">
        <v>66</v>
      </c>
      <c r="AL1285" t="s">
        <v>66</v>
      </c>
      <c r="AM1285" t="s">
        <v>66</v>
      </c>
      <c r="AN1285" t="s">
        <v>66</v>
      </c>
      <c r="AO1285" t="s">
        <v>66</v>
      </c>
      <c r="AP1285" t="s">
        <v>66</v>
      </c>
      <c r="AQ1285" t="s">
        <v>66</v>
      </c>
      <c r="AR1285" t="s">
        <v>104</v>
      </c>
      <c r="AS1285" s="20" t="s">
        <v>66</v>
      </c>
      <c r="AT1285" s="16" t="s">
        <v>66</v>
      </c>
      <c r="AU1285" t="s">
        <v>68</v>
      </c>
    </row>
    <row r="1286" spans="1:47" x14ac:dyDescent="0.25">
      <c r="A1286" s="16">
        <v>45224.736620370371</v>
      </c>
      <c r="B1286">
        <v>1013099461</v>
      </c>
      <c r="C1286" t="s">
        <v>12320</v>
      </c>
      <c r="D1286" s="17" t="s">
        <v>1935</v>
      </c>
      <c r="E1286" t="s">
        <v>12321</v>
      </c>
      <c r="F1286" t="s">
        <v>89</v>
      </c>
      <c r="G1286" t="s">
        <v>1937</v>
      </c>
      <c r="H1286" t="s">
        <v>12322</v>
      </c>
      <c r="I1286" t="s">
        <v>16848</v>
      </c>
      <c r="J1286" s="16" t="s">
        <v>1498</v>
      </c>
      <c r="K1286" s="16" t="s">
        <v>9830</v>
      </c>
      <c r="L1286" t="s">
        <v>1940</v>
      </c>
      <c r="M1286" t="s">
        <v>12323</v>
      </c>
      <c r="N1286" t="s">
        <v>1942</v>
      </c>
      <c r="O1286" t="s">
        <v>4575</v>
      </c>
      <c r="P1286" t="s">
        <v>12324</v>
      </c>
      <c r="Q1286" t="s">
        <v>742</v>
      </c>
      <c r="R1286" t="s">
        <v>146</v>
      </c>
      <c r="S1286" t="s">
        <v>177</v>
      </c>
      <c r="T1286" t="s">
        <v>64</v>
      </c>
      <c r="U1286" s="18"/>
      <c r="V1286" s="19"/>
      <c r="W1286" s="17" t="s">
        <v>66</v>
      </c>
      <c r="X1286" s="20">
        <v>45034</v>
      </c>
      <c r="Y1286" s="16">
        <v>45114</v>
      </c>
      <c r="Z1286" s="16">
        <v>45212</v>
      </c>
      <c r="AA1286" s="16" t="s">
        <v>66</v>
      </c>
      <c r="AB1286" s="16" t="s">
        <v>66</v>
      </c>
      <c r="AC1286" s="21" t="s">
        <v>66</v>
      </c>
      <c r="AD1286" t="s">
        <v>85</v>
      </c>
      <c r="AE1286" t="s">
        <v>85</v>
      </c>
      <c r="AF1286" t="s">
        <v>66</v>
      </c>
      <c r="AG1286" t="s">
        <v>66</v>
      </c>
      <c r="AH1286" t="s">
        <v>66</v>
      </c>
      <c r="AI1286" t="s">
        <v>66</v>
      </c>
      <c r="AJ1286" t="s">
        <v>66</v>
      </c>
      <c r="AK1286" t="s">
        <v>66</v>
      </c>
      <c r="AL1286" t="s">
        <v>66</v>
      </c>
      <c r="AM1286" t="s">
        <v>66</v>
      </c>
      <c r="AN1286" t="s">
        <v>66</v>
      </c>
      <c r="AO1286" t="s">
        <v>66</v>
      </c>
      <c r="AP1286" t="s">
        <v>66</v>
      </c>
      <c r="AQ1286" t="s">
        <v>66</v>
      </c>
      <c r="AR1286" t="s">
        <v>104</v>
      </c>
      <c r="AS1286" s="20" t="s">
        <v>66</v>
      </c>
      <c r="AT1286" s="16" t="s">
        <v>66</v>
      </c>
      <c r="AU1286" t="s">
        <v>68</v>
      </c>
    </row>
    <row r="1287" spans="1:47" x14ac:dyDescent="0.25">
      <c r="A1287" s="16">
        <v>45224.739305555559</v>
      </c>
      <c r="B1287">
        <v>1005814889</v>
      </c>
      <c r="C1287" t="s">
        <v>12325</v>
      </c>
      <c r="D1287" s="17" t="s">
        <v>1935</v>
      </c>
      <c r="E1287" t="s">
        <v>12326</v>
      </c>
      <c r="F1287" t="s">
        <v>89</v>
      </c>
      <c r="G1287" t="s">
        <v>1937</v>
      </c>
      <c r="H1287" t="s">
        <v>12327</v>
      </c>
      <c r="I1287" t="s">
        <v>12328</v>
      </c>
      <c r="J1287" s="16" t="s">
        <v>1654</v>
      </c>
      <c r="K1287" s="16" t="s">
        <v>1532</v>
      </c>
      <c r="L1287" t="s">
        <v>1940</v>
      </c>
      <c r="M1287" t="s">
        <v>12329</v>
      </c>
      <c r="N1287" t="s">
        <v>1942</v>
      </c>
      <c r="O1287" t="s">
        <v>12330</v>
      </c>
      <c r="P1287" t="s">
        <v>12331</v>
      </c>
      <c r="Q1287" t="s">
        <v>12332</v>
      </c>
      <c r="R1287" t="s">
        <v>146</v>
      </c>
      <c r="S1287" t="s">
        <v>177</v>
      </c>
      <c r="T1287" t="s">
        <v>64</v>
      </c>
      <c r="U1287" s="18"/>
      <c r="V1287" s="19"/>
      <c r="W1287" s="17" t="s">
        <v>66</v>
      </c>
      <c r="X1287" s="20">
        <v>45111</v>
      </c>
      <c r="Y1287" s="16">
        <v>45114</v>
      </c>
      <c r="Z1287" s="16">
        <v>45211</v>
      </c>
      <c r="AA1287" s="16" t="s">
        <v>66</v>
      </c>
      <c r="AB1287" s="16" t="s">
        <v>66</v>
      </c>
      <c r="AC1287" s="21" t="s">
        <v>66</v>
      </c>
      <c r="AD1287" t="s">
        <v>85</v>
      </c>
      <c r="AE1287" t="s">
        <v>85</v>
      </c>
      <c r="AF1287" t="s">
        <v>66</v>
      </c>
      <c r="AG1287" t="s">
        <v>66</v>
      </c>
      <c r="AH1287" t="s">
        <v>66</v>
      </c>
      <c r="AI1287" t="s">
        <v>66</v>
      </c>
      <c r="AJ1287" t="s">
        <v>66</v>
      </c>
      <c r="AK1287" t="s">
        <v>66</v>
      </c>
      <c r="AL1287" t="s">
        <v>66</v>
      </c>
      <c r="AM1287" t="s">
        <v>66</v>
      </c>
      <c r="AN1287" t="s">
        <v>66</v>
      </c>
      <c r="AO1287" t="s">
        <v>66</v>
      </c>
      <c r="AP1287" t="s">
        <v>66</v>
      </c>
      <c r="AQ1287" t="s">
        <v>66</v>
      </c>
      <c r="AR1287" t="s">
        <v>104</v>
      </c>
      <c r="AS1287" s="20" t="s">
        <v>66</v>
      </c>
      <c r="AT1287" s="16" t="s">
        <v>66</v>
      </c>
      <c r="AU1287" t="s">
        <v>68</v>
      </c>
    </row>
    <row r="1288" spans="1:47" x14ac:dyDescent="0.25">
      <c r="A1288" s="16">
        <v>45224.743368055555</v>
      </c>
      <c r="B1288">
        <v>1104934220</v>
      </c>
      <c r="C1288" t="s">
        <v>12333</v>
      </c>
      <c r="D1288" s="17" t="s">
        <v>1935</v>
      </c>
      <c r="E1288" t="s">
        <v>12334</v>
      </c>
      <c r="F1288" t="s">
        <v>89</v>
      </c>
      <c r="G1288" t="s">
        <v>12313</v>
      </c>
      <c r="H1288" t="s">
        <v>12335</v>
      </c>
      <c r="I1288" t="s">
        <v>12306</v>
      </c>
      <c r="J1288" s="16" t="s">
        <v>1498</v>
      </c>
      <c r="K1288" s="16" t="s">
        <v>1532</v>
      </c>
      <c r="L1288" t="s">
        <v>1940</v>
      </c>
      <c r="M1288" t="s">
        <v>12336</v>
      </c>
      <c r="N1288" t="s">
        <v>1942</v>
      </c>
      <c r="O1288" t="s">
        <v>12337</v>
      </c>
      <c r="P1288" t="s">
        <v>12338</v>
      </c>
      <c r="Q1288" t="s">
        <v>12339</v>
      </c>
      <c r="R1288" t="s">
        <v>146</v>
      </c>
      <c r="S1288" t="s">
        <v>177</v>
      </c>
      <c r="T1288" t="s">
        <v>64</v>
      </c>
      <c r="U1288" s="18"/>
      <c r="V1288" s="19"/>
      <c r="W1288" s="17" t="s">
        <v>66</v>
      </c>
      <c r="X1288" s="20">
        <v>45034</v>
      </c>
      <c r="Y1288" s="16">
        <v>45114</v>
      </c>
      <c r="Z1288" s="16">
        <v>45210</v>
      </c>
      <c r="AA1288" s="16">
        <v>45224</v>
      </c>
      <c r="AB1288" s="16">
        <v>45224</v>
      </c>
      <c r="AC1288" s="21" t="s">
        <v>66</v>
      </c>
      <c r="AD1288" t="s">
        <v>85</v>
      </c>
      <c r="AE1288" t="s">
        <v>85</v>
      </c>
      <c r="AF1288" t="s">
        <v>66</v>
      </c>
      <c r="AG1288" t="s">
        <v>66</v>
      </c>
      <c r="AH1288" t="s">
        <v>66</v>
      </c>
      <c r="AI1288" t="s">
        <v>66</v>
      </c>
      <c r="AJ1288" t="s">
        <v>85</v>
      </c>
      <c r="AK1288" t="s">
        <v>85</v>
      </c>
      <c r="AL1288" t="s">
        <v>85</v>
      </c>
      <c r="AM1288" t="s">
        <v>85</v>
      </c>
      <c r="AN1288" t="s">
        <v>85</v>
      </c>
      <c r="AO1288" t="s">
        <v>66</v>
      </c>
      <c r="AP1288" t="s">
        <v>85</v>
      </c>
      <c r="AQ1288" t="s">
        <v>85</v>
      </c>
      <c r="AR1288" t="s">
        <v>191</v>
      </c>
      <c r="AS1288" s="20">
        <v>45224</v>
      </c>
      <c r="AT1288" s="16">
        <v>45226</v>
      </c>
      <c r="AU1288" t="s">
        <v>68</v>
      </c>
    </row>
    <row r="1289" spans="1:47" x14ac:dyDescent="0.25">
      <c r="A1289" s="16">
        <v>45224.745752314811</v>
      </c>
      <c r="B1289">
        <v>1006121243</v>
      </c>
      <c r="C1289" t="s">
        <v>12340</v>
      </c>
      <c r="D1289" s="17" t="s">
        <v>1935</v>
      </c>
      <c r="E1289" t="s">
        <v>12341</v>
      </c>
      <c r="F1289" t="s">
        <v>89</v>
      </c>
      <c r="G1289" t="s">
        <v>12313</v>
      </c>
      <c r="H1289" t="s">
        <v>12342</v>
      </c>
      <c r="I1289" t="s">
        <v>12306</v>
      </c>
      <c r="J1289" s="16" t="s">
        <v>1724</v>
      </c>
      <c r="K1289" s="16" t="s">
        <v>1532</v>
      </c>
      <c r="L1289" t="s">
        <v>1940</v>
      </c>
      <c r="M1289" t="s">
        <v>12343</v>
      </c>
      <c r="N1289" t="s">
        <v>1942</v>
      </c>
      <c r="O1289" t="s">
        <v>12344</v>
      </c>
      <c r="P1289" t="s">
        <v>12345</v>
      </c>
      <c r="Q1289" t="s">
        <v>12346</v>
      </c>
      <c r="R1289" t="s">
        <v>146</v>
      </c>
      <c r="S1289" t="s">
        <v>177</v>
      </c>
      <c r="T1289" t="s">
        <v>64</v>
      </c>
      <c r="U1289" s="18"/>
      <c r="V1289" s="19"/>
      <c r="W1289" s="17" t="s">
        <v>66</v>
      </c>
      <c r="X1289" s="20">
        <v>45034</v>
      </c>
      <c r="Y1289" s="16">
        <v>45114</v>
      </c>
      <c r="Z1289" s="16">
        <v>45211</v>
      </c>
      <c r="AA1289" s="16">
        <v>45238</v>
      </c>
      <c r="AB1289" s="16">
        <v>45239</v>
      </c>
      <c r="AC1289" s="21" t="s">
        <v>66</v>
      </c>
      <c r="AD1289" t="s">
        <v>85</v>
      </c>
      <c r="AE1289" t="s">
        <v>85</v>
      </c>
      <c r="AF1289" t="s">
        <v>66</v>
      </c>
      <c r="AG1289" t="s">
        <v>66</v>
      </c>
      <c r="AH1289" t="s">
        <v>66</v>
      </c>
      <c r="AI1289" t="s">
        <v>66</v>
      </c>
      <c r="AJ1289" t="s">
        <v>85</v>
      </c>
      <c r="AK1289" t="s">
        <v>85</v>
      </c>
      <c r="AL1289" t="s">
        <v>85</v>
      </c>
      <c r="AM1289" t="s">
        <v>85</v>
      </c>
      <c r="AN1289" t="s">
        <v>85</v>
      </c>
      <c r="AO1289" t="s">
        <v>66</v>
      </c>
      <c r="AP1289" t="s">
        <v>85</v>
      </c>
      <c r="AQ1289" t="s">
        <v>85</v>
      </c>
      <c r="AR1289" t="s">
        <v>191</v>
      </c>
      <c r="AS1289" s="20">
        <v>45238</v>
      </c>
      <c r="AT1289" s="16">
        <v>45239</v>
      </c>
      <c r="AU1289" t="s">
        <v>68</v>
      </c>
    </row>
    <row r="1290" spans="1:47" x14ac:dyDescent="0.25">
      <c r="A1290" s="16">
        <v>45224.747766203705</v>
      </c>
      <c r="B1290">
        <v>1104937047</v>
      </c>
      <c r="C1290" t="s">
        <v>12347</v>
      </c>
      <c r="D1290" s="17" t="s">
        <v>1935</v>
      </c>
      <c r="E1290" t="s">
        <v>12348</v>
      </c>
      <c r="F1290" t="s">
        <v>89</v>
      </c>
      <c r="G1290" t="s">
        <v>1937</v>
      </c>
      <c r="H1290" t="s">
        <v>12349</v>
      </c>
      <c r="I1290" t="s">
        <v>12306</v>
      </c>
      <c r="J1290" s="16" t="s">
        <v>1498</v>
      </c>
      <c r="K1290" s="16" t="s">
        <v>9830</v>
      </c>
      <c r="L1290" t="s">
        <v>1940</v>
      </c>
      <c r="M1290" t="s">
        <v>12350</v>
      </c>
      <c r="N1290" t="s">
        <v>1942</v>
      </c>
      <c r="O1290" t="s">
        <v>12351</v>
      </c>
      <c r="P1290" t="s">
        <v>12352</v>
      </c>
      <c r="Q1290" t="s">
        <v>12353</v>
      </c>
      <c r="R1290" t="s">
        <v>146</v>
      </c>
      <c r="S1290" t="s">
        <v>177</v>
      </c>
      <c r="T1290" t="s">
        <v>64</v>
      </c>
      <c r="U1290" s="18"/>
      <c r="V1290" s="19"/>
      <c r="W1290" s="17" t="s">
        <v>66</v>
      </c>
      <c r="X1290" s="20">
        <v>45034</v>
      </c>
      <c r="Y1290" s="16">
        <v>45114</v>
      </c>
      <c r="Z1290" s="16">
        <v>45210</v>
      </c>
      <c r="AA1290" s="16" t="s">
        <v>66</v>
      </c>
      <c r="AB1290" s="16" t="s">
        <v>66</v>
      </c>
      <c r="AC1290" s="21" t="s">
        <v>66</v>
      </c>
      <c r="AD1290" t="s">
        <v>85</v>
      </c>
      <c r="AE1290" t="s">
        <v>85</v>
      </c>
      <c r="AF1290" t="s">
        <v>66</v>
      </c>
      <c r="AG1290" t="s">
        <v>66</v>
      </c>
      <c r="AH1290" t="s">
        <v>66</v>
      </c>
      <c r="AI1290" t="s">
        <v>66</v>
      </c>
      <c r="AJ1290" t="s">
        <v>66</v>
      </c>
      <c r="AK1290" t="s">
        <v>66</v>
      </c>
      <c r="AL1290" t="s">
        <v>66</v>
      </c>
      <c r="AM1290" t="s">
        <v>66</v>
      </c>
      <c r="AN1290" t="s">
        <v>66</v>
      </c>
      <c r="AO1290" t="s">
        <v>66</v>
      </c>
      <c r="AP1290" t="s">
        <v>66</v>
      </c>
      <c r="AQ1290" t="s">
        <v>66</v>
      </c>
      <c r="AR1290" t="s">
        <v>104</v>
      </c>
      <c r="AS1290" s="20" t="s">
        <v>66</v>
      </c>
      <c r="AT1290" s="16" t="s">
        <v>66</v>
      </c>
      <c r="AU1290" t="s">
        <v>68</v>
      </c>
    </row>
    <row r="1291" spans="1:47" x14ac:dyDescent="0.25">
      <c r="A1291" s="16">
        <v>45224.749699074076</v>
      </c>
      <c r="B1291">
        <v>1104935463</v>
      </c>
      <c r="C1291" t="s">
        <v>12354</v>
      </c>
      <c r="D1291" s="17" t="s">
        <v>1935</v>
      </c>
      <c r="E1291" t="s">
        <v>12355</v>
      </c>
      <c r="F1291" t="s">
        <v>89</v>
      </c>
      <c r="G1291" t="s">
        <v>12313</v>
      </c>
      <c r="H1291" t="s">
        <v>12356</v>
      </c>
      <c r="I1291" t="s">
        <v>12357</v>
      </c>
      <c r="J1291" s="16" t="s">
        <v>1498</v>
      </c>
      <c r="K1291" s="16" t="s">
        <v>9830</v>
      </c>
      <c r="L1291" t="s">
        <v>1940</v>
      </c>
      <c r="M1291" t="s">
        <v>12358</v>
      </c>
      <c r="N1291" t="s">
        <v>426</v>
      </c>
      <c r="O1291" t="s">
        <v>12359</v>
      </c>
      <c r="P1291" t="s">
        <v>12360</v>
      </c>
      <c r="Q1291" t="s">
        <v>12361</v>
      </c>
      <c r="R1291" t="s">
        <v>146</v>
      </c>
      <c r="S1291" t="s">
        <v>177</v>
      </c>
      <c r="T1291" t="s">
        <v>64</v>
      </c>
      <c r="U1291" s="18"/>
      <c r="V1291" s="19"/>
      <c r="W1291" s="17" t="s">
        <v>66</v>
      </c>
      <c r="X1291" s="20">
        <v>45034</v>
      </c>
      <c r="Y1291" s="16">
        <v>45114</v>
      </c>
      <c r="Z1291" s="16">
        <v>45209</v>
      </c>
      <c r="AA1291" s="16" t="s">
        <v>66</v>
      </c>
      <c r="AB1291" s="16" t="s">
        <v>66</v>
      </c>
      <c r="AC1291" s="21" t="s">
        <v>66</v>
      </c>
      <c r="AD1291" t="s">
        <v>85</v>
      </c>
      <c r="AE1291" t="s">
        <v>85</v>
      </c>
      <c r="AF1291" t="s">
        <v>66</v>
      </c>
      <c r="AG1291" t="s">
        <v>66</v>
      </c>
      <c r="AH1291" t="s">
        <v>66</v>
      </c>
      <c r="AI1291" t="s">
        <v>66</v>
      </c>
      <c r="AJ1291" t="s">
        <v>66</v>
      </c>
      <c r="AK1291" t="s">
        <v>66</v>
      </c>
      <c r="AL1291" t="s">
        <v>66</v>
      </c>
      <c r="AM1291" t="s">
        <v>66</v>
      </c>
      <c r="AN1291" t="s">
        <v>66</v>
      </c>
      <c r="AO1291" t="s">
        <v>66</v>
      </c>
      <c r="AP1291" t="s">
        <v>66</v>
      </c>
      <c r="AQ1291" t="s">
        <v>66</v>
      </c>
      <c r="AR1291" t="s">
        <v>104</v>
      </c>
      <c r="AS1291" s="20" t="s">
        <v>66</v>
      </c>
      <c r="AT1291" s="16" t="s">
        <v>66</v>
      </c>
      <c r="AU1291" t="s">
        <v>68</v>
      </c>
    </row>
    <row r="1292" spans="1:47" x14ac:dyDescent="0.25">
      <c r="A1292" s="16">
        <v>45224.751608796294</v>
      </c>
      <c r="B1292">
        <v>1110442107</v>
      </c>
      <c r="C1292" t="s">
        <v>12362</v>
      </c>
      <c r="D1292" s="17" t="s">
        <v>1935</v>
      </c>
      <c r="E1292" t="s">
        <v>12363</v>
      </c>
      <c r="F1292" t="s">
        <v>89</v>
      </c>
      <c r="G1292" t="s">
        <v>12313</v>
      </c>
      <c r="H1292" t="s">
        <v>12364</v>
      </c>
      <c r="I1292" t="s">
        <v>12365</v>
      </c>
      <c r="J1292" s="16" t="s">
        <v>1498</v>
      </c>
      <c r="K1292" s="16" t="s">
        <v>12366</v>
      </c>
      <c r="L1292" t="s">
        <v>1940</v>
      </c>
      <c r="M1292" t="s">
        <v>12367</v>
      </c>
      <c r="N1292" t="s">
        <v>1942</v>
      </c>
      <c r="O1292" t="s">
        <v>12368</v>
      </c>
      <c r="P1292" t="s">
        <v>1028</v>
      </c>
      <c r="Q1292" t="s">
        <v>12369</v>
      </c>
      <c r="R1292" t="s">
        <v>146</v>
      </c>
      <c r="S1292" t="s">
        <v>177</v>
      </c>
      <c r="T1292" t="s">
        <v>64</v>
      </c>
      <c r="U1292" s="18"/>
      <c r="V1292" s="19"/>
      <c r="W1292" s="17" t="s">
        <v>66</v>
      </c>
      <c r="X1292" s="20">
        <v>45034</v>
      </c>
      <c r="Y1292" s="16">
        <v>45114</v>
      </c>
      <c r="Z1292" s="16">
        <v>45223</v>
      </c>
      <c r="AA1292" s="16">
        <v>45250</v>
      </c>
      <c r="AB1292" s="16">
        <v>45251</v>
      </c>
      <c r="AC1292" s="21" t="s">
        <v>66</v>
      </c>
      <c r="AD1292" t="s">
        <v>85</v>
      </c>
      <c r="AE1292" t="s">
        <v>85</v>
      </c>
      <c r="AF1292" t="s">
        <v>66</v>
      </c>
      <c r="AG1292" t="s">
        <v>66</v>
      </c>
      <c r="AH1292" t="s">
        <v>66</v>
      </c>
      <c r="AI1292" t="s">
        <v>66</v>
      </c>
      <c r="AJ1292" t="s">
        <v>85</v>
      </c>
      <c r="AK1292" t="s">
        <v>85</v>
      </c>
      <c r="AL1292" t="s">
        <v>85</v>
      </c>
      <c r="AM1292" t="s">
        <v>85</v>
      </c>
      <c r="AN1292" t="s">
        <v>85</v>
      </c>
      <c r="AO1292" t="s">
        <v>66</v>
      </c>
      <c r="AP1292" t="s">
        <v>85</v>
      </c>
      <c r="AQ1292" t="s">
        <v>85</v>
      </c>
      <c r="AR1292" t="s">
        <v>191</v>
      </c>
      <c r="AS1292" s="20">
        <v>45250</v>
      </c>
      <c r="AT1292" s="16">
        <v>45251</v>
      </c>
      <c r="AU1292" t="s">
        <v>68</v>
      </c>
    </row>
    <row r="1293" spans="1:47" x14ac:dyDescent="0.25">
      <c r="A1293" s="16">
        <v>45224.754953703705</v>
      </c>
      <c r="B1293">
        <v>1110454383</v>
      </c>
      <c r="C1293" t="s">
        <v>12370</v>
      </c>
      <c r="D1293" s="17" t="s">
        <v>1935</v>
      </c>
      <c r="E1293" t="s">
        <v>12371</v>
      </c>
      <c r="F1293" t="s">
        <v>89</v>
      </c>
      <c r="G1293" t="s">
        <v>1937</v>
      </c>
      <c r="H1293" t="s">
        <v>12372</v>
      </c>
      <c r="I1293" t="s">
        <v>12306</v>
      </c>
      <c r="J1293" s="16" t="s">
        <v>1498</v>
      </c>
      <c r="K1293" s="16" t="s">
        <v>9830</v>
      </c>
      <c r="L1293" t="s">
        <v>1940</v>
      </c>
      <c r="M1293" t="s">
        <v>12373</v>
      </c>
      <c r="N1293" t="s">
        <v>426</v>
      </c>
      <c r="O1293" t="s">
        <v>12374</v>
      </c>
      <c r="P1293" t="s">
        <v>12375</v>
      </c>
      <c r="Q1293" t="s">
        <v>12376</v>
      </c>
      <c r="R1293" t="s">
        <v>146</v>
      </c>
      <c r="S1293" t="s">
        <v>177</v>
      </c>
      <c r="T1293" t="s">
        <v>64</v>
      </c>
      <c r="U1293" s="18"/>
      <c r="V1293" s="19"/>
      <c r="W1293" s="17" t="s">
        <v>66</v>
      </c>
      <c r="X1293" s="20">
        <v>45034</v>
      </c>
      <c r="Y1293" s="16">
        <v>45114</v>
      </c>
      <c r="Z1293" s="16">
        <v>45212</v>
      </c>
      <c r="AA1293" s="16" t="s">
        <v>66</v>
      </c>
      <c r="AB1293" s="16" t="s">
        <v>66</v>
      </c>
      <c r="AC1293" s="21" t="s">
        <v>66</v>
      </c>
      <c r="AD1293" t="s">
        <v>85</v>
      </c>
      <c r="AE1293" t="s">
        <v>85</v>
      </c>
      <c r="AF1293" t="s">
        <v>66</v>
      </c>
      <c r="AG1293" t="s">
        <v>66</v>
      </c>
      <c r="AH1293" t="s">
        <v>66</v>
      </c>
      <c r="AI1293" t="s">
        <v>66</v>
      </c>
      <c r="AJ1293" t="s">
        <v>66</v>
      </c>
      <c r="AK1293" t="s">
        <v>66</v>
      </c>
      <c r="AL1293" t="s">
        <v>66</v>
      </c>
      <c r="AM1293" t="s">
        <v>66</v>
      </c>
      <c r="AN1293" t="s">
        <v>66</v>
      </c>
      <c r="AO1293" t="s">
        <v>66</v>
      </c>
      <c r="AP1293" t="s">
        <v>66</v>
      </c>
      <c r="AQ1293" t="s">
        <v>66</v>
      </c>
      <c r="AR1293" t="s">
        <v>104</v>
      </c>
      <c r="AS1293" s="20" t="s">
        <v>66</v>
      </c>
      <c r="AT1293" s="16" t="s">
        <v>66</v>
      </c>
      <c r="AU1293" t="s">
        <v>68</v>
      </c>
    </row>
    <row r="1294" spans="1:47" x14ac:dyDescent="0.25">
      <c r="A1294" s="16">
        <v>45224.757453703707</v>
      </c>
      <c r="B1294">
        <v>1110472755</v>
      </c>
      <c r="C1294" t="s">
        <v>12377</v>
      </c>
      <c r="D1294" s="17" t="s">
        <v>1935</v>
      </c>
      <c r="E1294" t="s">
        <v>12378</v>
      </c>
      <c r="F1294" t="s">
        <v>89</v>
      </c>
      <c r="G1294" t="s">
        <v>12313</v>
      </c>
      <c r="H1294" t="s">
        <v>12379</v>
      </c>
      <c r="I1294" t="s">
        <v>12380</v>
      </c>
      <c r="J1294" s="16" t="s">
        <v>2464</v>
      </c>
      <c r="K1294" s="16" t="s">
        <v>466</v>
      </c>
      <c r="L1294" t="s">
        <v>1940</v>
      </c>
      <c r="M1294" t="s">
        <v>12381</v>
      </c>
      <c r="N1294" t="s">
        <v>221</v>
      </c>
      <c r="O1294" t="s">
        <v>12382</v>
      </c>
      <c r="P1294" t="s">
        <v>12383</v>
      </c>
      <c r="Q1294" t="s">
        <v>12384</v>
      </c>
      <c r="R1294" t="s">
        <v>146</v>
      </c>
      <c r="S1294" t="s">
        <v>177</v>
      </c>
      <c r="T1294" t="s">
        <v>64</v>
      </c>
      <c r="U1294" s="18"/>
      <c r="V1294" s="19"/>
      <c r="W1294" s="17" t="s">
        <v>66</v>
      </c>
      <c r="X1294" s="20">
        <v>45155</v>
      </c>
      <c r="Y1294" s="16">
        <v>45265</v>
      </c>
      <c r="Z1294" s="16" t="s">
        <v>66</v>
      </c>
      <c r="AA1294" s="16" t="s">
        <v>66</v>
      </c>
      <c r="AB1294" s="16" t="s">
        <v>66</v>
      </c>
      <c r="AC1294" s="21" t="s">
        <v>66</v>
      </c>
      <c r="AD1294" t="s">
        <v>85</v>
      </c>
      <c r="AE1294" t="s">
        <v>85</v>
      </c>
      <c r="AF1294" t="s">
        <v>85</v>
      </c>
      <c r="AG1294" t="s">
        <v>66</v>
      </c>
      <c r="AH1294" t="s">
        <v>66</v>
      </c>
      <c r="AI1294" t="s">
        <v>66</v>
      </c>
      <c r="AJ1294" t="s">
        <v>66</v>
      </c>
      <c r="AK1294" t="s">
        <v>66</v>
      </c>
      <c r="AL1294" t="s">
        <v>66</v>
      </c>
      <c r="AM1294" t="s">
        <v>66</v>
      </c>
      <c r="AN1294" t="s">
        <v>66</v>
      </c>
      <c r="AO1294" t="s">
        <v>66</v>
      </c>
      <c r="AP1294" t="s">
        <v>66</v>
      </c>
      <c r="AQ1294" t="s">
        <v>66</v>
      </c>
      <c r="AR1294" t="s">
        <v>104</v>
      </c>
      <c r="AS1294" s="20" t="s">
        <v>66</v>
      </c>
      <c r="AT1294" s="16" t="s">
        <v>66</v>
      </c>
      <c r="AU1294" t="s">
        <v>68</v>
      </c>
    </row>
    <row r="1295" spans="1:47" x14ac:dyDescent="0.25">
      <c r="A1295" s="16">
        <v>45224.768912037034</v>
      </c>
      <c r="B1295">
        <v>1193594719</v>
      </c>
      <c r="C1295" t="s">
        <v>12385</v>
      </c>
      <c r="D1295" s="17" t="s">
        <v>1935</v>
      </c>
      <c r="E1295" t="s">
        <v>12386</v>
      </c>
      <c r="F1295" t="s">
        <v>89</v>
      </c>
      <c r="G1295" t="s">
        <v>12387</v>
      </c>
      <c r="H1295" t="s">
        <v>12388</v>
      </c>
      <c r="I1295" t="s">
        <v>12389</v>
      </c>
      <c r="J1295" s="16" t="s">
        <v>5789</v>
      </c>
      <c r="K1295" s="16" t="s">
        <v>5545</v>
      </c>
      <c r="L1295" t="s">
        <v>1940</v>
      </c>
      <c r="M1295" t="s">
        <v>12390</v>
      </c>
      <c r="N1295" t="s">
        <v>221</v>
      </c>
      <c r="O1295" t="s">
        <v>12391</v>
      </c>
      <c r="P1295" t="s">
        <v>12392</v>
      </c>
      <c r="Q1295" t="s">
        <v>12393</v>
      </c>
      <c r="R1295" t="s">
        <v>101</v>
      </c>
      <c r="S1295" t="s">
        <v>177</v>
      </c>
      <c r="T1295" t="s">
        <v>64</v>
      </c>
      <c r="U1295" s="18"/>
      <c r="V1295" s="19"/>
      <c r="W1295" s="17" t="s">
        <v>66</v>
      </c>
      <c r="X1295" s="20">
        <v>45030</v>
      </c>
      <c r="Y1295" s="16">
        <v>45113</v>
      </c>
      <c r="Z1295" s="16">
        <v>45259</v>
      </c>
      <c r="AA1295" s="16">
        <v>45273</v>
      </c>
      <c r="AB1295" s="16" t="s">
        <v>66</v>
      </c>
      <c r="AC1295" s="21" t="s">
        <v>66</v>
      </c>
      <c r="AD1295" t="s">
        <v>85</v>
      </c>
      <c r="AE1295" t="s">
        <v>85</v>
      </c>
      <c r="AF1295" t="s">
        <v>85</v>
      </c>
      <c r="AG1295" t="s">
        <v>85</v>
      </c>
      <c r="AH1295" t="s">
        <v>85</v>
      </c>
      <c r="AI1295" t="s">
        <v>85</v>
      </c>
      <c r="AJ1295" t="s">
        <v>85</v>
      </c>
      <c r="AK1295" t="s">
        <v>85</v>
      </c>
      <c r="AL1295" t="s">
        <v>85</v>
      </c>
      <c r="AM1295" t="s">
        <v>85</v>
      </c>
      <c r="AN1295" t="s">
        <v>85</v>
      </c>
      <c r="AO1295" t="s">
        <v>66</v>
      </c>
      <c r="AP1295" t="s">
        <v>85</v>
      </c>
      <c r="AQ1295" t="s">
        <v>85</v>
      </c>
      <c r="AR1295" t="s">
        <v>162</v>
      </c>
      <c r="AS1295" s="20">
        <v>45273</v>
      </c>
      <c r="AT1295" s="16" t="s">
        <v>66</v>
      </c>
      <c r="AU1295" t="s">
        <v>68</v>
      </c>
    </row>
    <row r="1296" spans="1:47" x14ac:dyDescent="0.25">
      <c r="A1296" s="16">
        <v>45224.802928240744</v>
      </c>
      <c r="B1296">
        <v>1022972941</v>
      </c>
      <c r="C1296" t="s">
        <v>12394</v>
      </c>
      <c r="D1296" s="17" t="s">
        <v>2511</v>
      </c>
      <c r="E1296" t="s">
        <v>12395</v>
      </c>
      <c r="F1296" t="s">
        <v>50</v>
      </c>
      <c r="G1296" t="s">
        <v>12396</v>
      </c>
      <c r="H1296" t="s">
        <v>12397</v>
      </c>
      <c r="I1296" t="s">
        <v>12398</v>
      </c>
      <c r="J1296" s="16" t="s">
        <v>6216</v>
      </c>
      <c r="K1296" s="16" t="s">
        <v>2329</v>
      </c>
      <c r="L1296" t="s">
        <v>2516</v>
      </c>
      <c r="M1296" t="s">
        <v>12399</v>
      </c>
      <c r="N1296" t="s">
        <v>1861</v>
      </c>
      <c r="O1296" t="s">
        <v>12400</v>
      </c>
      <c r="P1296" t="s">
        <v>12401</v>
      </c>
      <c r="Q1296" t="s">
        <v>12402</v>
      </c>
      <c r="R1296" t="s">
        <v>146</v>
      </c>
      <c r="S1296" t="s">
        <v>83</v>
      </c>
      <c r="T1296" t="s">
        <v>64</v>
      </c>
      <c r="U1296" s="18"/>
      <c r="V1296" s="19"/>
      <c r="W1296" s="17" t="s">
        <v>66</v>
      </c>
      <c r="X1296" s="20">
        <v>45065</v>
      </c>
      <c r="Y1296" s="16">
        <v>45180</v>
      </c>
      <c r="Z1296" s="16">
        <v>45247</v>
      </c>
      <c r="AA1296" s="16" t="s">
        <v>66</v>
      </c>
      <c r="AB1296" s="16" t="s">
        <v>66</v>
      </c>
      <c r="AC1296" s="21" t="s">
        <v>66</v>
      </c>
      <c r="AD1296" t="s">
        <v>85</v>
      </c>
      <c r="AE1296" t="s">
        <v>85</v>
      </c>
      <c r="AF1296" t="s">
        <v>103</v>
      </c>
      <c r="AG1296" t="s">
        <v>85</v>
      </c>
      <c r="AH1296" t="s">
        <v>85</v>
      </c>
      <c r="AI1296" t="s">
        <v>85</v>
      </c>
      <c r="AJ1296" t="s">
        <v>85</v>
      </c>
      <c r="AK1296" t="s">
        <v>66</v>
      </c>
      <c r="AL1296" t="s">
        <v>66</v>
      </c>
      <c r="AM1296" t="s">
        <v>66</v>
      </c>
      <c r="AN1296" t="s">
        <v>66</v>
      </c>
      <c r="AO1296" t="s">
        <v>66</v>
      </c>
      <c r="AP1296" t="s">
        <v>66</v>
      </c>
      <c r="AQ1296" t="s">
        <v>66</v>
      </c>
      <c r="AR1296" t="s">
        <v>104</v>
      </c>
      <c r="AS1296" s="20" t="s">
        <v>66</v>
      </c>
      <c r="AT1296" s="16" t="s">
        <v>66</v>
      </c>
      <c r="AU1296" t="s">
        <v>68</v>
      </c>
    </row>
    <row r="1297" spans="1:47" x14ac:dyDescent="0.25">
      <c r="A1297" s="16">
        <v>45224.809351851851</v>
      </c>
      <c r="B1297">
        <v>14010412</v>
      </c>
      <c r="C1297" t="s">
        <v>12403</v>
      </c>
      <c r="D1297" s="17" t="s">
        <v>11383</v>
      </c>
      <c r="E1297" t="s">
        <v>12404</v>
      </c>
      <c r="F1297" t="s">
        <v>50</v>
      </c>
      <c r="G1297" t="s">
        <v>12405</v>
      </c>
      <c r="H1297" t="s">
        <v>12406</v>
      </c>
      <c r="I1297" t="s">
        <v>12407</v>
      </c>
      <c r="J1297" s="16" t="s">
        <v>5789</v>
      </c>
      <c r="K1297" s="16" t="s">
        <v>5545</v>
      </c>
      <c r="L1297" t="s">
        <v>6841</v>
      </c>
      <c r="M1297" t="s">
        <v>12408</v>
      </c>
      <c r="N1297" t="s">
        <v>12409</v>
      </c>
      <c r="O1297" t="s">
        <v>12410</v>
      </c>
      <c r="P1297" t="s">
        <v>12411</v>
      </c>
      <c r="Q1297" t="s">
        <v>12412</v>
      </c>
      <c r="R1297" t="s">
        <v>430</v>
      </c>
      <c r="S1297" t="s">
        <v>682</v>
      </c>
      <c r="T1297" t="s">
        <v>64</v>
      </c>
      <c r="U1297" s="18"/>
      <c r="V1297" s="19"/>
      <c r="W1297" s="17" t="s">
        <v>66</v>
      </c>
      <c r="X1297" s="20">
        <v>45056</v>
      </c>
      <c r="Y1297" s="16">
        <v>45112</v>
      </c>
      <c r="Z1297" s="16">
        <v>45223</v>
      </c>
      <c r="AA1297" s="16">
        <v>45224</v>
      </c>
      <c r="AB1297" s="16">
        <v>45225</v>
      </c>
      <c r="AC1297" s="21" t="s">
        <v>66</v>
      </c>
      <c r="AD1297" t="s">
        <v>131</v>
      </c>
      <c r="AE1297" t="s">
        <v>131</v>
      </c>
      <c r="AF1297" t="s">
        <v>131</v>
      </c>
      <c r="AG1297" t="s">
        <v>66</v>
      </c>
      <c r="AH1297" t="s">
        <v>131</v>
      </c>
      <c r="AI1297" t="s">
        <v>131</v>
      </c>
      <c r="AJ1297" t="s">
        <v>131</v>
      </c>
      <c r="AK1297" t="s">
        <v>131</v>
      </c>
      <c r="AL1297" t="s">
        <v>131</v>
      </c>
      <c r="AM1297" t="s">
        <v>131</v>
      </c>
      <c r="AN1297" t="s">
        <v>131</v>
      </c>
      <c r="AO1297" t="s">
        <v>131</v>
      </c>
      <c r="AP1297" t="s">
        <v>131</v>
      </c>
      <c r="AQ1297" t="s">
        <v>131</v>
      </c>
      <c r="AR1297" t="s">
        <v>66</v>
      </c>
      <c r="AS1297" s="20">
        <v>45224</v>
      </c>
      <c r="AT1297" s="16">
        <v>45224</v>
      </c>
      <c r="AU1297" t="s">
        <v>68</v>
      </c>
    </row>
    <row r="1298" spans="1:47" x14ac:dyDescent="0.25">
      <c r="A1298" s="16">
        <v>45224.818842592591</v>
      </c>
      <c r="B1298">
        <v>1104704297</v>
      </c>
      <c r="C1298" t="s">
        <v>12413</v>
      </c>
      <c r="D1298" s="17" t="s">
        <v>4941</v>
      </c>
      <c r="E1298" t="s">
        <v>12414</v>
      </c>
      <c r="F1298" t="s">
        <v>841</v>
      </c>
      <c r="G1298" t="s">
        <v>12415</v>
      </c>
      <c r="H1298" t="s">
        <v>12416</v>
      </c>
      <c r="I1298" t="s">
        <v>12417</v>
      </c>
      <c r="J1298" s="16" t="s">
        <v>4946</v>
      </c>
      <c r="K1298" s="16" t="s">
        <v>8544</v>
      </c>
      <c r="L1298" t="s">
        <v>12418</v>
      </c>
      <c r="M1298" t="s">
        <v>12419</v>
      </c>
      <c r="N1298" t="s">
        <v>2572</v>
      </c>
      <c r="O1298" t="s">
        <v>12420</v>
      </c>
      <c r="P1298" t="s">
        <v>8047</v>
      </c>
      <c r="Q1298" t="s">
        <v>12421</v>
      </c>
      <c r="R1298" t="s">
        <v>101</v>
      </c>
      <c r="S1298" t="s">
        <v>2199</v>
      </c>
      <c r="T1298" t="s">
        <v>64</v>
      </c>
      <c r="U1298" s="18"/>
      <c r="V1298" s="19"/>
      <c r="W1298" s="17" t="s">
        <v>66</v>
      </c>
      <c r="X1298" s="20">
        <v>44821</v>
      </c>
      <c r="Y1298" s="16">
        <v>45209</v>
      </c>
      <c r="Z1298" s="16">
        <v>45217</v>
      </c>
      <c r="AA1298" s="16">
        <v>45233</v>
      </c>
      <c r="AB1298" s="16">
        <v>45238</v>
      </c>
      <c r="AC1298" s="21" t="s">
        <v>12422</v>
      </c>
      <c r="AD1298" t="s">
        <v>131</v>
      </c>
      <c r="AE1298" t="s">
        <v>131</v>
      </c>
      <c r="AF1298" t="s">
        <v>131</v>
      </c>
      <c r="AG1298" t="s">
        <v>66</v>
      </c>
      <c r="AH1298" t="s">
        <v>131</v>
      </c>
      <c r="AI1298" t="s">
        <v>131</v>
      </c>
      <c r="AJ1298" t="s">
        <v>131</v>
      </c>
      <c r="AK1298" t="s">
        <v>131</v>
      </c>
      <c r="AL1298" t="s">
        <v>131</v>
      </c>
      <c r="AM1298" t="s">
        <v>131</v>
      </c>
      <c r="AN1298" t="s">
        <v>131</v>
      </c>
      <c r="AO1298" t="s">
        <v>103</v>
      </c>
      <c r="AP1298" t="s">
        <v>131</v>
      </c>
      <c r="AQ1298" t="s">
        <v>131</v>
      </c>
      <c r="AR1298" t="s">
        <v>191</v>
      </c>
      <c r="AS1298" s="20">
        <v>45233</v>
      </c>
      <c r="AT1298" s="16">
        <v>45233</v>
      </c>
      <c r="AU1298" t="s">
        <v>68</v>
      </c>
    </row>
    <row r="1299" spans="1:47" x14ac:dyDescent="0.25">
      <c r="A1299" s="16">
        <v>45224.829432870371</v>
      </c>
      <c r="B1299">
        <v>1234991669</v>
      </c>
      <c r="C1299" t="s">
        <v>12423</v>
      </c>
      <c r="D1299" s="17" t="s">
        <v>670</v>
      </c>
      <c r="E1299" t="s">
        <v>12424</v>
      </c>
      <c r="F1299" t="s">
        <v>50</v>
      </c>
      <c r="G1299" t="s">
        <v>12425</v>
      </c>
      <c r="H1299" t="s">
        <v>12426</v>
      </c>
      <c r="I1299" t="s">
        <v>12427</v>
      </c>
      <c r="J1299" s="16" t="s">
        <v>879</v>
      </c>
      <c r="K1299" s="16" t="s">
        <v>1331</v>
      </c>
      <c r="L1299" t="s">
        <v>3273</v>
      </c>
      <c r="M1299" t="s">
        <v>12428</v>
      </c>
      <c r="N1299" t="s">
        <v>12429</v>
      </c>
      <c r="O1299" t="s">
        <v>12430</v>
      </c>
      <c r="P1299" t="s">
        <v>12431</v>
      </c>
      <c r="Q1299" t="s">
        <v>12432</v>
      </c>
      <c r="R1299" t="s">
        <v>101</v>
      </c>
      <c r="S1299" t="s">
        <v>682</v>
      </c>
      <c r="T1299" t="s">
        <v>64</v>
      </c>
      <c r="U1299" s="18"/>
      <c r="V1299" s="19"/>
      <c r="W1299" s="17" t="s">
        <v>12433</v>
      </c>
      <c r="X1299" s="20">
        <v>45064</v>
      </c>
      <c r="Y1299" s="16">
        <v>45124</v>
      </c>
      <c r="Z1299" s="16" t="s">
        <v>66</v>
      </c>
      <c r="AA1299" s="16" t="s">
        <v>66</v>
      </c>
      <c r="AB1299" s="16" t="s">
        <v>66</v>
      </c>
      <c r="AC1299" s="21" t="s">
        <v>66</v>
      </c>
      <c r="AD1299" t="s">
        <v>131</v>
      </c>
      <c r="AE1299" t="s">
        <v>131</v>
      </c>
      <c r="AF1299" t="s">
        <v>131</v>
      </c>
      <c r="AG1299" t="s">
        <v>66</v>
      </c>
      <c r="AH1299" t="s">
        <v>131</v>
      </c>
      <c r="AI1299" t="s">
        <v>131</v>
      </c>
      <c r="AJ1299" t="s">
        <v>66</v>
      </c>
      <c r="AK1299" t="s">
        <v>66</v>
      </c>
      <c r="AL1299" t="s">
        <v>66</v>
      </c>
      <c r="AM1299" t="s">
        <v>66</v>
      </c>
      <c r="AN1299" t="s">
        <v>66</v>
      </c>
      <c r="AO1299" t="s">
        <v>66</v>
      </c>
      <c r="AP1299" t="s">
        <v>66</v>
      </c>
      <c r="AQ1299" t="s">
        <v>66</v>
      </c>
      <c r="AR1299" t="s">
        <v>66</v>
      </c>
      <c r="AS1299" s="20" t="s">
        <v>66</v>
      </c>
      <c r="AT1299" s="16" t="s">
        <v>66</v>
      </c>
      <c r="AU1299" t="s">
        <v>68</v>
      </c>
    </row>
    <row r="1300" spans="1:47" x14ac:dyDescent="0.25">
      <c r="A1300" s="16">
        <v>45224.834745370368</v>
      </c>
      <c r="B1300">
        <v>1110454231</v>
      </c>
      <c r="C1300" t="s">
        <v>12434</v>
      </c>
      <c r="D1300" s="17" t="s">
        <v>5414</v>
      </c>
      <c r="E1300" t="s">
        <v>12435</v>
      </c>
      <c r="F1300" t="s">
        <v>50</v>
      </c>
      <c r="G1300" t="s">
        <v>2188</v>
      </c>
      <c r="H1300" t="s">
        <v>12436</v>
      </c>
      <c r="I1300" t="s">
        <v>12437</v>
      </c>
      <c r="J1300" s="16" t="s">
        <v>185</v>
      </c>
      <c r="K1300" s="16" t="s">
        <v>12438</v>
      </c>
      <c r="L1300" t="s">
        <v>3161</v>
      </c>
      <c r="M1300" t="s">
        <v>12439</v>
      </c>
      <c r="N1300" t="s">
        <v>173</v>
      </c>
      <c r="O1300" t="s">
        <v>12440</v>
      </c>
      <c r="P1300" t="s">
        <v>12441</v>
      </c>
      <c r="Q1300" t="s">
        <v>12442</v>
      </c>
      <c r="R1300" t="s">
        <v>101</v>
      </c>
      <c r="S1300" t="s">
        <v>2199</v>
      </c>
      <c r="T1300" t="s">
        <v>64</v>
      </c>
      <c r="U1300" s="18"/>
      <c r="V1300" s="19"/>
      <c r="W1300" s="17" t="s">
        <v>66</v>
      </c>
      <c r="X1300" s="20">
        <v>45124</v>
      </c>
      <c r="Y1300" s="16" t="s">
        <v>66</v>
      </c>
      <c r="Z1300" s="16" t="s">
        <v>66</v>
      </c>
      <c r="AA1300" s="16" t="s">
        <v>66</v>
      </c>
      <c r="AB1300" s="16" t="s">
        <v>66</v>
      </c>
      <c r="AC1300" s="21" t="s">
        <v>12443</v>
      </c>
      <c r="AD1300" t="s">
        <v>131</v>
      </c>
      <c r="AE1300" t="s">
        <v>131</v>
      </c>
      <c r="AF1300" t="s">
        <v>131</v>
      </c>
      <c r="AG1300" t="s">
        <v>131</v>
      </c>
      <c r="AH1300" t="s">
        <v>131</v>
      </c>
      <c r="AI1300" t="s">
        <v>131</v>
      </c>
      <c r="AJ1300" t="s">
        <v>66</v>
      </c>
      <c r="AK1300" t="s">
        <v>66</v>
      </c>
      <c r="AL1300" t="s">
        <v>66</v>
      </c>
      <c r="AM1300" t="s">
        <v>66</v>
      </c>
      <c r="AN1300" t="s">
        <v>66</v>
      </c>
      <c r="AO1300" t="s">
        <v>66</v>
      </c>
      <c r="AP1300" t="s">
        <v>66</v>
      </c>
      <c r="AQ1300" t="s">
        <v>66</v>
      </c>
      <c r="AR1300" t="s">
        <v>104</v>
      </c>
      <c r="AS1300" s="20" t="s">
        <v>66</v>
      </c>
      <c r="AT1300" s="16" t="s">
        <v>66</v>
      </c>
      <c r="AU1300" t="s">
        <v>68</v>
      </c>
    </row>
    <row r="1301" spans="1:47" x14ac:dyDescent="0.25">
      <c r="A1301" s="16">
        <v>45224.923125000001</v>
      </c>
      <c r="B1301">
        <v>1110529672</v>
      </c>
      <c r="C1301" t="s">
        <v>12444</v>
      </c>
      <c r="D1301" s="17" t="s">
        <v>5553</v>
      </c>
      <c r="E1301" t="s">
        <v>12445</v>
      </c>
      <c r="F1301" t="s">
        <v>50</v>
      </c>
      <c r="G1301" t="s">
        <v>12446</v>
      </c>
      <c r="H1301" t="s">
        <v>12447</v>
      </c>
      <c r="I1301" t="s">
        <v>12448</v>
      </c>
      <c r="J1301" s="16" t="s">
        <v>1431</v>
      </c>
      <c r="K1301" s="16" t="s">
        <v>12449</v>
      </c>
      <c r="L1301" t="s">
        <v>12450</v>
      </c>
      <c r="M1301" t="s">
        <v>12451</v>
      </c>
      <c r="N1301" t="s">
        <v>1646</v>
      </c>
      <c r="O1301" t="s">
        <v>12452</v>
      </c>
      <c r="P1301" t="s">
        <v>12453</v>
      </c>
      <c r="Q1301" t="s">
        <v>12454</v>
      </c>
      <c r="R1301" t="s">
        <v>1194</v>
      </c>
      <c r="S1301" t="s">
        <v>504</v>
      </c>
      <c r="T1301" t="s">
        <v>64</v>
      </c>
      <c r="U1301" s="18"/>
      <c r="V1301" s="19"/>
      <c r="W1301" s="17" t="s">
        <v>66</v>
      </c>
      <c r="X1301" s="20">
        <v>45225</v>
      </c>
      <c r="Y1301" s="16" t="s">
        <v>66</v>
      </c>
      <c r="Z1301" s="16" t="s">
        <v>66</v>
      </c>
      <c r="AA1301" s="16" t="s">
        <v>66</v>
      </c>
      <c r="AB1301" s="16" t="s">
        <v>66</v>
      </c>
      <c r="AC1301" s="21" t="s">
        <v>12455</v>
      </c>
      <c r="AD1301" t="s">
        <v>131</v>
      </c>
      <c r="AE1301" t="s">
        <v>131</v>
      </c>
      <c r="AF1301" t="s">
        <v>131</v>
      </c>
      <c r="AG1301" t="s">
        <v>131</v>
      </c>
      <c r="AH1301" t="s">
        <v>131</v>
      </c>
      <c r="AI1301" t="s">
        <v>131</v>
      </c>
      <c r="AJ1301" t="s">
        <v>66</v>
      </c>
      <c r="AK1301" t="s">
        <v>66</v>
      </c>
      <c r="AL1301" t="s">
        <v>66</v>
      </c>
      <c r="AM1301" t="s">
        <v>66</v>
      </c>
      <c r="AN1301" t="s">
        <v>131</v>
      </c>
      <c r="AO1301" t="s">
        <v>66</v>
      </c>
      <c r="AP1301" t="s">
        <v>66</v>
      </c>
      <c r="AQ1301" t="s">
        <v>66</v>
      </c>
      <c r="AR1301" t="s">
        <v>104</v>
      </c>
      <c r="AS1301" s="20" t="s">
        <v>66</v>
      </c>
      <c r="AT1301" s="16" t="s">
        <v>66</v>
      </c>
      <c r="AU1301" t="s">
        <v>68</v>
      </c>
    </row>
    <row r="1302" spans="1:47" x14ac:dyDescent="0.25">
      <c r="A1302" s="16">
        <v>45224.922523148147</v>
      </c>
      <c r="B1302">
        <v>1100544271</v>
      </c>
      <c r="C1302" t="s">
        <v>12456</v>
      </c>
      <c r="D1302" s="17" t="s">
        <v>9113</v>
      </c>
      <c r="E1302" t="s">
        <v>12457</v>
      </c>
      <c r="F1302" t="s">
        <v>50</v>
      </c>
      <c r="G1302" t="s">
        <v>10689</v>
      </c>
      <c r="H1302" t="s">
        <v>12458</v>
      </c>
      <c r="I1302" t="s">
        <v>12459</v>
      </c>
      <c r="J1302" s="16" t="s">
        <v>7024</v>
      </c>
      <c r="K1302" s="16" t="s">
        <v>2975</v>
      </c>
      <c r="L1302" t="s">
        <v>9572</v>
      </c>
      <c r="M1302" t="s">
        <v>12460</v>
      </c>
      <c r="N1302" t="s">
        <v>79</v>
      </c>
      <c r="O1302" t="s">
        <v>12461</v>
      </c>
      <c r="P1302" t="s">
        <v>12462</v>
      </c>
      <c r="Q1302" t="s">
        <v>12463</v>
      </c>
      <c r="R1302" t="s">
        <v>146</v>
      </c>
      <c r="S1302" t="s">
        <v>3216</v>
      </c>
      <c r="T1302" t="s">
        <v>64</v>
      </c>
      <c r="U1302" s="18"/>
      <c r="V1302" s="19"/>
      <c r="W1302" s="17" t="s">
        <v>66</v>
      </c>
      <c r="X1302" s="20">
        <v>45088</v>
      </c>
      <c r="Y1302" s="16">
        <v>45214</v>
      </c>
      <c r="Z1302" s="16">
        <v>45214</v>
      </c>
      <c r="AA1302" s="16">
        <v>45264</v>
      </c>
      <c r="AB1302" s="16" t="s">
        <v>66</v>
      </c>
      <c r="AC1302" s="21" t="s">
        <v>66</v>
      </c>
      <c r="AD1302" t="s">
        <v>67</v>
      </c>
      <c r="AE1302" t="s">
        <v>67</v>
      </c>
      <c r="AF1302" t="s">
        <v>67</v>
      </c>
      <c r="AG1302" t="s">
        <v>459</v>
      </c>
      <c r="AH1302" t="s">
        <v>67</v>
      </c>
      <c r="AI1302" t="s">
        <v>67</v>
      </c>
      <c r="AJ1302" t="s">
        <v>67</v>
      </c>
      <c r="AK1302" t="s">
        <v>66</v>
      </c>
      <c r="AL1302" t="s">
        <v>67</v>
      </c>
      <c r="AM1302" t="s">
        <v>67</v>
      </c>
      <c r="AN1302" t="s">
        <v>67</v>
      </c>
      <c r="AO1302" t="s">
        <v>67</v>
      </c>
      <c r="AP1302" t="s">
        <v>67</v>
      </c>
      <c r="AQ1302" t="s">
        <v>67</v>
      </c>
      <c r="AR1302" t="s">
        <v>162</v>
      </c>
      <c r="AS1302" s="20">
        <v>45273</v>
      </c>
      <c r="AT1302" s="16">
        <v>45275</v>
      </c>
      <c r="AU1302" t="s">
        <v>68</v>
      </c>
    </row>
    <row r="1303" spans="1:47" x14ac:dyDescent="0.25">
      <c r="A1303" s="16">
        <v>45224.949108796296</v>
      </c>
      <c r="B1303">
        <v>1234641903</v>
      </c>
      <c r="C1303" t="s">
        <v>12464</v>
      </c>
      <c r="D1303" s="17" t="s">
        <v>11702</v>
      </c>
      <c r="E1303" t="s">
        <v>12465</v>
      </c>
      <c r="F1303" t="s">
        <v>89</v>
      </c>
      <c r="G1303" t="s">
        <v>12466</v>
      </c>
      <c r="H1303" t="s">
        <v>12467</v>
      </c>
      <c r="I1303" t="s">
        <v>12468</v>
      </c>
      <c r="J1303" s="16" t="s">
        <v>868</v>
      </c>
      <c r="K1303" s="16" t="s">
        <v>6431</v>
      </c>
      <c r="L1303" t="s">
        <v>11158</v>
      </c>
      <c r="M1303" t="s">
        <v>12469</v>
      </c>
      <c r="N1303" t="s">
        <v>567</v>
      </c>
      <c r="O1303" t="s">
        <v>12470</v>
      </c>
      <c r="P1303" t="s">
        <v>11710</v>
      </c>
      <c r="Q1303" t="s">
        <v>12471</v>
      </c>
      <c r="R1303" t="s">
        <v>101</v>
      </c>
      <c r="S1303" t="s">
        <v>2199</v>
      </c>
      <c r="T1303" t="s">
        <v>64</v>
      </c>
      <c r="U1303" s="18"/>
      <c r="V1303" s="19"/>
      <c r="W1303" s="17" t="s">
        <v>66</v>
      </c>
      <c r="X1303" s="20">
        <v>45184</v>
      </c>
      <c r="Y1303" s="16" t="s">
        <v>66</v>
      </c>
      <c r="Z1303" s="16" t="s">
        <v>66</v>
      </c>
      <c r="AA1303" s="16" t="s">
        <v>66</v>
      </c>
      <c r="AB1303" s="16" t="s">
        <v>66</v>
      </c>
      <c r="AC1303" s="21" t="s">
        <v>12472</v>
      </c>
      <c r="AD1303" t="s">
        <v>131</v>
      </c>
      <c r="AE1303" t="s">
        <v>131</v>
      </c>
      <c r="AF1303" t="s">
        <v>131</v>
      </c>
      <c r="AG1303" t="s">
        <v>66</v>
      </c>
      <c r="AH1303" t="s">
        <v>131</v>
      </c>
      <c r="AI1303" t="s">
        <v>131</v>
      </c>
      <c r="AJ1303" t="s">
        <v>66</v>
      </c>
      <c r="AK1303" t="s">
        <v>66</v>
      </c>
      <c r="AL1303" t="s">
        <v>66</v>
      </c>
      <c r="AM1303" t="s">
        <v>66</v>
      </c>
      <c r="AN1303" t="s">
        <v>66</v>
      </c>
      <c r="AO1303" t="s">
        <v>66</v>
      </c>
      <c r="AP1303" t="s">
        <v>66</v>
      </c>
      <c r="AQ1303" t="s">
        <v>66</v>
      </c>
      <c r="AR1303" t="s">
        <v>104</v>
      </c>
      <c r="AS1303" s="20" t="s">
        <v>66</v>
      </c>
      <c r="AT1303" s="16" t="s">
        <v>66</v>
      </c>
      <c r="AU1303" t="s">
        <v>68</v>
      </c>
    </row>
    <row r="1304" spans="1:47" x14ac:dyDescent="0.25">
      <c r="A1304" s="16">
        <v>45224.950879629629</v>
      </c>
      <c r="B1304">
        <v>1110554559</v>
      </c>
      <c r="C1304" t="s">
        <v>12473</v>
      </c>
      <c r="D1304" s="17" t="s">
        <v>11702</v>
      </c>
      <c r="E1304" t="s">
        <v>12474</v>
      </c>
      <c r="F1304" t="s">
        <v>89</v>
      </c>
      <c r="G1304" t="s">
        <v>12475</v>
      </c>
      <c r="H1304" t="s">
        <v>12476</v>
      </c>
      <c r="I1304" t="s">
        <v>12477</v>
      </c>
      <c r="J1304" s="16" t="s">
        <v>868</v>
      </c>
      <c r="K1304" s="16" t="s">
        <v>6431</v>
      </c>
      <c r="L1304" t="s">
        <v>12478</v>
      </c>
      <c r="M1304" t="s">
        <v>12469</v>
      </c>
      <c r="N1304" t="s">
        <v>2498</v>
      </c>
      <c r="O1304" t="s">
        <v>12479</v>
      </c>
      <c r="P1304" t="s">
        <v>11710</v>
      </c>
      <c r="Q1304" t="s">
        <v>11737</v>
      </c>
      <c r="R1304" t="s">
        <v>101</v>
      </c>
      <c r="S1304" t="s">
        <v>2199</v>
      </c>
      <c r="T1304" t="s">
        <v>64</v>
      </c>
      <c r="U1304" s="18"/>
      <c r="V1304" s="19"/>
      <c r="W1304" s="17" t="s">
        <v>66</v>
      </c>
      <c r="X1304" s="20">
        <v>45184</v>
      </c>
      <c r="Y1304" s="16" t="s">
        <v>66</v>
      </c>
      <c r="Z1304" s="16" t="s">
        <v>66</v>
      </c>
      <c r="AA1304" s="16" t="s">
        <v>66</v>
      </c>
      <c r="AB1304" s="16" t="s">
        <v>66</v>
      </c>
      <c r="AC1304" s="21" t="s">
        <v>12480</v>
      </c>
      <c r="AD1304" t="s">
        <v>131</v>
      </c>
      <c r="AE1304" t="s">
        <v>131</v>
      </c>
      <c r="AF1304" t="s">
        <v>131</v>
      </c>
      <c r="AG1304" t="s">
        <v>66</v>
      </c>
      <c r="AH1304" t="s">
        <v>131</v>
      </c>
      <c r="AI1304" t="s">
        <v>131</v>
      </c>
      <c r="AJ1304" t="s">
        <v>66</v>
      </c>
      <c r="AK1304" t="s">
        <v>66</v>
      </c>
      <c r="AL1304" t="s">
        <v>66</v>
      </c>
      <c r="AM1304" t="s">
        <v>66</v>
      </c>
      <c r="AN1304" t="s">
        <v>66</v>
      </c>
      <c r="AO1304" t="s">
        <v>66</v>
      </c>
      <c r="AP1304" t="s">
        <v>66</v>
      </c>
      <c r="AQ1304" t="s">
        <v>66</v>
      </c>
      <c r="AR1304" t="s">
        <v>104</v>
      </c>
      <c r="AS1304" s="20" t="s">
        <v>66</v>
      </c>
      <c r="AT1304" s="16" t="s">
        <v>66</v>
      </c>
      <c r="AU1304" t="s">
        <v>68</v>
      </c>
    </row>
    <row r="1305" spans="1:47" x14ac:dyDescent="0.25">
      <c r="A1305" s="16">
        <v>45224.947500000002</v>
      </c>
      <c r="B1305">
        <v>1012322491</v>
      </c>
      <c r="C1305" t="s">
        <v>12481</v>
      </c>
      <c r="D1305" s="17" t="s">
        <v>1935</v>
      </c>
      <c r="E1305" t="s">
        <v>12482</v>
      </c>
      <c r="F1305" t="s">
        <v>89</v>
      </c>
      <c r="G1305" t="s">
        <v>12313</v>
      </c>
      <c r="H1305" t="s">
        <v>12483</v>
      </c>
      <c r="I1305" t="s">
        <v>12306</v>
      </c>
      <c r="J1305" s="16" t="s">
        <v>1498</v>
      </c>
      <c r="K1305" s="16" t="s">
        <v>9830</v>
      </c>
      <c r="L1305" t="s">
        <v>1940</v>
      </c>
      <c r="M1305" t="s">
        <v>12484</v>
      </c>
      <c r="N1305" t="s">
        <v>221</v>
      </c>
      <c r="O1305" t="s">
        <v>12485</v>
      </c>
      <c r="P1305" t="s">
        <v>12486</v>
      </c>
      <c r="Q1305" t="s">
        <v>12487</v>
      </c>
      <c r="R1305" t="s">
        <v>146</v>
      </c>
      <c r="S1305" t="s">
        <v>177</v>
      </c>
      <c r="T1305" t="s">
        <v>64</v>
      </c>
      <c r="U1305" s="18"/>
      <c r="V1305" s="19"/>
      <c r="W1305" s="17" t="s">
        <v>66</v>
      </c>
      <c r="X1305" s="20">
        <v>45034</v>
      </c>
      <c r="Y1305" s="16">
        <v>45114</v>
      </c>
      <c r="Z1305" s="16">
        <v>45211</v>
      </c>
      <c r="AA1305" s="16" t="s">
        <v>66</v>
      </c>
      <c r="AB1305" s="16" t="s">
        <v>66</v>
      </c>
      <c r="AC1305" s="21" t="s">
        <v>66</v>
      </c>
      <c r="AD1305" t="s">
        <v>85</v>
      </c>
      <c r="AE1305" t="s">
        <v>85</v>
      </c>
      <c r="AF1305" t="s">
        <v>66</v>
      </c>
      <c r="AG1305" t="s">
        <v>66</v>
      </c>
      <c r="AH1305" t="s">
        <v>66</v>
      </c>
      <c r="AI1305" t="s">
        <v>66</v>
      </c>
      <c r="AJ1305" t="s">
        <v>66</v>
      </c>
      <c r="AK1305" t="s">
        <v>66</v>
      </c>
      <c r="AL1305" t="s">
        <v>66</v>
      </c>
      <c r="AM1305" t="s">
        <v>66</v>
      </c>
      <c r="AN1305" t="s">
        <v>66</v>
      </c>
      <c r="AO1305" t="s">
        <v>66</v>
      </c>
      <c r="AP1305" t="s">
        <v>66</v>
      </c>
      <c r="AQ1305" t="s">
        <v>66</v>
      </c>
      <c r="AR1305" t="s">
        <v>104</v>
      </c>
      <c r="AS1305" s="20" t="s">
        <v>66</v>
      </c>
      <c r="AT1305" s="16" t="s">
        <v>66</v>
      </c>
      <c r="AU1305" t="s">
        <v>68</v>
      </c>
    </row>
    <row r="1306" spans="1:47" x14ac:dyDescent="0.25">
      <c r="A1306" s="16">
        <v>45224.951412037037</v>
      </c>
      <c r="B1306">
        <v>1105686151</v>
      </c>
      <c r="C1306" t="s">
        <v>12488</v>
      </c>
      <c r="D1306" s="17" t="s">
        <v>1935</v>
      </c>
      <c r="E1306" t="s">
        <v>12489</v>
      </c>
      <c r="F1306" t="s">
        <v>89</v>
      </c>
      <c r="G1306" t="s">
        <v>1937</v>
      </c>
      <c r="H1306" t="s">
        <v>12490</v>
      </c>
      <c r="I1306" t="s">
        <v>3639</v>
      </c>
      <c r="J1306" s="16" t="s">
        <v>3037</v>
      </c>
      <c r="K1306" s="16" t="s">
        <v>12491</v>
      </c>
      <c r="L1306" t="s">
        <v>1940</v>
      </c>
      <c r="M1306" t="s">
        <v>10118</v>
      </c>
      <c r="N1306" t="s">
        <v>426</v>
      </c>
      <c r="O1306" t="s">
        <v>12492</v>
      </c>
      <c r="P1306" t="s">
        <v>12493</v>
      </c>
      <c r="Q1306" t="s">
        <v>12494</v>
      </c>
      <c r="R1306" t="s">
        <v>430</v>
      </c>
      <c r="S1306" t="s">
        <v>177</v>
      </c>
      <c r="T1306" t="s">
        <v>64</v>
      </c>
      <c r="U1306" s="18"/>
      <c r="V1306" s="19"/>
      <c r="W1306" s="17" t="s">
        <v>66</v>
      </c>
      <c r="X1306" s="20">
        <v>45173</v>
      </c>
      <c r="Y1306" s="16" t="s">
        <v>66</v>
      </c>
      <c r="Z1306" s="16" t="s">
        <v>66</v>
      </c>
      <c r="AA1306" s="16" t="s">
        <v>66</v>
      </c>
      <c r="AB1306" s="16" t="s">
        <v>66</v>
      </c>
      <c r="AC1306" s="21" t="s">
        <v>66</v>
      </c>
      <c r="AD1306" t="s">
        <v>85</v>
      </c>
      <c r="AE1306" t="s">
        <v>85</v>
      </c>
      <c r="AF1306" t="s">
        <v>66</v>
      </c>
      <c r="AG1306" t="s">
        <v>66</v>
      </c>
      <c r="AH1306" t="s">
        <v>66</v>
      </c>
      <c r="AI1306" t="s">
        <v>66</v>
      </c>
      <c r="AJ1306" t="s">
        <v>66</v>
      </c>
      <c r="AK1306" t="s">
        <v>66</v>
      </c>
      <c r="AL1306" t="s">
        <v>66</v>
      </c>
      <c r="AM1306" t="s">
        <v>66</v>
      </c>
      <c r="AN1306" t="s">
        <v>66</v>
      </c>
      <c r="AO1306" t="s">
        <v>66</v>
      </c>
      <c r="AP1306" t="s">
        <v>66</v>
      </c>
      <c r="AQ1306" t="s">
        <v>66</v>
      </c>
      <c r="AR1306" t="s">
        <v>104</v>
      </c>
      <c r="AS1306" s="20" t="s">
        <v>66</v>
      </c>
      <c r="AT1306" s="16" t="s">
        <v>66</v>
      </c>
      <c r="AU1306" t="s">
        <v>68</v>
      </c>
    </row>
    <row r="1307" spans="1:47" x14ac:dyDescent="0.25">
      <c r="A1307" s="16">
        <v>45224.95584490741</v>
      </c>
      <c r="B1307">
        <v>1032457897</v>
      </c>
      <c r="C1307" t="s">
        <v>12495</v>
      </c>
      <c r="D1307" s="17" t="s">
        <v>3966</v>
      </c>
      <c r="E1307" t="s">
        <v>12496</v>
      </c>
      <c r="F1307" t="s">
        <v>50</v>
      </c>
      <c r="G1307" t="s">
        <v>672</v>
      </c>
      <c r="H1307" t="s">
        <v>12497</v>
      </c>
      <c r="I1307" t="s">
        <v>12498</v>
      </c>
      <c r="J1307" s="16" t="s">
        <v>11076</v>
      </c>
      <c r="K1307" s="16" t="s">
        <v>8032</v>
      </c>
      <c r="L1307" t="s">
        <v>3273</v>
      </c>
      <c r="M1307" t="s">
        <v>12499</v>
      </c>
      <c r="N1307" t="s">
        <v>58</v>
      </c>
      <c r="O1307" t="s">
        <v>12500</v>
      </c>
      <c r="P1307" t="s">
        <v>12501</v>
      </c>
      <c r="Q1307" t="s">
        <v>12502</v>
      </c>
      <c r="R1307" t="s">
        <v>1194</v>
      </c>
      <c r="S1307" t="s">
        <v>682</v>
      </c>
      <c r="T1307" t="s">
        <v>64</v>
      </c>
      <c r="U1307" s="18"/>
      <c r="V1307" s="19"/>
      <c r="W1307" s="17" t="s">
        <v>66</v>
      </c>
      <c r="X1307" s="20">
        <v>45054</v>
      </c>
      <c r="Y1307" s="16" t="s">
        <v>66</v>
      </c>
      <c r="Z1307" s="16">
        <v>45222</v>
      </c>
      <c r="AA1307" s="16">
        <v>45224</v>
      </c>
      <c r="AB1307" s="16" t="s">
        <v>66</v>
      </c>
      <c r="AC1307" s="21" t="s">
        <v>66</v>
      </c>
      <c r="AD1307" t="s">
        <v>131</v>
      </c>
      <c r="AE1307" t="s">
        <v>131</v>
      </c>
      <c r="AF1307" t="s">
        <v>131</v>
      </c>
      <c r="AG1307" t="s">
        <v>131</v>
      </c>
      <c r="AH1307" t="s">
        <v>131</v>
      </c>
      <c r="AI1307" t="s">
        <v>131</v>
      </c>
      <c r="AJ1307" t="s">
        <v>131</v>
      </c>
      <c r="AK1307" t="s">
        <v>131</v>
      </c>
      <c r="AL1307" t="s">
        <v>131</v>
      </c>
      <c r="AM1307" t="s">
        <v>131</v>
      </c>
      <c r="AN1307" t="s">
        <v>131</v>
      </c>
      <c r="AO1307" t="s">
        <v>131</v>
      </c>
      <c r="AP1307" t="s">
        <v>131</v>
      </c>
      <c r="AQ1307" t="s">
        <v>131</v>
      </c>
      <c r="AR1307" t="s">
        <v>66</v>
      </c>
      <c r="AS1307" s="20">
        <v>45225</v>
      </c>
      <c r="AT1307" s="16">
        <v>45225</v>
      </c>
      <c r="AU1307" t="s">
        <v>68</v>
      </c>
    </row>
    <row r="1308" spans="1:47" x14ac:dyDescent="0.25">
      <c r="A1308" s="16">
        <v>45224.964768518519</v>
      </c>
      <c r="B1308">
        <v>1110568160</v>
      </c>
      <c r="C1308" t="s">
        <v>12503</v>
      </c>
      <c r="D1308" s="17" t="s">
        <v>11702</v>
      </c>
      <c r="E1308" t="s">
        <v>12504</v>
      </c>
      <c r="F1308" t="s">
        <v>89</v>
      </c>
      <c r="G1308" t="s">
        <v>12505</v>
      </c>
      <c r="H1308" t="s">
        <v>12506</v>
      </c>
      <c r="I1308" t="s">
        <v>11733</v>
      </c>
      <c r="J1308" s="16" t="s">
        <v>868</v>
      </c>
      <c r="K1308" s="16" t="s">
        <v>6431</v>
      </c>
      <c r="L1308" t="s">
        <v>11997</v>
      </c>
      <c r="M1308" t="s">
        <v>12507</v>
      </c>
      <c r="N1308" t="s">
        <v>221</v>
      </c>
      <c r="O1308" t="s">
        <v>12479</v>
      </c>
      <c r="P1308" t="s">
        <v>11710</v>
      </c>
      <c r="Q1308" t="s">
        <v>12508</v>
      </c>
      <c r="R1308" t="s">
        <v>101</v>
      </c>
      <c r="S1308" t="s">
        <v>2199</v>
      </c>
      <c r="T1308" t="s">
        <v>64</v>
      </c>
      <c r="U1308" s="18"/>
      <c r="V1308" s="19"/>
      <c r="W1308" s="17" t="s">
        <v>66</v>
      </c>
      <c r="X1308" s="20">
        <v>45184</v>
      </c>
      <c r="Y1308" s="16" t="s">
        <v>66</v>
      </c>
      <c r="Z1308" s="16" t="s">
        <v>66</v>
      </c>
      <c r="AA1308" s="16" t="s">
        <v>66</v>
      </c>
      <c r="AB1308" s="16" t="s">
        <v>66</v>
      </c>
      <c r="AC1308" s="21" t="s">
        <v>12509</v>
      </c>
      <c r="AD1308" t="s">
        <v>131</v>
      </c>
      <c r="AE1308" t="s">
        <v>131</v>
      </c>
      <c r="AF1308" t="s">
        <v>131</v>
      </c>
      <c r="AG1308" t="s">
        <v>66</v>
      </c>
      <c r="AH1308" t="s">
        <v>131</v>
      </c>
      <c r="AI1308" t="s">
        <v>131</v>
      </c>
      <c r="AJ1308" t="s">
        <v>66</v>
      </c>
      <c r="AK1308" t="s">
        <v>66</v>
      </c>
      <c r="AL1308" t="s">
        <v>66</v>
      </c>
      <c r="AM1308" t="s">
        <v>66</v>
      </c>
      <c r="AN1308" t="s">
        <v>66</v>
      </c>
      <c r="AO1308" t="s">
        <v>66</v>
      </c>
      <c r="AP1308" t="s">
        <v>66</v>
      </c>
      <c r="AQ1308" t="s">
        <v>66</v>
      </c>
      <c r="AR1308" t="s">
        <v>104</v>
      </c>
      <c r="AS1308" s="20" t="s">
        <v>66</v>
      </c>
      <c r="AT1308" s="16" t="s">
        <v>66</v>
      </c>
      <c r="AU1308" t="s">
        <v>68</v>
      </c>
    </row>
    <row r="1309" spans="1:47" x14ac:dyDescent="0.25">
      <c r="A1309" s="16">
        <v>45225.030219907407</v>
      </c>
      <c r="B1309">
        <v>1005771858</v>
      </c>
      <c r="C1309" t="s">
        <v>12510</v>
      </c>
      <c r="D1309" s="17" t="s">
        <v>8171</v>
      </c>
      <c r="E1309" t="s">
        <v>12511</v>
      </c>
      <c r="F1309" t="s">
        <v>89</v>
      </c>
      <c r="G1309" t="s">
        <v>8173</v>
      </c>
      <c r="H1309" t="s">
        <v>12512</v>
      </c>
      <c r="I1309" t="s">
        <v>12513</v>
      </c>
      <c r="J1309" s="16" t="s">
        <v>11606</v>
      </c>
      <c r="K1309" s="16" t="s">
        <v>8610</v>
      </c>
      <c r="L1309" t="s">
        <v>12514</v>
      </c>
      <c r="M1309" t="s">
        <v>12515</v>
      </c>
      <c r="N1309" t="s">
        <v>221</v>
      </c>
      <c r="O1309" t="s">
        <v>12516</v>
      </c>
      <c r="P1309" t="s">
        <v>12517</v>
      </c>
      <c r="Q1309" t="s">
        <v>12518</v>
      </c>
      <c r="R1309" t="s">
        <v>146</v>
      </c>
      <c r="S1309" t="s">
        <v>147</v>
      </c>
      <c r="T1309" t="s">
        <v>64</v>
      </c>
      <c r="U1309" s="18"/>
      <c r="V1309" s="19"/>
      <c r="W1309" s="17" t="s">
        <v>161</v>
      </c>
      <c r="X1309" s="20">
        <v>45227</v>
      </c>
      <c r="Y1309" s="16">
        <v>45254</v>
      </c>
      <c r="Z1309" s="16">
        <v>45254</v>
      </c>
      <c r="AA1309" s="16" t="s">
        <v>66</v>
      </c>
      <c r="AB1309" s="16" t="s">
        <v>66</v>
      </c>
      <c r="AC1309" s="21" t="s">
        <v>66</v>
      </c>
      <c r="AD1309" t="s">
        <v>67</v>
      </c>
      <c r="AE1309" t="s">
        <v>67</v>
      </c>
      <c r="AF1309" t="s">
        <v>67</v>
      </c>
      <c r="AG1309" t="s">
        <v>103</v>
      </c>
      <c r="AH1309" t="s">
        <v>67</v>
      </c>
      <c r="AI1309" t="s">
        <v>67</v>
      </c>
      <c r="AJ1309" t="s">
        <v>67</v>
      </c>
      <c r="AK1309" t="s">
        <v>67</v>
      </c>
      <c r="AL1309" t="s">
        <v>67</v>
      </c>
      <c r="AM1309" t="s">
        <v>67</v>
      </c>
      <c r="AN1309" t="s">
        <v>67</v>
      </c>
      <c r="AO1309" t="s">
        <v>103</v>
      </c>
      <c r="AP1309" t="s">
        <v>67</v>
      </c>
      <c r="AQ1309" t="s">
        <v>67</v>
      </c>
      <c r="AR1309" t="s">
        <v>104</v>
      </c>
      <c r="AS1309" s="20" t="s">
        <v>66</v>
      </c>
      <c r="AT1309" s="16" t="s">
        <v>66</v>
      </c>
      <c r="AU1309" t="s">
        <v>68</v>
      </c>
    </row>
    <row r="1310" spans="1:47" x14ac:dyDescent="0.25">
      <c r="A1310" s="16">
        <v>45225.05097222222</v>
      </c>
      <c r="B1310">
        <v>1116264847</v>
      </c>
      <c r="C1310" t="s">
        <v>12519</v>
      </c>
      <c r="D1310" s="17" t="s">
        <v>2511</v>
      </c>
      <c r="E1310" t="s">
        <v>12520</v>
      </c>
      <c r="F1310" t="s">
        <v>50</v>
      </c>
      <c r="G1310" t="s">
        <v>12521</v>
      </c>
      <c r="H1310" t="s">
        <v>12522</v>
      </c>
      <c r="I1310" t="s">
        <v>12523</v>
      </c>
      <c r="J1310" s="16" t="s">
        <v>5575</v>
      </c>
      <c r="K1310" s="16" t="s">
        <v>3547</v>
      </c>
      <c r="L1310" t="s">
        <v>2639</v>
      </c>
      <c r="M1310" t="s">
        <v>12524</v>
      </c>
      <c r="N1310" t="s">
        <v>5838</v>
      </c>
      <c r="O1310" t="s">
        <v>12525</v>
      </c>
      <c r="P1310" t="s">
        <v>12526</v>
      </c>
      <c r="Q1310" t="s">
        <v>12527</v>
      </c>
      <c r="R1310" t="s">
        <v>146</v>
      </c>
      <c r="S1310" t="s">
        <v>83</v>
      </c>
      <c r="T1310" t="s">
        <v>64</v>
      </c>
      <c r="U1310" s="18"/>
      <c r="V1310" s="19"/>
      <c r="W1310" s="17" t="s">
        <v>66</v>
      </c>
      <c r="X1310" s="20">
        <v>45012</v>
      </c>
      <c r="Y1310" s="16">
        <v>45112</v>
      </c>
      <c r="Z1310" s="16">
        <v>45200</v>
      </c>
      <c r="AA1310" s="16">
        <v>45222</v>
      </c>
      <c r="AB1310" s="16">
        <v>45224</v>
      </c>
      <c r="AC1310" s="21" t="s">
        <v>66</v>
      </c>
      <c r="AD1310" t="s">
        <v>85</v>
      </c>
      <c r="AE1310" t="s">
        <v>85</v>
      </c>
      <c r="AF1310" t="s">
        <v>103</v>
      </c>
      <c r="AG1310" t="s">
        <v>103</v>
      </c>
      <c r="AH1310" t="s">
        <v>85</v>
      </c>
      <c r="AI1310" t="s">
        <v>85</v>
      </c>
      <c r="AJ1310" t="s">
        <v>66</v>
      </c>
      <c r="AK1310" t="s">
        <v>85</v>
      </c>
      <c r="AL1310" t="s">
        <v>85</v>
      </c>
      <c r="AM1310" t="s">
        <v>85</v>
      </c>
      <c r="AN1310" t="s">
        <v>85</v>
      </c>
      <c r="AO1310" t="s">
        <v>85</v>
      </c>
      <c r="AP1310" t="s">
        <v>85</v>
      </c>
      <c r="AQ1310" t="s">
        <v>85</v>
      </c>
      <c r="AR1310" t="s">
        <v>191</v>
      </c>
      <c r="AS1310" s="20">
        <v>45222</v>
      </c>
      <c r="AT1310" s="16">
        <v>45222</v>
      </c>
      <c r="AU1310" t="s">
        <v>68</v>
      </c>
    </row>
    <row r="1311" spans="1:47" x14ac:dyDescent="0.25">
      <c r="A1311" s="16">
        <v>45225.070717592593</v>
      </c>
      <c r="B1311">
        <v>1022358711</v>
      </c>
      <c r="C1311" t="s">
        <v>12528</v>
      </c>
      <c r="D1311" s="17" t="s">
        <v>6959</v>
      </c>
      <c r="E1311" t="s">
        <v>12529</v>
      </c>
      <c r="F1311" t="s">
        <v>50</v>
      </c>
      <c r="G1311" t="s">
        <v>9371</v>
      </c>
      <c r="H1311" t="s">
        <v>12530</v>
      </c>
      <c r="I1311" t="s">
        <v>12531</v>
      </c>
      <c r="J1311" s="16" t="s">
        <v>3640</v>
      </c>
      <c r="K1311" s="16" t="s">
        <v>5380</v>
      </c>
      <c r="L1311" t="s">
        <v>12532</v>
      </c>
      <c r="M1311" t="s">
        <v>12533</v>
      </c>
      <c r="N1311" t="s">
        <v>11125</v>
      </c>
      <c r="O1311" t="s">
        <v>12534</v>
      </c>
      <c r="P1311" t="s">
        <v>12535</v>
      </c>
      <c r="Q1311" t="s">
        <v>12536</v>
      </c>
      <c r="R1311" t="s">
        <v>101</v>
      </c>
      <c r="S1311" t="s">
        <v>83</v>
      </c>
      <c r="T1311" t="s">
        <v>64</v>
      </c>
      <c r="U1311" s="18"/>
      <c r="V1311" s="19"/>
      <c r="W1311" s="17" t="s">
        <v>66</v>
      </c>
      <c r="X1311" s="20">
        <v>45112</v>
      </c>
      <c r="Y1311" s="16">
        <v>45203</v>
      </c>
      <c r="Z1311" s="16" t="s">
        <v>66</v>
      </c>
      <c r="AA1311" s="16" t="s">
        <v>66</v>
      </c>
      <c r="AB1311" s="16" t="s">
        <v>66</v>
      </c>
      <c r="AC1311" s="21" t="s">
        <v>66</v>
      </c>
      <c r="AD1311" t="s">
        <v>85</v>
      </c>
      <c r="AE1311" t="s">
        <v>85</v>
      </c>
      <c r="AF1311" t="s">
        <v>85</v>
      </c>
      <c r="AG1311" t="s">
        <v>85</v>
      </c>
      <c r="AH1311" t="s">
        <v>85</v>
      </c>
      <c r="AI1311" t="s">
        <v>85</v>
      </c>
      <c r="AJ1311" t="s">
        <v>66</v>
      </c>
      <c r="AK1311" t="s">
        <v>66</v>
      </c>
      <c r="AL1311" t="s">
        <v>66</v>
      </c>
      <c r="AM1311" t="s">
        <v>66</v>
      </c>
      <c r="AN1311" t="s">
        <v>66</v>
      </c>
      <c r="AO1311" t="s">
        <v>66</v>
      </c>
      <c r="AP1311" t="s">
        <v>66</v>
      </c>
      <c r="AQ1311" t="s">
        <v>66</v>
      </c>
      <c r="AR1311" t="s">
        <v>104</v>
      </c>
      <c r="AS1311" s="20" t="s">
        <v>66</v>
      </c>
      <c r="AT1311" s="16" t="s">
        <v>66</v>
      </c>
      <c r="AU1311" t="s">
        <v>68</v>
      </c>
    </row>
    <row r="1312" spans="1:47" x14ac:dyDescent="0.25">
      <c r="A1312" s="16">
        <v>45225.087442129632</v>
      </c>
      <c r="B1312">
        <v>1110446345</v>
      </c>
      <c r="C1312" t="s">
        <v>12537</v>
      </c>
      <c r="D1312" s="17" t="s">
        <v>12538</v>
      </c>
      <c r="E1312" t="s">
        <v>12539</v>
      </c>
      <c r="F1312" t="s">
        <v>89</v>
      </c>
      <c r="G1312" t="s">
        <v>12540</v>
      </c>
      <c r="H1312" t="s">
        <v>12541</v>
      </c>
      <c r="I1312" t="s">
        <v>12542</v>
      </c>
      <c r="J1312" s="16" t="s">
        <v>992</v>
      </c>
      <c r="K1312" s="16" t="s">
        <v>12543</v>
      </c>
      <c r="L1312" t="s">
        <v>12544</v>
      </c>
      <c r="M1312" t="s">
        <v>12545</v>
      </c>
      <c r="N1312" t="s">
        <v>173</v>
      </c>
      <c r="O1312" t="s">
        <v>12546</v>
      </c>
      <c r="P1312" t="s">
        <v>12547</v>
      </c>
      <c r="Q1312" t="s">
        <v>12548</v>
      </c>
      <c r="R1312" t="s">
        <v>1194</v>
      </c>
      <c r="S1312" t="s">
        <v>2199</v>
      </c>
      <c r="T1312" t="s">
        <v>64</v>
      </c>
      <c r="U1312" s="18"/>
      <c r="V1312" s="19"/>
      <c r="W1312" s="17" t="s">
        <v>66</v>
      </c>
      <c r="X1312" s="20">
        <v>45149</v>
      </c>
      <c r="Y1312" s="16" t="s">
        <v>66</v>
      </c>
      <c r="Z1312" s="16" t="s">
        <v>66</v>
      </c>
      <c r="AA1312" s="16" t="s">
        <v>66</v>
      </c>
      <c r="AB1312" s="16" t="s">
        <v>66</v>
      </c>
      <c r="AC1312" s="21" t="s">
        <v>12549</v>
      </c>
      <c r="AD1312" t="s">
        <v>131</v>
      </c>
      <c r="AE1312" t="s">
        <v>131</v>
      </c>
      <c r="AF1312" t="s">
        <v>131</v>
      </c>
      <c r="AG1312" t="s">
        <v>131</v>
      </c>
      <c r="AH1312" t="s">
        <v>131</v>
      </c>
      <c r="AI1312" t="s">
        <v>131</v>
      </c>
      <c r="AJ1312" t="s">
        <v>66</v>
      </c>
      <c r="AK1312" t="s">
        <v>66</v>
      </c>
      <c r="AL1312" t="s">
        <v>66</v>
      </c>
      <c r="AM1312" t="s">
        <v>66</v>
      </c>
      <c r="AN1312" t="s">
        <v>66</v>
      </c>
      <c r="AO1312" t="s">
        <v>66</v>
      </c>
      <c r="AP1312" t="s">
        <v>66</v>
      </c>
      <c r="AQ1312" t="s">
        <v>66</v>
      </c>
      <c r="AR1312" t="s">
        <v>104</v>
      </c>
      <c r="AS1312" s="20" t="s">
        <v>66</v>
      </c>
      <c r="AT1312" s="16" t="s">
        <v>66</v>
      </c>
      <c r="AU1312" t="s">
        <v>68</v>
      </c>
    </row>
    <row r="1313" spans="1:47" x14ac:dyDescent="0.25">
      <c r="A1313" s="16">
        <v>45225.099409722221</v>
      </c>
      <c r="B1313">
        <v>1006121909</v>
      </c>
      <c r="C1313" t="s">
        <v>12550</v>
      </c>
      <c r="D1313" s="17" t="s">
        <v>12551</v>
      </c>
      <c r="E1313" t="s">
        <v>12552</v>
      </c>
      <c r="F1313" t="s">
        <v>50</v>
      </c>
      <c r="G1313" t="s">
        <v>12553</v>
      </c>
      <c r="H1313" t="s">
        <v>12554</v>
      </c>
      <c r="I1313" t="s">
        <v>1808</v>
      </c>
      <c r="J1313" s="16" t="s">
        <v>6317</v>
      </c>
      <c r="K1313" s="16" t="s">
        <v>6318</v>
      </c>
      <c r="L1313" t="s">
        <v>12555</v>
      </c>
      <c r="M1313" t="s">
        <v>12556</v>
      </c>
      <c r="N1313" t="s">
        <v>173</v>
      </c>
      <c r="O1313" t="s">
        <v>12555</v>
      </c>
      <c r="P1313" t="s">
        <v>12557</v>
      </c>
      <c r="Q1313" t="s">
        <v>12558</v>
      </c>
      <c r="R1313" t="s">
        <v>146</v>
      </c>
      <c r="S1313" t="s">
        <v>2199</v>
      </c>
      <c r="T1313" t="s">
        <v>64</v>
      </c>
      <c r="U1313" s="18"/>
      <c r="V1313" s="19"/>
      <c r="W1313" s="17" t="s">
        <v>66</v>
      </c>
      <c r="X1313" s="20">
        <v>45225</v>
      </c>
      <c r="Y1313" s="16">
        <v>45225</v>
      </c>
      <c r="Z1313" s="16">
        <v>45225</v>
      </c>
      <c r="AA1313" s="16">
        <v>45225</v>
      </c>
      <c r="AB1313" s="16">
        <v>45226</v>
      </c>
      <c r="AC1313" s="21" t="s">
        <v>66</v>
      </c>
      <c r="AD1313" t="s">
        <v>131</v>
      </c>
      <c r="AE1313" t="s">
        <v>131</v>
      </c>
      <c r="AF1313" t="s">
        <v>131</v>
      </c>
      <c r="AG1313" t="s">
        <v>66</v>
      </c>
      <c r="AH1313" t="s">
        <v>66</v>
      </c>
      <c r="AI1313" t="s">
        <v>66</v>
      </c>
      <c r="AJ1313" t="s">
        <v>131</v>
      </c>
      <c r="AK1313" t="s">
        <v>131</v>
      </c>
      <c r="AL1313" t="s">
        <v>131</v>
      </c>
      <c r="AM1313" t="s">
        <v>131</v>
      </c>
      <c r="AN1313" t="s">
        <v>131</v>
      </c>
      <c r="AO1313" t="s">
        <v>131</v>
      </c>
      <c r="AP1313" t="s">
        <v>131</v>
      </c>
      <c r="AQ1313" t="s">
        <v>131</v>
      </c>
      <c r="AR1313" t="s">
        <v>191</v>
      </c>
      <c r="AS1313" s="20">
        <v>45225</v>
      </c>
      <c r="AT1313" s="16">
        <v>45225</v>
      </c>
      <c r="AU1313" t="s">
        <v>68</v>
      </c>
    </row>
    <row r="1314" spans="1:47" x14ac:dyDescent="0.25">
      <c r="A1314" s="16">
        <v>45225.518483796295</v>
      </c>
      <c r="B1314">
        <v>1069175968</v>
      </c>
      <c r="C1314" t="s">
        <v>12559</v>
      </c>
      <c r="D1314" s="17" t="s">
        <v>11702</v>
      </c>
      <c r="E1314" t="s">
        <v>12560</v>
      </c>
      <c r="F1314" t="s">
        <v>89</v>
      </c>
      <c r="G1314" t="s">
        <v>4943</v>
      </c>
      <c r="H1314" t="s">
        <v>12561</v>
      </c>
      <c r="I1314" t="s">
        <v>11733</v>
      </c>
      <c r="J1314" s="16" t="s">
        <v>868</v>
      </c>
      <c r="K1314" s="16" t="s">
        <v>6431</v>
      </c>
      <c r="L1314" t="s">
        <v>11158</v>
      </c>
      <c r="M1314" t="s">
        <v>12469</v>
      </c>
      <c r="N1314" t="s">
        <v>1646</v>
      </c>
      <c r="O1314" t="s">
        <v>12562</v>
      </c>
      <c r="P1314" t="s">
        <v>11710</v>
      </c>
      <c r="Q1314" t="s">
        <v>12471</v>
      </c>
      <c r="R1314" t="s">
        <v>101</v>
      </c>
      <c r="S1314" t="s">
        <v>2199</v>
      </c>
      <c r="T1314" t="s">
        <v>64</v>
      </c>
      <c r="U1314" s="18"/>
      <c r="V1314" s="19"/>
      <c r="W1314" s="17" t="s">
        <v>66</v>
      </c>
      <c r="X1314" s="20">
        <v>45184</v>
      </c>
      <c r="Y1314" s="16" t="s">
        <v>66</v>
      </c>
      <c r="Z1314" s="16" t="s">
        <v>66</v>
      </c>
      <c r="AA1314" s="16" t="s">
        <v>66</v>
      </c>
      <c r="AB1314" s="16" t="s">
        <v>66</v>
      </c>
      <c r="AC1314" s="21" t="s">
        <v>12563</v>
      </c>
      <c r="AD1314" t="s">
        <v>131</v>
      </c>
      <c r="AE1314" t="s">
        <v>131</v>
      </c>
      <c r="AF1314" t="s">
        <v>131</v>
      </c>
      <c r="AG1314" t="s">
        <v>66</v>
      </c>
      <c r="AH1314" t="s">
        <v>131</v>
      </c>
      <c r="AI1314" t="s">
        <v>131</v>
      </c>
      <c r="AJ1314" t="s">
        <v>66</v>
      </c>
      <c r="AK1314" t="s">
        <v>66</v>
      </c>
      <c r="AL1314" t="s">
        <v>66</v>
      </c>
      <c r="AM1314" t="s">
        <v>66</v>
      </c>
      <c r="AN1314" t="s">
        <v>66</v>
      </c>
      <c r="AO1314" t="s">
        <v>66</v>
      </c>
      <c r="AP1314" t="s">
        <v>66</v>
      </c>
      <c r="AQ1314" t="s">
        <v>66</v>
      </c>
      <c r="AR1314" t="s">
        <v>104</v>
      </c>
      <c r="AS1314" s="20" t="s">
        <v>66</v>
      </c>
      <c r="AT1314" s="16" t="s">
        <v>66</v>
      </c>
      <c r="AU1314" t="s">
        <v>68</v>
      </c>
    </row>
    <row r="1315" spans="1:47" x14ac:dyDescent="0.25">
      <c r="A1315" s="16">
        <v>45225.64607638889</v>
      </c>
      <c r="B1315">
        <v>1102802294</v>
      </c>
      <c r="C1315" t="s">
        <v>12564</v>
      </c>
      <c r="D1315" s="17" t="s">
        <v>8144</v>
      </c>
      <c r="E1315" t="s">
        <v>12565</v>
      </c>
      <c r="F1315" t="s">
        <v>89</v>
      </c>
      <c r="G1315" t="s">
        <v>970</v>
      </c>
      <c r="H1315" t="s">
        <v>12566</v>
      </c>
      <c r="I1315" t="s">
        <v>12567</v>
      </c>
      <c r="J1315" s="16" t="s">
        <v>2829</v>
      </c>
      <c r="K1315" s="16" t="s">
        <v>497</v>
      </c>
      <c r="L1315" t="s">
        <v>12568</v>
      </c>
      <c r="M1315" t="s">
        <v>12569</v>
      </c>
      <c r="N1315" t="s">
        <v>12570</v>
      </c>
      <c r="O1315" t="s">
        <v>12571</v>
      </c>
      <c r="P1315" t="s">
        <v>12572</v>
      </c>
      <c r="Q1315" t="s">
        <v>12573</v>
      </c>
      <c r="R1315" t="s">
        <v>146</v>
      </c>
      <c r="S1315" t="s">
        <v>668</v>
      </c>
      <c r="T1315" t="s">
        <v>64</v>
      </c>
      <c r="U1315" s="18"/>
      <c r="V1315" s="19"/>
      <c r="W1315" s="17" t="s">
        <v>66</v>
      </c>
      <c r="X1315" s="20">
        <v>45225</v>
      </c>
      <c r="Y1315" s="16">
        <v>45225</v>
      </c>
      <c r="Z1315" s="16">
        <v>45250</v>
      </c>
      <c r="AA1315" s="16">
        <v>45252</v>
      </c>
      <c r="AB1315" s="16">
        <v>45258</v>
      </c>
      <c r="AC1315" s="21" t="s">
        <v>66</v>
      </c>
      <c r="AD1315" t="s">
        <v>131</v>
      </c>
      <c r="AE1315" t="s">
        <v>131</v>
      </c>
      <c r="AF1315" t="s">
        <v>131</v>
      </c>
      <c r="AG1315" t="s">
        <v>66</v>
      </c>
      <c r="AH1315" t="s">
        <v>131</v>
      </c>
      <c r="AI1315" t="s">
        <v>66</v>
      </c>
      <c r="AJ1315" t="s">
        <v>131</v>
      </c>
      <c r="AK1315" t="s">
        <v>131</v>
      </c>
      <c r="AL1315" t="s">
        <v>131</v>
      </c>
      <c r="AM1315" t="s">
        <v>131</v>
      </c>
      <c r="AN1315" t="s">
        <v>131</v>
      </c>
      <c r="AO1315" t="s">
        <v>66</v>
      </c>
      <c r="AP1315" t="s">
        <v>131</v>
      </c>
      <c r="AQ1315" t="s">
        <v>131</v>
      </c>
      <c r="AR1315" t="s">
        <v>191</v>
      </c>
      <c r="AS1315" s="20">
        <v>45253</v>
      </c>
      <c r="AT1315" s="16">
        <v>45253</v>
      </c>
      <c r="AU1315" t="s">
        <v>68</v>
      </c>
    </row>
    <row r="1316" spans="1:47" x14ac:dyDescent="0.25">
      <c r="A1316" s="16">
        <v>45225.674155092594</v>
      </c>
      <c r="B1316">
        <v>1234643973</v>
      </c>
      <c r="C1316" t="s">
        <v>12574</v>
      </c>
      <c r="D1316" s="17" t="s">
        <v>7314</v>
      </c>
      <c r="E1316" t="s">
        <v>12575</v>
      </c>
      <c r="F1316" t="s">
        <v>50</v>
      </c>
      <c r="G1316" t="s">
        <v>12576</v>
      </c>
      <c r="H1316" t="s">
        <v>12577</v>
      </c>
      <c r="I1316" t="s">
        <v>12578</v>
      </c>
      <c r="J1316" s="16" t="s">
        <v>4876</v>
      </c>
      <c r="K1316" s="16" t="s">
        <v>7580</v>
      </c>
      <c r="L1316" t="s">
        <v>12579</v>
      </c>
      <c r="M1316" t="s">
        <v>12580</v>
      </c>
      <c r="N1316" t="s">
        <v>12581</v>
      </c>
      <c r="O1316" t="s">
        <v>12582</v>
      </c>
      <c r="P1316" t="s">
        <v>12583</v>
      </c>
      <c r="Q1316" t="s">
        <v>12584</v>
      </c>
      <c r="R1316" t="s">
        <v>62</v>
      </c>
      <c r="S1316" t="s">
        <v>7311</v>
      </c>
      <c r="T1316" t="s">
        <v>64</v>
      </c>
      <c r="U1316" s="18"/>
      <c r="V1316" s="19"/>
      <c r="W1316" s="17" t="s">
        <v>66</v>
      </c>
      <c r="X1316" s="20" t="s">
        <v>66</v>
      </c>
      <c r="Y1316" s="16" t="s">
        <v>66</v>
      </c>
      <c r="Z1316" s="16" t="s">
        <v>66</v>
      </c>
      <c r="AA1316" s="16" t="s">
        <v>66</v>
      </c>
      <c r="AB1316" s="16" t="s">
        <v>66</v>
      </c>
      <c r="AC1316" s="21" t="s">
        <v>66</v>
      </c>
      <c r="AD1316" t="s">
        <v>66</v>
      </c>
      <c r="AE1316" t="s">
        <v>66</v>
      </c>
      <c r="AF1316" t="s">
        <v>66</v>
      </c>
      <c r="AG1316" t="s">
        <v>66</v>
      </c>
      <c r="AH1316" t="s">
        <v>66</v>
      </c>
      <c r="AI1316" t="s">
        <v>66</v>
      </c>
      <c r="AJ1316" t="s">
        <v>66</v>
      </c>
      <c r="AK1316" t="s">
        <v>66</v>
      </c>
      <c r="AL1316" t="s">
        <v>66</v>
      </c>
      <c r="AM1316" t="s">
        <v>66</v>
      </c>
      <c r="AN1316" t="s">
        <v>66</v>
      </c>
      <c r="AO1316" t="s">
        <v>66</v>
      </c>
      <c r="AP1316" t="s">
        <v>66</v>
      </c>
      <c r="AQ1316" t="s">
        <v>66</v>
      </c>
      <c r="AR1316" t="s">
        <v>66</v>
      </c>
      <c r="AS1316" s="20" t="s">
        <v>66</v>
      </c>
      <c r="AT1316" s="16" t="s">
        <v>66</v>
      </c>
      <c r="AU1316" t="s">
        <v>68</v>
      </c>
    </row>
    <row r="1317" spans="1:47" x14ac:dyDescent="0.25">
      <c r="A1317" s="16">
        <v>45225.711631944447</v>
      </c>
      <c r="B1317">
        <v>1005824658</v>
      </c>
      <c r="C1317" t="s">
        <v>12585</v>
      </c>
      <c r="D1317" s="17" t="s">
        <v>10512</v>
      </c>
      <c r="E1317" t="s">
        <v>12586</v>
      </c>
      <c r="F1317" t="s">
        <v>89</v>
      </c>
      <c r="G1317" t="s">
        <v>135</v>
      </c>
      <c r="H1317" t="s">
        <v>12587</v>
      </c>
      <c r="I1317" t="s">
        <v>12588</v>
      </c>
      <c r="J1317" s="16" t="s">
        <v>12589</v>
      </c>
      <c r="K1317" s="16" t="s">
        <v>2699</v>
      </c>
      <c r="L1317" t="s">
        <v>12590</v>
      </c>
      <c r="M1317" t="s">
        <v>12591</v>
      </c>
      <c r="N1317" t="s">
        <v>12592</v>
      </c>
      <c r="O1317" t="s">
        <v>12593</v>
      </c>
      <c r="P1317" t="s">
        <v>12594</v>
      </c>
      <c r="Q1317" t="s">
        <v>12595</v>
      </c>
      <c r="R1317" t="s">
        <v>146</v>
      </c>
      <c r="S1317" t="s">
        <v>147</v>
      </c>
      <c r="T1317" t="s">
        <v>64</v>
      </c>
      <c r="U1317" s="18"/>
      <c r="V1317" s="19"/>
      <c r="W1317" s="17" t="s">
        <v>5407</v>
      </c>
      <c r="X1317" s="20">
        <v>45225</v>
      </c>
      <c r="Y1317" s="16" t="s">
        <v>66</v>
      </c>
      <c r="Z1317" s="16" t="s">
        <v>66</v>
      </c>
      <c r="AA1317" s="16" t="s">
        <v>66</v>
      </c>
      <c r="AB1317" s="16" t="s">
        <v>66</v>
      </c>
      <c r="AC1317" s="21" t="s">
        <v>66</v>
      </c>
      <c r="AD1317" t="s">
        <v>67</v>
      </c>
      <c r="AE1317" t="s">
        <v>67</v>
      </c>
      <c r="AF1317" t="s">
        <v>67</v>
      </c>
      <c r="AG1317" t="s">
        <v>103</v>
      </c>
      <c r="AH1317" t="s">
        <v>67</v>
      </c>
      <c r="AI1317" t="s">
        <v>67</v>
      </c>
      <c r="AJ1317" t="s">
        <v>67</v>
      </c>
      <c r="AK1317" t="s">
        <v>67</v>
      </c>
      <c r="AL1317" t="s">
        <v>67</v>
      </c>
      <c r="AM1317" t="s">
        <v>103</v>
      </c>
      <c r="AN1317" t="s">
        <v>67</v>
      </c>
      <c r="AO1317" t="s">
        <v>67</v>
      </c>
      <c r="AP1317" t="s">
        <v>67</v>
      </c>
      <c r="AQ1317" t="s">
        <v>67</v>
      </c>
      <c r="AR1317" t="s">
        <v>104</v>
      </c>
      <c r="AS1317" s="20" t="s">
        <v>66</v>
      </c>
      <c r="AT1317" s="16" t="s">
        <v>66</v>
      </c>
      <c r="AU1317" t="s">
        <v>68</v>
      </c>
    </row>
    <row r="1318" spans="1:47" x14ac:dyDescent="0.25">
      <c r="A1318" s="16">
        <v>45225.78328703704</v>
      </c>
      <c r="B1318">
        <v>1041328898</v>
      </c>
      <c r="C1318" t="s">
        <v>12596</v>
      </c>
      <c r="D1318" s="17" t="s">
        <v>12597</v>
      </c>
      <c r="E1318" t="s">
        <v>12598</v>
      </c>
      <c r="F1318" t="s">
        <v>89</v>
      </c>
      <c r="G1318" t="s">
        <v>12599</v>
      </c>
      <c r="H1318" t="s">
        <v>12600</v>
      </c>
      <c r="I1318" t="s">
        <v>12601</v>
      </c>
      <c r="J1318" s="16" t="s">
        <v>449</v>
      </c>
      <c r="K1318" s="16" t="s">
        <v>10930</v>
      </c>
      <c r="L1318" t="s">
        <v>4703</v>
      </c>
      <c r="M1318" t="s">
        <v>12602</v>
      </c>
      <c r="N1318" t="s">
        <v>12603</v>
      </c>
      <c r="O1318" t="s">
        <v>12604</v>
      </c>
      <c r="P1318" t="s">
        <v>12605</v>
      </c>
      <c r="Q1318" t="s">
        <v>12606</v>
      </c>
      <c r="R1318" t="s">
        <v>101</v>
      </c>
      <c r="S1318" t="s">
        <v>83</v>
      </c>
      <c r="T1318" t="s">
        <v>64</v>
      </c>
      <c r="U1318" s="18"/>
      <c r="V1318" s="19"/>
      <c r="W1318" s="17" t="s">
        <v>66</v>
      </c>
      <c r="X1318" s="20">
        <v>45112</v>
      </c>
      <c r="Y1318" s="16">
        <v>45210</v>
      </c>
      <c r="Z1318" s="16" t="s">
        <v>66</v>
      </c>
      <c r="AA1318" s="16" t="s">
        <v>66</v>
      </c>
      <c r="AB1318" s="16" t="s">
        <v>66</v>
      </c>
      <c r="AC1318" s="21" t="s">
        <v>66</v>
      </c>
      <c r="AD1318" t="s">
        <v>85</v>
      </c>
      <c r="AE1318" t="s">
        <v>85</v>
      </c>
      <c r="AF1318" t="s">
        <v>85</v>
      </c>
      <c r="AG1318" t="s">
        <v>85</v>
      </c>
      <c r="AH1318" t="s">
        <v>85</v>
      </c>
      <c r="AI1318" t="s">
        <v>85</v>
      </c>
      <c r="AJ1318" t="s">
        <v>66</v>
      </c>
      <c r="AK1318" t="s">
        <v>66</v>
      </c>
      <c r="AL1318" t="s">
        <v>66</v>
      </c>
      <c r="AM1318" t="s">
        <v>66</v>
      </c>
      <c r="AN1318" t="s">
        <v>66</v>
      </c>
      <c r="AO1318" t="s">
        <v>66</v>
      </c>
      <c r="AP1318" t="s">
        <v>66</v>
      </c>
      <c r="AQ1318" t="s">
        <v>66</v>
      </c>
      <c r="AR1318" t="s">
        <v>104</v>
      </c>
      <c r="AS1318" s="20" t="s">
        <v>66</v>
      </c>
      <c r="AT1318" s="16" t="s">
        <v>66</v>
      </c>
      <c r="AU1318" t="s">
        <v>68</v>
      </c>
    </row>
    <row r="1319" spans="1:47" x14ac:dyDescent="0.25">
      <c r="A1319" s="16">
        <v>45225.830682870372</v>
      </c>
      <c r="B1319">
        <v>1110529604</v>
      </c>
      <c r="C1319" t="s">
        <v>12607</v>
      </c>
      <c r="D1319" s="17" t="s">
        <v>1935</v>
      </c>
      <c r="E1319" t="s">
        <v>742</v>
      </c>
      <c r="F1319" t="s">
        <v>89</v>
      </c>
      <c r="G1319" t="s">
        <v>12608</v>
      </c>
      <c r="H1319" t="s">
        <v>12609</v>
      </c>
      <c r="I1319" t="s">
        <v>12610</v>
      </c>
      <c r="J1319" s="16" t="s">
        <v>555</v>
      </c>
      <c r="K1319" s="16" t="s">
        <v>5906</v>
      </c>
      <c r="L1319" t="s">
        <v>2257</v>
      </c>
      <c r="M1319" t="s">
        <v>12611</v>
      </c>
      <c r="N1319" t="s">
        <v>221</v>
      </c>
      <c r="O1319" t="s">
        <v>12612</v>
      </c>
      <c r="P1319" t="s">
        <v>12613</v>
      </c>
      <c r="Q1319" t="s">
        <v>12614</v>
      </c>
      <c r="R1319" t="s">
        <v>430</v>
      </c>
      <c r="S1319" t="s">
        <v>177</v>
      </c>
      <c r="T1319" t="s">
        <v>64</v>
      </c>
      <c r="U1319" s="18"/>
      <c r="V1319" s="19"/>
      <c r="W1319" s="17" t="s">
        <v>66</v>
      </c>
      <c r="X1319" s="20">
        <v>45124</v>
      </c>
      <c r="Y1319" s="16">
        <v>45203</v>
      </c>
      <c r="Z1319" s="16" t="s">
        <v>66</v>
      </c>
      <c r="AA1319" s="16" t="s">
        <v>66</v>
      </c>
      <c r="AB1319" s="16" t="s">
        <v>66</v>
      </c>
      <c r="AC1319" s="21" t="s">
        <v>66</v>
      </c>
      <c r="AD1319" t="s">
        <v>85</v>
      </c>
      <c r="AE1319" t="s">
        <v>85</v>
      </c>
      <c r="AF1319" t="s">
        <v>85</v>
      </c>
      <c r="AG1319" t="s">
        <v>85</v>
      </c>
      <c r="AH1319" t="s">
        <v>85</v>
      </c>
      <c r="AI1319" t="s">
        <v>85</v>
      </c>
      <c r="AJ1319" t="s">
        <v>66</v>
      </c>
      <c r="AK1319" t="s">
        <v>66</v>
      </c>
      <c r="AL1319" t="s">
        <v>66</v>
      </c>
      <c r="AM1319" t="s">
        <v>66</v>
      </c>
      <c r="AN1319" t="s">
        <v>66</v>
      </c>
      <c r="AO1319" t="s">
        <v>66</v>
      </c>
      <c r="AP1319" t="s">
        <v>66</v>
      </c>
      <c r="AQ1319" t="s">
        <v>66</v>
      </c>
      <c r="AR1319" t="s">
        <v>104</v>
      </c>
      <c r="AS1319" s="20" t="s">
        <v>66</v>
      </c>
      <c r="AT1319" s="16" t="s">
        <v>66</v>
      </c>
      <c r="AU1319" t="s">
        <v>68</v>
      </c>
    </row>
    <row r="1320" spans="1:47" x14ac:dyDescent="0.25">
      <c r="A1320" s="16">
        <v>45225.891296296293</v>
      </c>
      <c r="B1320">
        <v>1110173136</v>
      </c>
      <c r="C1320" t="s">
        <v>12615</v>
      </c>
      <c r="D1320" s="17" t="s">
        <v>492</v>
      </c>
      <c r="E1320" t="s">
        <v>12616</v>
      </c>
      <c r="F1320" t="s">
        <v>89</v>
      </c>
      <c r="G1320" t="s">
        <v>12617</v>
      </c>
      <c r="H1320" t="s">
        <v>12618</v>
      </c>
      <c r="I1320" t="s">
        <v>12619</v>
      </c>
      <c r="J1320" s="16" t="s">
        <v>497</v>
      </c>
      <c r="K1320" s="16" t="s">
        <v>498</v>
      </c>
      <c r="L1320" t="s">
        <v>12620</v>
      </c>
      <c r="M1320" t="s">
        <v>12621</v>
      </c>
      <c r="N1320" t="s">
        <v>12622</v>
      </c>
      <c r="O1320" t="s">
        <v>12623</v>
      </c>
      <c r="P1320" t="s">
        <v>12624</v>
      </c>
      <c r="Q1320" t="s">
        <v>12625</v>
      </c>
      <c r="R1320" t="s">
        <v>146</v>
      </c>
      <c r="S1320" t="s">
        <v>504</v>
      </c>
      <c r="T1320" t="s">
        <v>64</v>
      </c>
      <c r="U1320" s="18"/>
      <c r="V1320" s="19"/>
      <c r="W1320" s="17" t="s">
        <v>66</v>
      </c>
      <c r="X1320" s="20">
        <v>45225</v>
      </c>
      <c r="Y1320" s="16">
        <v>45247</v>
      </c>
      <c r="Z1320" s="16" t="s">
        <v>66</v>
      </c>
      <c r="AA1320" s="16" t="s">
        <v>66</v>
      </c>
      <c r="AB1320" s="16" t="s">
        <v>66</v>
      </c>
      <c r="AC1320" s="21" t="s">
        <v>12626</v>
      </c>
      <c r="AD1320" t="s">
        <v>131</v>
      </c>
      <c r="AE1320" t="s">
        <v>131</v>
      </c>
      <c r="AF1320" t="s">
        <v>131</v>
      </c>
      <c r="AG1320" t="s">
        <v>66</v>
      </c>
      <c r="AH1320" t="s">
        <v>131</v>
      </c>
      <c r="AI1320" t="s">
        <v>131</v>
      </c>
      <c r="AJ1320" t="s">
        <v>66</v>
      </c>
      <c r="AK1320" t="s">
        <v>66</v>
      </c>
      <c r="AL1320" t="s">
        <v>66</v>
      </c>
      <c r="AM1320" t="s">
        <v>66</v>
      </c>
      <c r="AN1320" t="s">
        <v>131</v>
      </c>
      <c r="AO1320" t="s">
        <v>66</v>
      </c>
      <c r="AP1320" t="s">
        <v>66</v>
      </c>
      <c r="AQ1320" t="s">
        <v>66</v>
      </c>
      <c r="AR1320" t="s">
        <v>104</v>
      </c>
      <c r="AS1320" s="20" t="s">
        <v>66</v>
      </c>
      <c r="AT1320" s="16" t="s">
        <v>66</v>
      </c>
      <c r="AU1320" t="s">
        <v>68</v>
      </c>
    </row>
    <row r="1321" spans="1:47" x14ac:dyDescent="0.25">
      <c r="A1321" s="16">
        <v>45225.912847222222</v>
      </c>
      <c r="B1321">
        <v>1111197455</v>
      </c>
      <c r="C1321" t="s">
        <v>12627</v>
      </c>
      <c r="D1321" s="17" t="s">
        <v>12628</v>
      </c>
      <c r="E1321" t="s">
        <v>12629</v>
      </c>
      <c r="F1321" t="s">
        <v>89</v>
      </c>
      <c r="G1321" t="s">
        <v>1174</v>
      </c>
      <c r="H1321" t="s">
        <v>12630</v>
      </c>
      <c r="I1321" t="s">
        <v>12631</v>
      </c>
      <c r="J1321" s="16" t="s">
        <v>12632</v>
      </c>
      <c r="K1321" s="16" t="s">
        <v>12633</v>
      </c>
      <c r="L1321" t="s">
        <v>12634</v>
      </c>
      <c r="M1321" t="s">
        <v>12635</v>
      </c>
      <c r="N1321" t="s">
        <v>126</v>
      </c>
      <c r="O1321" t="s">
        <v>12636</v>
      </c>
      <c r="P1321" t="s">
        <v>12637</v>
      </c>
      <c r="Q1321" t="s">
        <v>12638</v>
      </c>
      <c r="R1321" t="s">
        <v>146</v>
      </c>
      <c r="S1321" t="s">
        <v>668</v>
      </c>
      <c r="T1321" t="s">
        <v>64</v>
      </c>
      <c r="U1321" s="18"/>
      <c r="V1321" s="19"/>
      <c r="W1321" s="17" t="s">
        <v>12639</v>
      </c>
      <c r="X1321" s="20" t="s">
        <v>66</v>
      </c>
      <c r="Y1321" s="16" t="s">
        <v>66</v>
      </c>
      <c r="Z1321" s="16" t="s">
        <v>66</v>
      </c>
      <c r="AA1321" s="16" t="s">
        <v>66</v>
      </c>
      <c r="AB1321" s="16" t="s">
        <v>66</v>
      </c>
      <c r="AC1321" s="21" t="s">
        <v>66</v>
      </c>
      <c r="AD1321" t="s">
        <v>66</v>
      </c>
      <c r="AE1321" t="s">
        <v>66</v>
      </c>
      <c r="AF1321" t="s">
        <v>66</v>
      </c>
      <c r="AG1321" t="s">
        <v>66</v>
      </c>
      <c r="AH1321" t="s">
        <v>66</v>
      </c>
      <c r="AI1321" t="s">
        <v>66</v>
      </c>
      <c r="AJ1321" t="s">
        <v>66</v>
      </c>
      <c r="AK1321" t="s">
        <v>66</v>
      </c>
      <c r="AL1321" t="s">
        <v>66</v>
      </c>
      <c r="AM1321" t="s">
        <v>66</v>
      </c>
      <c r="AN1321" t="s">
        <v>66</v>
      </c>
      <c r="AO1321" t="s">
        <v>66</v>
      </c>
      <c r="AP1321" t="s">
        <v>66</v>
      </c>
      <c r="AQ1321" t="s">
        <v>66</v>
      </c>
      <c r="AR1321" t="s">
        <v>66</v>
      </c>
      <c r="AS1321" s="20" t="s">
        <v>66</v>
      </c>
      <c r="AT1321" s="16" t="s">
        <v>66</v>
      </c>
      <c r="AU1321" t="s">
        <v>68</v>
      </c>
    </row>
    <row r="1322" spans="1:47" x14ac:dyDescent="0.25">
      <c r="A1322" s="16">
        <v>45225.980393518519</v>
      </c>
      <c r="B1322">
        <v>1022956276</v>
      </c>
      <c r="C1322" t="s">
        <v>12640</v>
      </c>
      <c r="D1322" s="17" t="s">
        <v>5520</v>
      </c>
      <c r="E1322" t="s">
        <v>12641</v>
      </c>
      <c r="F1322" t="s">
        <v>89</v>
      </c>
      <c r="G1322" t="s">
        <v>12642</v>
      </c>
      <c r="H1322" t="s">
        <v>12643</v>
      </c>
      <c r="I1322" t="s">
        <v>12644</v>
      </c>
      <c r="J1322" s="16" t="s">
        <v>8580</v>
      </c>
      <c r="K1322" s="16" t="s">
        <v>543</v>
      </c>
      <c r="L1322" t="s">
        <v>12645</v>
      </c>
      <c r="M1322" t="s">
        <v>12646</v>
      </c>
      <c r="N1322" t="s">
        <v>3039</v>
      </c>
      <c r="O1322" t="s">
        <v>12647</v>
      </c>
      <c r="P1322" t="s">
        <v>12648</v>
      </c>
      <c r="Q1322" t="s">
        <v>12649</v>
      </c>
      <c r="R1322" t="s">
        <v>101</v>
      </c>
      <c r="S1322" t="s">
        <v>682</v>
      </c>
      <c r="T1322" t="s">
        <v>64</v>
      </c>
      <c r="U1322" s="18"/>
      <c r="V1322" s="19"/>
      <c r="W1322" s="17" t="s">
        <v>12650</v>
      </c>
      <c r="X1322" s="20">
        <v>45128</v>
      </c>
      <c r="Y1322" s="16">
        <v>45154</v>
      </c>
      <c r="Z1322" s="16" t="s">
        <v>66</v>
      </c>
      <c r="AA1322" s="16" t="s">
        <v>66</v>
      </c>
      <c r="AB1322" s="16" t="s">
        <v>66</v>
      </c>
      <c r="AC1322" s="21" t="s">
        <v>66</v>
      </c>
      <c r="AD1322" t="s">
        <v>131</v>
      </c>
      <c r="AE1322" t="s">
        <v>131</v>
      </c>
      <c r="AF1322" t="s">
        <v>131</v>
      </c>
      <c r="AG1322" t="s">
        <v>66</v>
      </c>
      <c r="AH1322" t="s">
        <v>131</v>
      </c>
      <c r="AI1322" t="s">
        <v>131</v>
      </c>
      <c r="AJ1322" t="s">
        <v>131</v>
      </c>
      <c r="AK1322" t="s">
        <v>131</v>
      </c>
      <c r="AL1322" t="s">
        <v>131</v>
      </c>
      <c r="AM1322" t="s">
        <v>66</v>
      </c>
      <c r="AN1322" t="s">
        <v>131</v>
      </c>
      <c r="AO1322" t="s">
        <v>66</v>
      </c>
      <c r="AP1322" t="s">
        <v>131</v>
      </c>
      <c r="AQ1322" t="s">
        <v>131</v>
      </c>
      <c r="AR1322" t="s">
        <v>66</v>
      </c>
      <c r="AS1322" s="20" t="s">
        <v>66</v>
      </c>
      <c r="AT1322" s="16" t="s">
        <v>66</v>
      </c>
      <c r="AU1322" t="s">
        <v>68</v>
      </c>
    </row>
    <row r="1323" spans="1:47" x14ac:dyDescent="0.25">
      <c r="A1323" s="16">
        <v>45225.992152777777</v>
      </c>
      <c r="B1323">
        <v>1128470780</v>
      </c>
      <c r="C1323" t="s">
        <v>12651</v>
      </c>
      <c r="D1323" s="17" t="s">
        <v>12652</v>
      </c>
      <c r="E1323" t="s">
        <v>12653</v>
      </c>
      <c r="F1323" t="s">
        <v>50</v>
      </c>
      <c r="G1323" t="s">
        <v>2213</v>
      </c>
      <c r="H1323" t="s">
        <v>12654</v>
      </c>
      <c r="I1323" t="s">
        <v>12655</v>
      </c>
      <c r="J1323" s="16" t="s">
        <v>951</v>
      </c>
      <c r="K1323" s="16" t="s">
        <v>1034</v>
      </c>
      <c r="L1323" t="s">
        <v>2216</v>
      </c>
      <c r="M1323" t="s">
        <v>12656</v>
      </c>
      <c r="N1323" t="s">
        <v>2218</v>
      </c>
      <c r="O1323" t="s">
        <v>12657</v>
      </c>
      <c r="P1323" t="s">
        <v>12658</v>
      </c>
      <c r="Q1323" t="s">
        <v>12659</v>
      </c>
      <c r="R1323" t="s">
        <v>101</v>
      </c>
      <c r="S1323" t="s">
        <v>682</v>
      </c>
      <c r="T1323" t="s">
        <v>64</v>
      </c>
      <c r="U1323" s="18"/>
      <c r="V1323" s="19"/>
      <c r="W1323" s="17" t="s">
        <v>12650</v>
      </c>
      <c r="X1323" s="20">
        <v>45076</v>
      </c>
      <c r="Y1323" s="16" t="s">
        <v>66</v>
      </c>
      <c r="Z1323" s="16" t="s">
        <v>66</v>
      </c>
      <c r="AA1323" s="16" t="s">
        <v>66</v>
      </c>
      <c r="AB1323" s="16" t="s">
        <v>66</v>
      </c>
      <c r="AC1323" s="21" t="s">
        <v>66</v>
      </c>
      <c r="AD1323" t="s">
        <v>131</v>
      </c>
      <c r="AE1323" t="s">
        <v>131</v>
      </c>
      <c r="AF1323" t="s">
        <v>131</v>
      </c>
      <c r="AG1323" t="s">
        <v>66</v>
      </c>
      <c r="AH1323" t="s">
        <v>131</v>
      </c>
      <c r="AI1323" t="s">
        <v>131</v>
      </c>
      <c r="AJ1323" t="s">
        <v>66</v>
      </c>
      <c r="AK1323" t="s">
        <v>66</v>
      </c>
      <c r="AL1323" t="s">
        <v>66</v>
      </c>
      <c r="AM1323" t="s">
        <v>66</v>
      </c>
      <c r="AN1323" t="s">
        <v>66</v>
      </c>
      <c r="AO1323" t="s">
        <v>66</v>
      </c>
      <c r="AP1323" t="s">
        <v>66</v>
      </c>
      <c r="AQ1323" t="s">
        <v>66</v>
      </c>
      <c r="AR1323" t="s">
        <v>66</v>
      </c>
      <c r="AS1323" s="20" t="s">
        <v>66</v>
      </c>
      <c r="AT1323" s="16" t="s">
        <v>66</v>
      </c>
      <c r="AU1323" t="s">
        <v>68</v>
      </c>
    </row>
    <row r="1324" spans="1:47" x14ac:dyDescent="0.25">
      <c r="A1324" s="16">
        <v>45226.041168981479</v>
      </c>
      <c r="B1324">
        <v>1018477006</v>
      </c>
      <c r="C1324" t="s">
        <v>12660</v>
      </c>
      <c r="D1324" s="17" t="s">
        <v>12661</v>
      </c>
      <c r="E1324" t="s">
        <v>12662</v>
      </c>
      <c r="F1324" t="s">
        <v>50</v>
      </c>
      <c r="G1324" t="s">
        <v>1735</v>
      </c>
      <c r="H1324" t="s">
        <v>12663</v>
      </c>
      <c r="I1324" t="s">
        <v>12664</v>
      </c>
      <c r="J1324" s="16" t="s">
        <v>951</v>
      </c>
      <c r="K1324" s="16" t="s">
        <v>5534</v>
      </c>
      <c r="L1324" t="s">
        <v>12665</v>
      </c>
      <c r="M1324" t="s">
        <v>12666</v>
      </c>
      <c r="N1324" t="s">
        <v>79</v>
      </c>
      <c r="O1324" t="s">
        <v>12667</v>
      </c>
      <c r="P1324" t="s">
        <v>12668</v>
      </c>
      <c r="Q1324" t="s">
        <v>12669</v>
      </c>
      <c r="R1324" t="s">
        <v>101</v>
      </c>
      <c r="S1324" t="s">
        <v>682</v>
      </c>
      <c r="T1324" t="s">
        <v>64</v>
      </c>
      <c r="U1324" s="18"/>
      <c r="V1324" s="19"/>
      <c r="W1324" s="17" t="s">
        <v>12650</v>
      </c>
      <c r="X1324" s="20">
        <v>45079</v>
      </c>
      <c r="Y1324" s="16" t="s">
        <v>66</v>
      </c>
      <c r="Z1324" s="16" t="s">
        <v>66</v>
      </c>
      <c r="AA1324" s="16" t="s">
        <v>66</v>
      </c>
      <c r="AB1324" s="16" t="s">
        <v>66</v>
      </c>
      <c r="AC1324" s="21" t="s">
        <v>66</v>
      </c>
      <c r="AD1324" t="s">
        <v>131</v>
      </c>
      <c r="AE1324" t="s">
        <v>131</v>
      </c>
      <c r="AF1324" t="s">
        <v>131</v>
      </c>
      <c r="AG1324" t="s">
        <v>66</v>
      </c>
      <c r="AH1324" t="s">
        <v>131</v>
      </c>
      <c r="AI1324" t="s">
        <v>131</v>
      </c>
      <c r="AJ1324" t="s">
        <v>66</v>
      </c>
      <c r="AK1324" t="s">
        <v>66</v>
      </c>
      <c r="AL1324" t="s">
        <v>66</v>
      </c>
      <c r="AM1324" t="s">
        <v>66</v>
      </c>
      <c r="AN1324" t="s">
        <v>66</v>
      </c>
      <c r="AO1324" t="s">
        <v>66</v>
      </c>
      <c r="AP1324" t="s">
        <v>66</v>
      </c>
      <c r="AQ1324" t="s">
        <v>66</v>
      </c>
      <c r="AR1324" t="s">
        <v>66</v>
      </c>
      <c r="AS1324" s="20" t="s">
        <v>66</v>
      </c>
      <c r="AT1324" s="16" t="s">
        <v>66</v>
      </c>
      <c r="AU1324" t="s">
        <v>68</v>
      </c>
    </row>
    <row r="1325" spans="1:47" x14ac:dyDescent="0.25">
      <c r="A1325" s="16">
        <v>45226.079571759263</v>
      </c>
      <c r="B1325">
        <v>52755210</v>
      </c>
      <c r="C1325" t="s">
        <v>12670</v>
      </c>
      <c r="D1325" s="17" t="s">
        <v>133</v>
      </c>
      <c r="E1325" t="s">
        <v>12671</v>
      </c>
      <c r="F1325" t="s">
        <v>89</v>
      </c>
      <c r="G1325" t="s">
        <v>135</v>
      </c>
      <c r="H1325" t="s">
        <v>12672</v>
      </c>
      <c r="I1325" t="s">
        <v>6973</v>
      </c>
      <c r="J1325" s="16" t="s">
        <v>3970</v>
      </c>
      <c r="K1325" s="16" t="s">
        <v>1983</v>
      </c>
      <c r="L1325" t="s">
        <v>5790</v>
      </c>
      <c r="M1325" t="s">
        <v>12673</v>
      </c>
      <c r="N1325" t="s">
        <v>1548</v>
      </c>
      <c r="O1325" t="s">
        <v>12674</v>
      </c>
      <c r="P1325" t="s">
        <v>6977</v>
      </c>
      <c r="Q1325" t="s">
        <v>12675</v>
      </c>
      <c r="R1325" t="s">
        <v>146</v>
      </c>
      <c r="S1325" t="s">
        <v>147</v>
      </c>
      <c r="T1325" t="s">
        <v>64</v>
      </c>
      <c r="U1325" s="18"/>
      <c r="V1325" s="19"/>
      <c r="W1325" s="17" t="s">
        <v>66</v>
      </c>
      <c r="X1325" s="20" t="s">
        <v>66</v>
      </c>
      <c r="Y1325" s="16" t="s">
        <v>66</v>
      </c>
      <c r="Z1325" s="16" t="s">
        <v>66</v>
      </c>
      <c r="AA1325" s="16" t="s">
        <v>66</v>
      </c>
      <c r="AB1325" s="16" t="s">
        <v>66</v>
      </c>
      <c r="AC1325" s="21" t="s">
        <v>66</v>
      </c>
      <c r="AD1325" t="s">
        <v>66</v>
      </c>
      <c r="AE1325" t="s">
        <v>66</v>
      </c>
      <c r="AF1325" t="s">
        <v>66</v>
      </c>
      <c r="AG1325" t="s">
        <v>66</v>
      </c>
      <c r="AH1325" t="s">
        <v>66</v>
      </c>
      <c r="AI1325" t="s">
        <v>66</v>
      </c>
      <c r="AJ1325" t="s">
        <v>66</v>
      </c>
      <c r="AK1325" t="s">
        <v>66</v>
      </c>
      <c r="AL1325" t="s">
        <v>66</v>
      </c>
      <c r="AM1325" t="s">
        <v>66</v>
      </c>
      <c r="AN1325" t="s">
        <v>66</v>
      </c>
      <c r="AO1325" t="s">
        <v>66</v>
      </c>
      <c r="AP1325" t="s">
        <v>66</v>
      </c>
      <c r="AQ1325" t="s">
        <v>66</v>
      </c>
      <c r="AR1325" t="s">
        <v>66</v>
      </c>
      <c r="AS1325" s="20" t="s">
        <v>66</v>
      </c>
      <c r="AT1325" s="16" t="s">
        <v>66</v>
      </c>
      <c r="AU1325" t="s">
        <v>68</v>
      </c>
    </row>
    <row r="1326" spans="1:47" x14ac:dyDescent="0.25">
      <c r="A1326" s="16">
        <v>45226.102048611108</v>
      </c>
      <c r="B1326">
        <v>1019062615</v>
      </c>
      <c r="C1326" t="s">
        <v>12676</v>
      </c>
      <c r="D1326" s="17" t="s">
        <v>11500</v>
      </c>
      <c r="E1326" t="s">
        <v>12677</v>
      </c>
      <c r="F1326" t="s">
        <v>89</v>
      </c>
      <c r="G1326" t="s">
        <v>494</v>
      </c>
      <c r="H1326" t="s">
        <v>12678</v>
      </c>
      <c r="I1326" t="s">
        <v>12679</v>
      </c>
      <c r="J1326" s="16" t="s">
        <v>2382</v>
      </c>
      <c r="K1326" s="16" t="s">
        <v>2227</v>
      </c>
      <c r="L1326" t="s">
        <v>12645</v>
      </c>
      <c r="M1326" t="s">
        <v>12680</v>
      </c>
      <c r="N1326" t="s">
        <v>12681</v>
      </c>
      <c r="O1326" t="s">
        <v>12682</v>
      </c>
      <c r="P1326" t="s">
        <v>12683</v>
      </c>
      <c r="Q1326" t="s">
        <v>12684</v>
      </c>
      <c r="R1326" t="s">
        <v>62</v>
      </c>
      <c r="S1326" t="s">
        <v>682</v>
      </c>
      <c r="T1326" t="s">
        <v>64</v>
      </c>
      <c r="U1326" s="18"/>
      <c r="V1326" s="19"/>
      <c r="W1326" s="17" t="s">
        <v>66</v>
      </c>
      <c r="X1326" s="20">
        <v>45052</v>
      </c>
      <c r="Y1326" s="16">
        <v>45155</v>
      </c>
      <c r="Z1326" s="16">
        <v>45247</v>
      </c>
      <c r="AA1326" s="16">
        <v>45250</v>
      </c>
      <c r="AB1326" s="16">
        <v>45253</v>
      </c>
      <c r="AC1326" s="21" t="s">
        <v>66</v>
      </c>
      <c r="AD1326" t="s">
        <v>131</v>
      </c>
      <c r="AE1326" t="s">
        <v>131</v>
      </c>
      <c r="AF1326" t="s">
        <v>131</v>
      </c>
      <c r="AG1326" t="s">
        <v>131</v>
      </c>
      <c r="AH1326" t="s">
        <v>131</v>
      </c>
      <c r="AI1326" t="s">
        <v>131</v>
      </c>
      <c r="AJ1326" t="s">
        <v>131</v>
      </c>
      <c r="AK1326" t="s">
        <v>131</v>
      </c>
      <c r="AL1326" t="s">
        <v>131</v>
      </c>
      <c r="AM1326" t="s">
        <v>131</v>
      </c>
      <c r="AN1326" t="s">
        <v>131</v>
      </c>
      <c r="AO1326" t="s">
        <v>131</v>
      </c>
      <c r="AP1326" t="s">
        <v>131</v>
      </c>
      <c r="AQ1326" t="s">
        <v>131</v>
      </c>
      <c r="AR1326" t="s">
        <v>66</v>
      </c>
      <c r="AS1326" s="20">
        <v>45250</v>
      </c>
      <c r="AT1326" s="16">
        <v>45252</v>
      </c>
      <c r="AU1326" t="s">
        <v>68</v>
      </c>
    </row>
    <row r="1327" spans="1:47" x14ac:dyDescent="0.25">
      <c r="A1327" s="16">
        <v>45226.102997685186</v>
      </c>
      <c r="B1327">
        <v>1069731172</v>
      </c>
      <c r="C1327" t="s">
        <v>12685</v>
      </c>
      <c r="D1327" s="17" t="s">
        <v>12652</v>
      </c>
      <c r="E1327" t="s">
        <v>12686</v>
      </c>
      <c r="F1327" t="s">
        <v>50</v>
      </c>
      <c r="G1327" t="s">
        <v>12521</v>
      </c>
      <c r="H1327" t="s">
        <v>12687</v>
      </c>
      <c r="I1327" t="s">
        <v>12688</v>
      </c>
      <c r="J1327" s="16" t="s">
        <v>10673</v>
      </c>
      <c r="K1327" s="16" t="s">
        <v>10674</v>
      </c>
      <c r="L1327" t="s">
        <v>12689</v>
      </c>
      <c r="M1327" t="s">
        <v>12690</v>
      </c>
      <c r="N1327" t="s">
        <v>12691</v>
      </c>
      <c r="O1327" t="s">
        <v>12692</v>
      </c>
      <c r="P1327" t="s">
        <v>12693</v>
      </c>
      <c r="Q1327" t="s">
        <v>12694</v>
      </c>
      <c r="R1327" t="s">
        <v>101</v>
      </c>
      <c r="S1327" t="s">
        <v>682</v>
      </c>
      <c r="T1327" t="s">
        <v>64</v>
      </c>
      <c r="U1327" s="18"/>
      <c r="V1327" s="19"/>
      <c r="W1327" s="17" t="s">
        <v>66</v>
      </c>
      <c r="X1327" s="20">
        <v>45068</v>
      </c>
      <c r="Y1327" s="16">
        <v>45189</v>
      </c>
      <c r="Z1327" s="16">
        <v>45253</v>
      </c>
      <c r="AA1327" s="16">
        <v>45253</v>
      </c>
      <c r="AB1327" s="16">
        <v>45258</v>
      </c>
      <c r="AC1327" s="21" t="s">
        <v>66</v>
      </c>
      <c r="AD1327" t="s">
        <v>131</v>
      </c>
      <c r="AE1327" t="s">
        <v>131</v>
      </c>
      <c r="AF1327" t="s">
        <v>131</v>
      </c>
      <c r="AG1327" t="s">
        <v>66</v>
      </c>
      <c r="AH1327" t="s">
        <v>131</v>
      </c>
      <c r="AI1327" t="s">
        <v>131</v>
      </c>
      <c r="AJ1327" t="s">
        <v>131</v>
      </c>
      <c r="AK1327" t="s">
        <v>131</v>
      </c>
      <c r="AL1327" t="s">
        <v>131</v>
      </c>
      <c r="AM1327" t="s">
        <v>131</v>
      </c>
      <c r="AN1327" t="s">
        <v>131</v>
      </c>
      <c r="AO1327" t="s">
        <v>131</v>
      </c>
      <c r="AP1327" t="s">
        <v>131</v>
      </c>
      <c r="AQ1327" t="s">
        <v>131</v>
      </c>
      <c r="AR1327" t="s">
        <v>66</v>
      </c>
      <c r="AS1327" s="20">
        <v>45253</v>
      </c>
      <c r="AT1327" s="16">
        <v>45253</v>
      </c>
      <c r="AU1327" t="s">
        <v>68</v>
      </c>
    </row>
    <row r="1328" spans="1:47" x14ac:dyDescent="0.25">
      <c r="A1328" s="16">
        <v>45226.115069444444</v>
      </c>
      <c r="B1328">
        <v>1100971224</v>
      </c>
      <c r="C1328" t="s">
        <v>12695</v>
      </c>
      <c r="D1328" s="17" t="s">
        <v>12652</v>
      </c>
      <c r="E1328" t="s">
        <v>12696</v>
      </c>
      <c r="F1328" t="s">
        <v>50</v>
      </c>
      <c r="G1328" t="s">
        <v>72</v>
      </c>
      <c r="H1328" t="s">
        <v>12697</v>
      </c>
      <c r="I1328" t="s">
        <v>12698</v>
      </c>
      <c r="J1328" s="16" t="s">
        <v>791</v>
      </c>
      <c r="K1328" s="16" t="s">
        <v>481</v>
      </c>
      <c r="L1328" t="s">
        <v>1739</v>
      </c>
      <c r="M1328" t="s">
        <v>12699</v>
      </c>
      <c r="N1328" t="s">
        <v>12700</v>
      </c>
      <c r="O1328" t="s">
        <v>12701</v>
      </c>
      <c r="P1328" t="s">
        <v>12702</v>
      </c>
      <c r="Q1328" t="s">
        <v>12703</v>
      </c>
      <c r="R1328" t="s">
        <v>101</v>
      </c>
      <c r="S1328" t="s">
        <v>682</v>
      </c>
      <c r="T1328" t="s">
        <v>64</v>
      </c>
      <c r="U1328" s="18"/>
      <c r="V1328" s="19"/>
      <c r="W1328" s="17" t="s">
        <v>66</v>
      </c>
      <c r="X1328" s="20">
        <v>45076</v>
      </c>
      <c r="Y1328" s="16">
        <v>45174</v>
      </c>
      <c r="Z1328" s="16">
        <v>45255</v>
      </c>
      <c r="AA1328" s="16">
        <v>45258</v>
      </c>
      <c r="AB1328" s="16">
        <v>45271</v>
      </c>
      <c r="AC1328" s="21" t="s">
        <v>66</v>
      </c>
      <c r="AD1328" t="s">
        <v>131</v>
      </c>
      <c r="AE1328" t="s">
        <v>131</v>
      </c>
      <c r="AF1328" t="s">
        <v>131</v>
      </c>
      <c r="AG1328" t="s">
        <v>66</v>
      </c>
      <c r="AH1328" t="s">
        <v>131</v>
      </c>
      <c r="AI1328" t="s">
        <v>131</v>
      </c>
      <c r="AJ1328" t="s">
        <v>131</v>
      </c>
      <c r="AK1328" t="s">
        <v>131</v>
      </c>
      <c r="AL1328" t="s">
        <v>131</v>
      </c>
      <c r="AM1328" t="s">
        <v>131</v>
      </c>
      <c r="AN1328" t="s">
        <v>131</v>
      </c>
      <c r="AO1328" t="s">
        <v>131</v>
      </c>
      <c r="AP1328" t="s">
        <v>131</v>
      </c>
      <c r="AQ1328" t="s">
        <v>131</v>
      </c>
      <c r="AR1328" t="s">
        <v>66</v>
      </c>
      <c r="AS1328" s="20">
        <v>45259</v>
      </c>
      <c r="AT1328" s="16">
        <v>45266</v>
      </c>
      <c r="AU1328" t="s">
        <v>68</v>
      </c>
    </row>
    <row r="1329" spans="1:47" x14ac:dyDescent="0.25">
      <c r="A1329" s="16">
        <v>45226.136377314811</v>
      </c>
      <c r="B1329">
        <v>1121881790</v>
      </c>
      <c r="C1329" t="s">
        <v>12704</v>
      </c>
      <c r="D1329" s="17" t="s">
        <v>8221</v>
      </c>
      <c r="E1329" t="s">
        <v>12705</v>
      </c>
      <c r="F1329" t="s">
        <v>50</v>
      </c>
      <c r="G1329" t="s">
        <v>12706</v>
      </c>
      <c r="H1329" t="s">
        <v>12707</v>
      </c>
      <c r="I1329" t="s">
        <v>12708</v>
      </c>
      <c r="J1329" s="16" t="s">
        <v>1498</v>
      </c>
      <c r="K1329" s="16" t="s">
        <v>9830</v>
      </c>
      <c r="L1329" t="s">
        <v>12709</v>
      </c>
      <c r="M1329" t="s">
        <v>12710</v>
      </c>
      <c r="N1329" t="s">
        <v>12711</v>
      </c>
      <c r="O1329" t="s">
        <v>12712</v>
      </c>
      <c r="P1329" t="s">
        <v>12713</v>
      </c>
      <c r="Q1329" t="s">
        <v>12714</v>
      </c>
      <c r="R1329" t="s">
        <v>146</v>
      </c>
      <c r="S1329" t="s">
        <v>7311</v>
      </c>
      <c r="T1329" t="s">
        <v>64</v>
      </c>
      <c r="U1329" s="18"/>
      <c r="V1329" s="19"/>
      <c r="W1329" s="17" t="s">
        <v>66</v>
      </c>
      <c r="X1329" s="20" t="s">
        <v>66</v>
      </c>
      <c r="Y1329" s="16" t="s">
        <v>66</v>
      </c>
      <c r="Z1329" s="16" t="s">
        <v>66</v>
      </c>
      <c r="AA1329" s="16" t="s">
        <v>66</v>
      </c>
      <c r="AB1329" s="16" t="s">
        <v>66</v>
      </c>
      <c r="AC1329" s="21" t="s">
        <v>66</v>
      </c>
      <c r="AD1329" t="s">
        <v>66</v>
      </c>
      <c r="AE1329" t="s">
        <v>66</v>
      </c>
      <c r="AF1329" t="s">
        <v>66</v>
      </c>
      <c r="AG1329" t="s">
        <v>66</v>
      </c>
      <c r="AH1329" t="s">
        <v>66</v>
      </c>
      <c r="AI1329" t="s">
        <v>66</v>
      </c>
      <c r="AJ1329" t="s">
        <v>66</v>
      </c>
      <c r="AK1329" t="s">
        <v>66</v>
      </c>
      <c r="AL1329" t="s">
        <v>66</v>
      </c>
      <c r="AM1329" t="s">
        <v>66</v>
      </c>
      <c r="AN1329" t="s">
        <v>66</v>
      </c>
      <c r="AO1329" t="s">
        <v>66</v>
      </c>
      <c r="AP1329" t="s">
        <v>66</v>
      </c>
      <c r="AQ1329" t="s">
        <v>66</v>
      </c>
      <c r="AR1329" t="s">
        <v>66</v>
      </c>
      <c r="AS1329" s="20" t="s">
        <v>66</v>
      </c>
      <c r="AT1329" s="16" t="s">
        <v>66</v>
      </c>
      <c r="AU1329" t="s">
        <v>68</v>
      </c>
    </row>
    <row r="1330" spans="1:47" x14ac:dyDescent="0.25">
      <c r="A1330" s="16">
        <v>45226.575370370374</v>
      </c>
      <c r="B1330">
        <v>1007477324</v>
      </c>
      <c r="C1330" t="s">
        <v>12715</v>
      </c>
      <c r="D1330" s="17" t="s">
        <v>643</v>
      </c>
      <c r="E1330" t="s">
        <v>12716</v>
      </c>
      <c r="F1330" t="s">
        <v>50</v>
      </c>
      <c r="G1330" t="s">
        <v>3094</v>
      </c>
      <c r="H1330" t="s">
        <v>12717</v>
      </c>
      <c r="I1330" t="s">
        <v>12718</v>
      </c>
      <c r="J1330" s="16" t="s">
        <v>5545</v>
      </c>
      <c r="K1330" s="16" t="s">
        <v>12719</v>
      </c>
      <c r="L1330" t="s">
        <v>3099</v>
      </c>
      <c r="M1330" t="s">
        <v>12720</v>
      </c>
      <c r="N1330" t="s">
        <v>12721</v>
      </c>
      <c r="O1330" t="s">
        <v>12722</v>
      </c>
      <c r="P1330" t="s">
        <v>12723</v>
      </c>
      <c r="Q1330" t="s">
        <v>12724</v>
      </c>
      <c r="R1330" t="s">
        <v>101</v>
      </c>
      <c r="S1330" t="s">
        <v>83</v>
      </c>
      <c r="T1330" t="s">
        <v>64</v>
      </c>
      <c r="U1330" s="18"/>
      <c r="V1330" s="19"/>
      <c r="W1330" s="17" t="s">
        <v>66</v>
      </c>
      <c r="X1330" s="20" t="s">
        <v>66</v>
      </c>
      <c r="Y1330" s="16" t="s">
        <v>66</v>
      </c>
      <c r="Z1330" s="16" t="s">
        <v>66</v>
      </c>
      <c r="AA1330" s="16" t="s">
        <v>66</v>
      </c>
      <c r="AB1330" s="16" t="s">
        <v>66</v>
      </c>
      <c r="AC1330" s="21" t="s">
        <v>66</v>
      </c>
      <c r="AD1330" t="s">
        <v>66</v>
      </c>
      <c r="AE1330" t="s">
        <v>66</v>
      </c>
      <c r="AF1330" t="s">
        <v>66</v>
      </c>
      <c r="AG1330" t="s">
        <v>66</v>
      </c>
      <c r="AH1330" t="s">
        <v>66</v>
      </c>
      <c r="AI1330" t="s">
        <v>66</v>
      </c>
      <c r="AJ1330" t="s">
        <v>66</v>
      </c>
      <c r="AK1330" t="s">
        <v>66</v>
      </c>
      <c r="AL1330" t="s">
        <v>66</v>
      </c>
      <c r="AM1330" t="s">
        <v>66</v>
      </c>
      <c r="AN1330" t="s">
        <v>66</v>
      </c>
      <c r="AO1330" t="s">
        <v>66</v>
      </c>
      <c r="AP1330" t="s">
        <v>66</v>
      </c>
      <c r="AQ1330" t="s">
        <v>66</v>
      </c>
      <c r="AR1330" t="s">
        <v>66</v>
      </c>
      <c r="AS1330" s="20" t="s">
        <v>66</v>
      </c>
      <c r="AT1330" s="16" t="s">
        <v>66</v>
      </c>
      <c r="AU1330" t="s">
        <v>68</v>
      </c>
    </row>
    <row r="1331" spans="1:47" x14ac:dyDescent="0.25">
      <c r="A1331" s="16">
        <v>45226.641655092593</v>
      </c>
      <c r="B1331">
        <v>1110263252</v>
      </c>
      <c r="C1331" t="s">
        <v>12725</v>
      </c>
      <c r="D1331" s="17" t="s">
        <v>3729</v>
      </c>
      <c r="E1331" t="s">
        <v>12726</v>
      </c>
      <c r="F1331" t="s">
        <v>50</v>
      </c>
      <c r="G1331" t="s">
        <v>494</v>
      </c>
      <c r="H1331" t="s">
        <v>12727</v>
      </c>
      <c r="I1331" t="s">
        <v>12728</v>
      </c>
      <c r="J1331" s="16" t="s">
        <v>2829</v>
      </c>
      <c r="K1331" s="16" t="s">
        <v>2227</v>
      </c>
      <c r="L1331" t="s">
        <v>6181</v>
      </c>
      <c r="M1331" t="s">
        <v>12729</v>
      </c>
      <c r="N1331" t="s">
        <v>12730</v>
      </c>
      <c r="O1331" t="s">
        <v>12731</v>
      </c>
      <c r="P1331" t="s">
        <v>12732</v>
      </c>
      <c r="Q1331" t="s">
        <v>12733</v>
      </c>
      <c r="R1331" t="s">
        <v>146</v>
      </c>
      <c r="S1331" t="s">
        <v>682</v>
      </c>
      <c r="T1331" t="s">
        <v>64</v>
      </c>
      <c r="U1331" s="18"/>
      <c r="V1331" s="19"/>
      <c r="W1331" s="17" t="s">
        <v>66</v>
      </c>
      <c r="X1331" s="20">
        <v>44981</v>
      </c>
      <c r="Y1331" s="16">
        <v>45068</v>
      </c>
      <c r="Z1331" s="16">
        <v>45244</v>
      </c>
      <c r="AA1331" s="16">
        <v>45245</v>
      </c>
      <c r="AB1331" s="16">
        <v>45247</v>
      </c>
      <c r="AC1331" s="21" t="s">
        <v>66</v>
      </c>
      <c r="AD1331" t="s">
        <v>131</v>
      </c>
      <c r="AE1331" t="s">
        <v>131</v>
      </c>
      <c r="AF1331" t="s">
        <v>131</v>
      </c>
      <c r="AG1331" t="s">
        <v>66</v>
      </c>
      <c r="AH1331" t="s">
        <v>131</v>
      </c>
      <c r="AI1331" t="s">
        <v>131</v>
      </c>
      <c r="AJ1331" t="s">
        <v>131</v>
      </c>
      <c r="AK1331" t="s">
        <v>131</v>
      </c>
      <c r="AL1331" t="s">
        <v>131</v>
      </c>
      <c r="AM1331" t="s">
        <v>131</v>
      </c>
      <c r="AN1331" t="s">
        <v>131</v>
      </c>
      <c r="AO1331" t="s">
        <v>131</v>
      </c>
      <c r="AP1331" t="s">
        <v>131</v>
      </c>
      <c r="AQ1331" t="s">
        <v>131</v>
      </c>
      <c r="AR1331" t="s">
        <v>66</v>
      </c>
      <c r="AS1331" s="20">
        <v>45245</v>
      </c>
      <c r="AT1331" s="16">
        <v>45245</v>
      </c>
      <c r="AU1331" t="s">
        <v>68</v>
      </c>
    </row>
    <row r="1332" spans="1:47" x14ac:dyDescent="0.25">
      <c r="A1332" s="16">
        <v>45226.661238425928</v>
      </c>
      <c r="B1332">
        <v>1117491098</v>
      </c>
      <c r="C1332" t="s">
        <v>12734</v>
      </c>
      <c r="D1332" s="17" t="s">
        <v>6959</v>
      </c>
      <c r="E1332" t="s">
        <v>12735</v>
      </c>
      <c r="F1332" t="s">
        <v>50</v>
      </c>
      <c r="G1332" t="s">
        <v>12736</v>
      </c>
      <c r="H1332" t="s">
        <v>12737</v>
      </c>
      <c r="I1332" t="s">
        <v>12738</v>
      </c>
      <c r="J1332" s="16" t="s">
        <v>154</v>
      </c>
      <c r="K1332" s="16" t="s">
        <v>5077</v>
      </c>
      <c r="L1332" t="s">
        <v>2516</v>
      </c>
      <c r="M1332" t="s">
        <v>12739</v>
      </c>
      <c r="N1332" t="s">
        <v>12740</v>
      </c>
      <c r="O1332" t="s">
        <v>12741</v>
      </c>
      <c r="P1332" t="s">
        <v>12742</v>
      </c>
      <c r="Q1332" t="s">
        <v>12743</v>
      </c>
      <c r="R1332" t="s">
        <v>101</v>
      </c>
      <c r="S1332" t="s">
        <v>83</v>
      </c>
      <c r="T1332" t="s">
        <v>64</v>
      </c>
      <c r="U1332" s="18"/>
      <c r="V1332" s="19"/>
      <c r="W1332" s="17" t="s">
        <v>66</v>
      </c>
      <c r="X1332" s="20">
        <v>45017</v>
      </c>
      <c r="Y1332" s="16">
        <v>45108</v>
      </c>
      <c r="Z1332" s="16">
        <v>45208</v>
      </c>
      <c r="AA1332" s="16" t="s">
        <v>66</v>
      </c>
      <c r="AB1332" s="16" t="s">
        <v>66</v>
      </c>
      <c r="AC1332" s="21" t="s">
        <v>12744</v>
      </c>
      <c r="AD1332" t="s">
        <v>85</v>
      </c>
      <c r="AE1332" t="s">
        <v>85</v>
      </c>
      <c r="AF1332" t="s">
        <v>85</v>
      </c>
      <c r="AG1332" t="s">
        <v>103</v>
      </c>
      <c r="AH1332" t="s">
        <v>85</v>
      </c>
      <c r="AI1332" t="s">
        <v>85</v>
      </c>
      <c r="AJ1332" t="s">
        <v>66</v>
      </c>
      <c r="AK1332" t="s">
        <v>66</v>
      </c>
      <c r="AL1332" t="s">
        <v>66</v>
      </c>
      <c r="AM1332" t="s">
        <v>66</v>
      </c>
      <c r="AN1332" t="s">
        <v>66</v>
      </c>
      <c r="AO1332" t="s">
        <v>66</v>
      </c>
      <c r="AP1332" t="s">
        <v>66</v>
      </c>
      <c r="AQ1332" t="s">
        <v>66</v>
      </c>
      <c r="AR1332" t="s">
        <v>104</v>
      </c>
      <c r="AS1332" s="20" t="s">
        <v>66</v>
      </c>
      <c r="AT1332" s="16" t="s">
        <v>66</v>
      </c>
      <c r="AU1332" t="s">
        <v>68</v>
      </c>
    </row>
    <row r="1333" spans="1:47" x14ac:dyDescent="0.25">
      <c r="A1333" s="16">
        <v>45226.670983796299</v>
      </c>
      <c r="B1333">
        <v>1110568127</v>
      </c>
      <c r="C1333" t="s">
        <v>12745</v>
      </c>
      <c r="D1333" s="17" t="s">
        <v>6290</v>
      </c>
      <c r="E1333" t="s">
        <v>12746</v>
      </c>
      <c r="F1333" t="s">
        <v>841</v>
      </c>
      <c r="G1333" t="s">
        <v>12747</v>
      </c>
      <c r="H1333" t="s">
        <v>6889</v>
      </c>
      <c r="I1333" t="s">
        <v>1273</v>
      </c>
      <c r="J1333" s="16" t="s">
        <v>1166</v>
      </c>
      <c r="K1333" s="16" t="s">
        <v>1685</v>
      </c>
      <c r="L1333" t="s">
        <v>6484</v>
      </c>
      <c r="M1333" t="s">
        <v>12748</v>
      </c>
      <c r="N1333" t="s">
        <v>241</v>
      </c>
      <c r="O1333" t="s">
        <v>12749</v>
      </c>
      <c r="P1333" t="s">
        <v>12750</v>
      </c>
      <c r="Q1333" t="s">
        <v>12751</v>
      </c>
      <c r="R1333" t="s">
        <v>101</v>
      </c>
      <c r="S1333" t="s">
        <v>431</v>
      </c>
      <c r="T1333" t="s">
        <v>64</v>
      </c>
      <c r="U1333" s="18"/>
      <c r="V1333" s="19"/>
      <c r="W1333" s="17" t="s">
        <v>66</v>
      </c>
      <c r="X1333" s="20">
        <v>45189</v>
      </c>
      <c r="Y1333" s="16">
        <v>45214</v>
      </c>
      <c r="Z1333" s="16">
        <v>45260</v>
      </c>
      <c r="AA1333" s="16">
        <v>45274</v>
      </c>
      <c r="AB1333" s="16" t="s">
        <v>66</v>
      </c>
      <c r="AC1333" s="21" t="s">
        <v>66</v>
      </c>
      <c r="AD1333" t="s">
        <v>67</v>
      </c>
      <c r="AE1333" t="s">
        <v>67</v>
      </c>
      <c r="AF1333" t="s">
        <v>67</v>
      </c>
      <c r="AG1333" t="s">
        <v>66</v>
      </c>
      <c r="AH1333" t="s">
        <v>67</v>
      </c>
      <c r="AI1333" t="s">
        <v>67</v>
      </c>
      <c r="AJ1333" t="s">
        <v>67</v>
      </c>
      <c r="AK1333" t="s">
        <v>67</v>
      </c>
      <c r="AL1333" t="s">
        <v>67</v>
      </c>
      <c r="AM1333" t="s">
        <v>67</v>
      </c>
      <c r="AN1333" t="s">
        <v>67</v>
      </c>
      <c r="AO1333" t="s">
        <v>103</v>
      </c>
      <c r="AP1333" t="s">
        <v>67</v>
      </c>
      <c r="AQ1333" t="s">
        <v>67</v>
      </c>
      <c r="AR1333" t="s">
        <v>162</v>
      </c>
      <c r="AS1333" s="20">
        <v>45274</v>
      </c>
      <c r="AT1333" s="16" t="s">
        <v>66</v>
      </c>
      <c r="AU1333" t="s">
        <v>68</v>
      </c>
    </row>
    <row r="1334" spans="1:47" x14ac:dyDescent="0.25">
      <c r="A1334" s="16">
        <v>45226.73064814815</v>
      </c>
      <c r="B1334">
        <v>63561309</v>
      </c>
      <c r="C1334" t="s">
        <v>12752</v>
      </c>
      <c r="D1334" s="17" t="s">
        <v>987</v>
      </c>
      <c r="E1334" t="s">
        <v>12753</v>
      </c>
      <c r="F1334" t="s">
        <v>50</v>
      </c>
      <c r="G1334" t="s">
        <v>989</v>
      </c>
      <c r="H1334" t="s">
        <v>12754</v>
      </c>
      <c r="I1334" t="s">
        <v>12755</v>
      </c>
      <c r="J1334" s="16" t="s">
        <v>938</v>
      </c>
      <c r="K1334" s="16" t="s">
        <v>939</v>
      </c>
      <c r="L1334" t="s">
        <v>994</v>
      </c>
      <c r="M1334" t="s">
        <v>12756</v>
      </c>
      <c r="N1334" t="s">
        <v>12757</v>
      </c>
      <c r="O1334" t="s">
        <v>12758</v>
      </c>
      <c r="P1334" t="s">
        <v>12759</v>
      </c>
      <c r="Q1334" t="s">
        <v>12760</v>
      </c>
      <c r="R1334" t="s">
        <v>146</v>
      </c>
      <c r="S1334" t="s">
        <v>83</v>
      </c>
      <c r="T1334" t="s">
        <v>64</v>
      </c>
      <c r="U1334" s="18"/>
      <c r="V1334" s="19"/>
      <c r="W1334" s="17" t="s">
        <v>66</v>
      </c>
      <c r="X1334" s="20">
        <v>45050</v>
      </c>
      <c r="Y1334" s="16">
        <v>45154</v>
      </c>
      <c r="Z1334" s="16">
        <v>45225</v>
      </c>
      <c r="AA1334" s="16">
        <v>45237</v>
      </c>
      <c r="AB1334" s="16">
        <v>45239</v>
      </c>
      <c r="AC1334" s="21" t="s">
        <v>66</v>
      </c>
      <c r="AD1334" t="s">
        <v>85</v>
      </c>
      <c r="AE1334" t="s">
        <v>85</v>
      </c>
      <c r="AF1334" t="s">
        <v>85</v>
      </c>
      <c r="AG1334" t="s">
        <v>85</v>
      </c>
      <c r="AH1334" t="s">
        <v>85</v>
      </c>
      <c r="AI1334" t="s">
        <v>85</v>
      </c>
      <c r="AJ1334" t="s">
        <v>85</v>
      </c>
      <c r="AK1334" t="s">
        <v>85</v>
      </c>
      <c r="AL1334" t="s">
        <v>85</v>
      </c>
      <c r="AM1334" t="s">
        <v>85</v>
      </c>
      <c r="AN1334" t="s">
        <v>85</v>
      </c>
      <c r="AO1334" t="s">
        <v>85</v>
      </c>
      <c r="AP1334" t="s">
        <v>85</v>
      </c>
      <c r="AQ1334" t="s">
        <v>85</v>
      </c>
      <c r="AR1334" t="s">
        <v>162</v>
      </c>
      <c r="AS1334" s="20">
        <v>45237</v>
      </c>
      <c r="AT1334" s="16">
        <v>45237</v>
      </c>
      <c r="AU1334" t="s">
        <v>68</v>
      </c>
    </row>
    <row r="1335" spans="1:47" x14ac:dyDescent="0.25">
      <c r="A1335" s="16">
        <v>45226.745613425926</v>
      </c>
      <c r="B1335">
        <v>1063722834</v>
      </c>
      <c r="C1335" t="s">
        <v>12761</v>
      </c>
      <c r="D1335" s="17" t="s">
        <v>9134</v>
      </c>
      <c r="E1335" t="s">
        <v>12762</v>
      </c>
      <c r="F1335" t="s">
        <v>50</v>
      </c>
      <c r="G1335" t="s">
        <v>3328</v>
      </c>
      <c r="H1335" t="s">
        <v>12763</v>
      </c>
      <c r="I1335" t="s">
        <v>12764</v>
      </c>
      <c r="J1335" s="16" t="s">
        <v>2339</v>
      </c>
      <c r="K1335" s="16" t="s">
        <v>1685</v>
      </c>
      <c r="L1335" t="s">
        <v>9668</v>
      </c>
      <c r="M1335" t="s">
        <v>12765</v>
      </c>
      <c r="N1335" t="s">
        <v>12766</v>
      </c>
      <c r="O1335" t="s">
        <v>12767</v>
      </c>
      <c r="P1335" t="s">
        <v>12768</v>
      </c>
      <c r="Q1335" t="s">
        <v>12769</v>
      </c>
      <c r="R1335" t="s">
        <v>101</v>
      </c>
      <c r="S1335" t="s">
        <v>3216</v>
      </c>
      <c r="T1335" t="s">
        <v>64</v>
      </c>
      <c r="U1335" s="18"/>
      <c r="V1335" s="19"/>
      <c r="W1335" s="17" t="s">
        <v>66</v>
      </c>
      <c r="X1335" s="20">
        <v>45149</v>
      </c>
      <c r="Y1335" s="16">
        <v>45212</v>
      </c>
      <c r="Z1335" s="16" t="s">
        <v>66</v>
      </c>
      <c r="AA1335" s="16" t="s">
        <v>66</v>
      </c>
      <c r="AB1335" s="16" t="s">
        <v>66</v>
      </c>
      <c r="AC1335" s="21" t="s">
        <v>12770</v>
      </c>
      <c r="AD1335" t="s">
        <v>67</v>
      </c>
      <c r="AE1335" t="s">
        <v>67</v>
      </c>
      <c r="AF1335" t="s">
        <v>67</v>
      </c>
      <c r="AG1335" t="s">
        <v>459</v>
      </c>
      <c r="AH1335" t="s">
        <v>67</v>
      </c>
      <c r="AI1335" t="s">
        <v>67</v>
      </c>
      <c r="AJ1335" t="s">
        <v>66</v>
      </c>
      <c r="AK1335" t="s">
        <v>66</v>
      </c>
      <c r="AL1335" t="s">
        <v>66</v>
      </c>
      <c r="AM1335" t="s">
        <v>66</v>
      </c>
      <c r="AN1335" t="s">
        <v>67</v>
      </c>
      <c r="AO1335" t="s">
        <v>66</v>
      </c>
      <c r="AP1335" t="s">
        <v>66</v>
      </c>
      <c r="AQ1335" t="s">
        <v>66</v>
      </c>
      <c r="AR1335" t="s">
        <v>104</v>
      </c>
      <c r="AS1335" s="20" t="s">
        <v>66</v>
      </c>
      <c r="AT1335" s="16" t="s">
        <v>66</v>
      </c>
      <c r="AU1335" t="s">
        <v>68</v>
      </c>
    </row>
    <row r="1336" spans="1:47" x14ac:dyDescent="0.25">
      <c r="A1336" s="16">
        <v>45226.750428240739</v>
      </c>
      <c r="B1336">
        <v>1075270013</v>
      </c>
      <c r="C1336" t="s">
        <v>12771</v>
      </c>
      <c r="D1336" s="17" t="s">
        <v>12652</v>
      </c>
      <c r="E1336" t="s">
        <v>12772</v>
      </c>
      <c r="F1336" t="s">
        <v>50</v>
      </c>
      <c r="G1336" t="s">
        <v>6027</v>
      </c>
      <c r="H1336" t="s">
        <v>12773</v>
      </c>
      <c r="I1336" t="s">
        <v>12774</v>
      </c>
      <c r="J1336" s="16" t="s">
        <v>11457</v>
      </c>
      <c r="K1336" s="16" t="s">
        <v>12775</v>
      </c>
      <c r="L1336" t="s">
        <v>12776</v>
      </c>
      <c r="M1336" t="s">
        <v>12777</v>
      </c>
      <c r="N1336" t="s">
        <v>58</v>
      </c>
      <c r="O1336" t="s">
        <v>12778</v>
      </c>
      <c r="P1336" t="s">
        <v>12779</v>
      </c>
      <c r="Q1336" t="s">
        <v>12780</v>
      </c>
      <c r="R1336" t="s">
        <v>146</v>
      </c>
      <c r="S1336" t="s">
        <v>682</v>
      </c>
      <c r="T1336" t="s">
        <v>64</v>
      </c>
      <c r="U1336" s="18"/>
      <c r="V1336" s="19"/>
      <c r="W1336" s="17" t="s">
        <v>66</v>
      </c>
      <c r="X1336" s="20">
        <v>44839</v>
      </c>
      <c r="Y1336" s="16">
        <v>44634</v>
      </c>
      <c r="Z1336" s="16">
        <v>45097</v>
      </c>
      <c r="AA1336" s="16">
        <v>45119</v>
      </c>
      <c r="AB1336" s="16">
        <v>45272</v>
      </c>
      <c r="AC1336" s="21" t="s">
        <v>66</v>
      </c>
      <c r="AD1336" t="s">
        <v>131</v>
      </c>
      <c r="AE1336" t="s">
        <v>131</v>
      </c>
      <c r="AF1336" t="s">
        <v>131</v>
      </c>
      <c r="AG1336" t="s">
        <v>66</v>
      </c>
      <c r="AH1336" t="s">
        <v>66</v>
      </c>
      <c r="AI1336" t="s">
        <v>66</v>
      </c>
      <c r="AJ1336" t="s">
        <v>131</v>
      </c>
      <c r="AK1336" t="s">
        <v>131</v>
      </c>
      <c r="AL1336" t="s">
        <v>131</v>
      </c>
      <c r="AM1336" t="s">
        <v>131</v>
      </c>
      <c r="AN1336" t="s">
        <v>131</v>
      </c>
      <c r="AO1336" t="s">
        <v>131</v>
      </c>
      <c r="AP1336" t="s">
        <v>131</v>
      </c>
      <c r="AQ1336" t="s">
        <v>131</v>
      </c>
      <c r="AR1336" t="s">
        <v>66</v>
      </c>
      <c r="AS1336" s="20">
        <v>45243</v>
      </c>
      <c r="AT1336" s="16">
        <v>45244</v>
      </c>
      <c r="AU1336" t="s">
        <v>68</v>
      </c>
    </row>
    <row r="1337" spans="1:47" x14ac:dyDescent="0.25">
      <c r="A1337" s="16">
        <v>45226.826180555552</v>
      </c>
      <c r="B1337">
        <v>53067763</v>
      </c>
      <c r="C1337" t="s">
        <v>12781</v>
      </c>
      <c r="D1337" s="17" t="s">
        <v>3708</v>
      </c>
      <c r="E1337" t="s">
        <v>12782</v>
      </c>
      <c r="F1337" t="s">
        <v>50</v>
      </c>
      <c r="G1337" t="s">
        <v>12783</v>
      </c>
      <c r="H1337" t="s">
        <v>12784</v>
      </c>
      <c r="I1337" t="s">
        <v>12785</v>
      </c>
      <c r="J1337" s="16" t="s">
        <v>7793</v>
      </c>
      <c r="K1337" s="16" t="s">
        <v>892</v>
      </c>
      <c r="L1337" t="s">
        <v>12786</v>
      </c>
      <c r="M1337" t="s">
        <v>12787</v>
      </c>
      <c r="N1337" t="s">
        <v>8690</v>
      </c>
      <c r="O1337" t="s">
        <v>12788</v>
      </c>
      <c r="P1337" t="s">
        <v>12789</v>
      </c>
      <c r="Q1337" t="s">
        <v>12790</v>
      </c>
      <c r="R1337" t="s">
        <v>101</v>
      </c>
      <c r="S1337" t="s">
        <v>682</v>
      </c>
      <c r="T1337" t="s">
        <v>64</v>
      </c>
      <c r="U1337" s="18"/>
      <c r="V1337" s="19"/>
      <c r="W1337" s="17" t="s">
        <v>66</v>
      </c>
      <c r="X1337" s="20">
        <v>45052</v>
      </c>
      <c r="Y1337" s="16">
        <v>45138</v>
      </c>
      <c r="Z1337" s="16">
        <v>45231</v>
      </c>
      <c r="AA1337" s="16">
        <v>45231</v>
      </c>
      <c r="AB1337" s="16">
        <v>45238</v>
      </c>
      <c r="AC1337" s="21" t="s">
        <v>66</v>
      </c>
      <c r="AD1337" t="s">
        <v>131</v>
      </c>
      <c r="AE1337" t="s">
        <v>131</v>
      </c>
      <c r="AF1337" t="s">
        <v>131</v>
      </c>
      <c r="AG1337" t="s">
        <v>66</v>
      </c>
      <c r="AH1337" t="s">
        <v>131</v>
      </c>
      <c r="AI1337" t="s">
        <v>131</v>
      </c>
      <c r="AJ1337" t="s">
        <v>131</v>
      </c>
      <c r="AK1337" t="s">
        <v>131</v>
      </c>
      <c r="AL1337" t="s">
        <v>131</v>
      </c>
      <c r="AM1337" t="s">
        <v>131</v>
      </c>
      <c r="AN1337" t="s">
        <v>131</v>
      </c>
      <c r="AO1337" t="s">
        <v>131</v>
      </c>
      <c r="AP1337" t="s">
        <v>131</v>
      </c>
      <c r="AQ1337" t="s">
        <v>131</v>
      </c>
      <c r="AR1337" t="s">
        <v>66</v>
      </c>
      <c r="AS1337" s="20">
        <v>45231</v>
      </c>
      <c r="AT1337" s="16">
        <v>45231</v>
      </c>
      <c r="AU1337" t="s">
        <v>68</v>
      </c>
    </row>
    <row r="1338" spans="1:47" x14ac:dyDescent="0.25">
      <c r="A1338" s="16">
        <v>45226.882893518516</v>
      </c>
      <c r="B1338">
        <v>1110464957</v>
      </c>
      <c r="C1338" t="s">
        <v>12791</v>
      </c>
      <c r="D1338" s="17" t="s">
        <v>887</v>
      </c>
      <c r="E1338" t="s">
        <v>12792</v>
      </c>
      <c r="F1338" t="s">
        <v>841</v>
      </c>
      <c r="G1338" t="s">
        <v>12793</v>
      </c>
      <c r="H1338" t="s">
        <v>12794</v>
      </c>
      <c r="I1338" t="s">
        <v>12795</v>
      </c>
      <c r="J1338" s="16" t="s">
        <v>625</v>
      </c>
      <c r="K1338" s="16" t="s">
        <v>892</v>
      </c>
      <c r="L1338" t="s">
        <v>12796</v>
      </c>
      <c r="M1338" t="s">
        <v>12795</v>
      </c>
      <c r="N1338" t="s">
        <v>691</v>
      </c>
      <c r="O1338" t="s">
        <v>12797</v>
      </c>
      <c r="P1338" t="s">
        <v>1038</v>
      </c>
      <c r="Q1338" t="s">
        <v>1039</v>
      </c>
      <c r="R1338" t="s">
        <v>62</v>
      </c>
      <c r="S1338" t="s">
        <v>431</v>
      </c>
      <c r="T1338" t="s">
        <v>64</v>
      </c>
      <c r="U1338" s="18"/>
      <c r="V1338" s="19"/>
      <c r="W1338" s="17" t="s">
        <v>191</v>
      </c>
      <c r="X1338" s="20">
        <v>45226</v>
      </c>
      <c r="Y1338" s="16">
        <v>45184</v>
      </c>
      <c r="Z1338" s="16">
        <v>45229</v>
      </c>
      <c r="AA1338" s="16">
        <v>45232</v>
      </c>
      <c r="AB1338" s="16">
        <v>45232</v>
      </c>
      <c r="AC1338" s="21" t="s">
        <v>66</v>
      </c>
      <c r="AD1338" t="s">
        <v>67</v>
      </c>
      <c r="AE1338" t="s">
        <v>67</v>
      </c>
      <c r="AF1338" t="s">
        <v>67</v>
      </c>
      <c r="AG1338" t="s">
        <v>67</v>
      </c>
      <c r="AH1338" t="s">
        <v>67</v>
      </c>
      <c r="AI1338" t="s">
        <v>67</v>
      </c>
      <c r="AJ1338" t="s">
        <v>67</v>
      </c>
      <c r="AK1338" t="s">
        <v>67</v>
      </c>
      <c r="AL1338" t="s">
        <v>67</v>
      </c>
      <c r="AM1338" t="s">
        <v>67</v>
      </c>
      <c r="AN1338" t="s">
        <v>67</v>
      </c>
      <c r="AO1338" t="s">
        <v>103</v>
      </c>
      <c r="AP1338" t="s">
        <v>67</v>
      </c>
      <c r="AQ1338" t="s">
        <v>67</v>
      </c>
      <c r="AR1338" t="s">
        <v>191</v>
      </c>
      <c r="AS1338" s="20">
        <v>45230</v>
      </c>
      <c r="AT1338" s="16">
        <v>45230</v>
      </c>
      <c r="AU1338" t="s">
        <v>68</v>
      </c>
    </row>
    <row r="1339" spans="1:47" x14ac:dyDescent="0.25">
      <c r="A1339" s="16">
        <v>45226.924085648148</v>
      </c>
      <c r="B1339">
        <v>1069932649</v>
      </c>
      <c r="C1339" t="s">
        <v>12798</v>
      </c>
      <c r="D1339" s="17" t="s">
        <v>2377</v>
      </c>
      <c r="E1339" t="s">
        <v>12799</v>
      </c>
      <c r="F1339" t="s">
        <v>50</v>
      </c>
      <c r="G1339" t="s">
        <v>2595</v>
      </c>
      <c r="H1339" t="s">
        <v>12800</v>
      </c>
      <c r="I1339" t="s">
        <v>12801</v>
      </c>
      <c r="J1339" s="16" t="s">
        <v>542</v>
      </c>
      <c r="K1339" s="16" t="s">
        <v>688</v>
      </c>
      <c r="L1339" t="s">
        <v>3161</v>
      </c>
      <c r="M1339" t="s">
        <v>12802</v>
      </c>
      <c r="N1339" t="s">
        <v>241</v>
      </c>
      <c r="O1339" t="s">
        <v>12803</v>
      </c>
      <c r="P1339" t="s">
        <v>12804</v>
      </c>
      <c r="Q1339" t="s">
        <v>12805</v>
      </c>
      <c r="R1339" t="s">
        <v>101</v>
      </c>
      <c r="S1339" t="s">
        <v>2199</v>
      </c>
      <c r="T1339" t="s">
        <v>64</v>
      </c>
      <c r="U1339" s="18"/>
      <c r="V1339" s="19"/>
      <c r="W1339" s="17" t="s">
        <v>66</v>
      </c>
      <c r="X1339" s="20">
        <v>45230</v>
      </c>
      <c r="Y1339" s="16">
        <v>45154</v>
      </c>
      <c r="Z1339" s="16">
        <v>45245</v>
      </c>
      <c r="AA1339" s="16">
        <v>45245</v>
      </c>
      <c r="AB1339" s="16">
        <v>45267</v>
      </c>
      <c r="AC1339" s="21" t="s">
        <v>12806</v>
      </c>
      <c r="AD1339" t="s">
        <v>131</v>
      </c>
      <c r="AE1339" t="s">
        <v>131</v>
      </c>
      <c r="AF1339" t="s">
        <v>131</v>
      </c>
      <c r="AG1339" t="s">
        <v>66</v>
      </c>
      <c r="AH1339" t="s">
        <v>131</v>
      </c>
      <c r="AI1339" t="s">
        <v>131</v>
      </c>
      <c r="AJ1339" t="s">
        <v>131</v>
      </c>
      <c r="AK1339" t="s">
        <v>131</v>
      </c>
      <c r="AL1339" t="s">
        <v>131</v>
      </c>
      <c r="AM1339" t="s">
        <v>131</v>
      </c>
      <c r="AN1339" t="s">
        <v>131</v>
      </c>
      <c r="AO1339" t="s">
        <v>131</v>
      </c>
      <c r="AP1339" t="s">
        <v>131</v>
      </c>
      <c r="AQ1339" t="s">
        <v>131</v>
      </c>
      <c r="AR1339" t="s">
        <v>191</v>
      </c>
      <c r="AS1339" s="20">
        <v>45245</v>
      </c>
      <c r="AT1339" s="16">
        <v>45245</v>
      </c>
      <c r="AU1339" t="s">
        <v>68</v>
      </c>
    </row>
    <row r="1340" spans="1:47" x14ac:dyDescent="0.25">
      <c r="A1340" s="16">
        <v>45226.959664351853</v>
      </c>
      <c r="B1340">
        <v>1022329253</v>
      </c>
      <c r="C1340" t="s">
        <v>12807</v>
      </c>
      <c r="D1340" s="17" t="s">
        <v>9113</v>
      </c>
      <c r="E1340" t="s">
        <v>12808</v>
      </c>
      <c r="F1340" t="s">
        <v>50</v>
      </c>
      <c r="G1340" t="s">
        <v>9216</v>
      </c>
      <c r="H1340" t="s">
        <v>12809</v>
      </c>
      <c r="I1340" t="s">
        <v>12810</v>
      </c>
      <c r="J1340" s="16" t="s">
        <v>6748</v>
      </c>
      <c r="K1340" s="16" t="s">
        <v>780</v>
      </c>
      <c r="L1340" t="s">
        <v>12811</v>
      </c>
      <c r="M1340" t="s">
        <v>12812</v>
      </c>
      <c r="N1340" t="s">
        <v>1861</v>
      </c>
      <c r="O1340" t="s">
        <v>12813</v>
      </c>
      <c r="P1340" t="s">
        <v>12814</v>
      </c>
      <c r="Q1340" t="s">
        <v>12815</v>
      </c>
      <c r="R1340" t="s">
        <v>101</v>
      </c>
      <c r="S1340" t="s">
        <v>3216</v>
      </c>
      <c r="T1340" t="s">
        <v>64</v>
      </c>
      <c r="U1340" s="18"/>
      <c r="V1340" s="19"/>
      <c r="W1340" s="17" t="s">
        <v>66</v>
      </c>
      <c r="X1340" s="20">
        <v>45006</v>
      </c>
      <c r="Y1340" s="16">
        <v>45066</v>
      </c>
      <c r="Z1340" s="16">
        <v>45154</v>
      </c>
      <c r="AA1340" s="16">
        <v>45226</v>
      </c>
      <c r="AB1340" s="16">
        <v>45231</v>
      </c>
      <c r="AC1340" s="21" t="s">
        <v>66</v>
      </c>
      <c r="AD1340" t="s">
        <v>67</v>
      </c>
      <c r="AE1340" t="s">
        <v>67</v>
      </c>
      <c r="AF1340" t="s">
        <v>67</v>
      </c>
      <c r="AG1340" t="s">
        <v>459</v>
      </c>
      <c r="AH1340" t="s">
        <v>67</v>
      </c>
      <c r="AI1340" t="s">
        <v>67</v>
      </c>
      <c r="AJ1340" t="s">
        <v>67</v>
      </c>
      <c r="AK1340" t="s">
        <v>67</v>
      </c>
      <c r="AL1340" t="s">
        <v>67</v>
      </c>
      <c r="AM1340" t="s">
        <v>67</v>
      </c>
      <c r="AN1340" t="s">
        <v>67</v>
      </c>
      <c r="AO1340" t="s">
        <v>67</v>
      </c>
      <c r="AP1340" t="s">
        <v>67</v>
      </c>
      <c r="AQ1340" t="s">
        <v>67</v>
      </c>
      <c r="AR1340" t="s">
        <v>191</v>
      </c>
      <c r="AS1340" s="20">
        <v>45226</v>
      </c>
      <c r="AT1340" s="16">
        <v>45226</v>
      </c>
      <c r="AU1340" t="s">
        <v>68</v>
      </c>
    </row>
    <row r="1341" spans="1:47" x14ac:dyDescent="0.25">
      <c r="A1341" s="16">
        <v>45227.555034722223</v>
      </c>
      <c r="B1341">
        <v>4081725</v>
      </c>
      <c r="C1341" t="s">
        <v>12816</v>
      </c>
      <c r="D1341" s="17" t="s">
        <v>10731</v>
      </c>
      <c r="E1341" t="s">
        <v>12817</v>
      </c>
      <c r="F1341" t="s">
        <v>50</v>
      </c>
      <c r="G1341" t="s">
        <v>12818</v>
      </c>
      <c r="H1341" t="s">
        <v>12819</v>
      </c>
      <c r="I1341" t="s">
        <v>12820</v>
      </c>
      <c r="J1341" s="16" t="s">
        <v>542</v>
      </c>
      <c r="K1341" s="16" t="s">
        <v>543</v>
      </c>
      <c r="L1341" t="s">
        <v>11425</v>
      </c>
      <c r="M1341" t="s">
        <v>12821</v>
      </c>
      <c r="N1341" t="s">
        <v>1861</v>
      </c>
      <c r="O1341" t="s">
        <v>12822</v>
      </c>
      <c r="P1341" t="s">
        <v>12823</v>
      </c>
      <c r="Q1341" t="s">
        <v>12824</v>
      </c>
      <c r="R1341" t="s">
        <v>101</v>
      </c>
      <c r="S1341" t="s">
        <v>3216</v>
      </c>
      <c r="T1341" t="s">
        <v>64</v>
      </c>
      <c r="U1341" s="18"/>
      <c r="V1341" s="19"/>
      <c r="W1341" s="17" t="s">
        <v>66</v>
      </c>
      <c r="X1341" s="20">
        <v>45153</v>
      </c>
      <c r="Y1341" s="16">
        <v>45216</v>
      </c>
      <c r="Z1341" s="16" t="s">
        <v>66</v>
      </c>
      <c r="AA1341" s="16" t="s">
        <v>66</v>
      </c>
      <c r="AB1341" s="16" t="s">
        <v>66</v>
      </c>
      <c r="AC1341" s="21" t="s">
        <v>66</v>
      </c>
      <c r="AD1341" t="s">
        <v>67</v>
      </c>
      <c r="AE1341" t="s">
        <v>67</v>
      </c>
      <c r="AF1341" t="s">
        <v>67</v>
      </c>
      <c r="AG1341" t="s">
        <v>459</v>
      </c>
      <c r="AH1341" t="s">
        <v>67</v>
      </c>
      <c r="AI1341" t="s">
        <v>67</v>
      </c>
      <c r="AJ1341" t="s">
        <v>66</v>
      </c>
      <c r="AK1341" t="s">
        <v>66</v>
      </c>
      <c r="AL1341" t="s">
        <v>66</v>
      </c>
      <c r="AM1341" t="s">
        <v>66</v>
      </c>
      <c r="AN1341" t="s">
        <v>67</v>
      </c>
      <c r="AO1341" t="s">
        <v>66</v>
      </c>
      <c r="AP1341" t="s">
        <v>66</v>
      </c>
      <c r="AQ1341" t="s">
        <v>66</v>
      </c>
      <c r="AR1341" t="s">
        <v>104</v>
      </c>
      <c r="AS1341" s="20" t="s">
        <v>66</v>
      </c>
      <c r="AT1341" s="16" t="s">
        <v>66</v>
      </c>
      <c r="AU1341" t="s">
        <v>68</v>
      </c>
    </row>
    <row r="1342" spans="1:47" x14ac:dyDescent="0.25">
      <c r="A1342" s="16">
        <v>45227.640104166669</v>
      </c>
      <c r="B1342">
        <v>1097610124</v>
      </c>
      <c r="C1342" t="s">
        <v>12825</v>
      </c>
      <c r="D1342" s="17" t="s">
        <v>9190</v>
      </c>
      <c r="E1342" t="s">
        <v>12826</v>
      </c>
      <c r="F1342" t="s">
        <v>50</v>
      </c>
      <c r="G1342" t="s">
        <v>12396</v>
      </c>
      <c r="H1342" t="s">
        <v>12827</v>
      </c>
      <c r="I1342" t="s">
        <v>12828</v>
      </c>
      <c r="J1342" s="16" t="s">
        <v>791</v>
      </c>
      <c r="K1342" s="16" t="s">
        <v>792</v>
      </c>
      <c r="L1342" t="s">
        <v>12829</v>
      </c>
      <c r="M1342" t="s">
        <v>12830</v>
      </c>
      <c r="N1342" t="s">
        <v>12830</v>
      </c>
      <c r="O1342" t="s">
        <v>12831</v>
      </c>
      <c r="P1342" t="s">
        <v>12832</v>
      </c>
      <c r="Q1342" t="s">
        <v>12833</v>
      </c>
      <c r="R1342" t="s">
        <v>101</v>
      </c>
      <c r="S1342" t="s">
        <v>682</v>
      </c>
      <c r="T1342" t="s">
        <v>64</v>
      </c>
      <c r="U1342" s="18"/>
      <c r="V1342" s="19"/>
      <c r="W1342" s="17" t="s">
        <v>66</v>
      </c>
      <c r="X1342" s="20">
        <v>45052</v>
      </c>
      <c r="Y1342" s="16">
        <v>45229</v>
      </c>
      <c r="Z1342" s="16">
        <v>45254</v>
      </c>
      <c r="AA1342" s="16">
        <v>45258</v>
      </c>
      <c r="AB1342" s="16">
        <v>45272</v>
      </c>
      <c r="AC1342" s="21" t="s">
        <v>66</v>
      </c>
      <c r="AD1342" t="s">
        <v>131</v>
      </c>
      <c r="AE1342" t="s">
        <v>131</v>
      </c>
      <c r="AF1342" t="s">
        <v>131</v>
      </c>
      <c r="AG1342" t="s">
        <v>66</v>
      </c>
      <c r="AH1342" t="s">
        <v>131</v>
      </c>
      <c r="AI1342" t="s">
        <v>131</v>
      </c>
      <c r="AJ1342" t="s">
        <v>131</v>
      </c>
      <c r="AK1342" t="s">
        <v>131</v>
      </c>
      <c r="AL1342" t="s">
        <v>131</v>
      </c>
      <c r="AM1342" t="s">
        <v>131</v>
      </c>
      <c r="AN1342" t="s">
        <v>131</v>
      </c>
      <c r="AO1342" t="s">
        <v>131</v>
      </c>
      <c r="AP1342" t="s">
        <v>131</v>
      </c>
      <c r="AQ1342" t="s">
        <v>131</v>
      </c>
      <c r="AR1342" t="s">
        <v>66</v>
      </c>
      <c r="AS1342" s="20">
        <v>45258</v>
      </c>
      <c r="AT1342" s="16">
        <v>45266</v>
      </c>
      <c r="AU1342" t="s">
        <v>68</v>
      </c>
    </row>
    <row r="1343" spans="1:47" x14ac:dyDescent="0.25">
      <c r="A1343" s="16">
        <v>45228.448055555556</v>
      </c>
      <c r="B1343">
        <v>80208289</v>
      </c>
      <c r="C1343" t="s">
        <v>12834</v>
      </c>
      <c r="D1343" s="17" t="s">
        <v>8897</v>
      </c>
      <c r="E1343" t="s">
        <v>12835</v>
      </c>
      <c r="F1343" t="s">
        <v>50</v>
      </c>
      <c r="G1343" t="s">
        <v>12836</v>
      </c>
      <c r="H1343" t="s">
        <v>12837</v>
      </c>
      <c r="I1343" t="s">
        <v>12838</v>
      </c>
      <c r="J1343" s="16" t="s">
        <v>12839</v>
      </c>
      <c r="K1343" s="16" t="s">
        <v>12840</v>
      </c>
      <c r="L1343" t="s">
        <v>12841</v>
      </c>
      <c r="M1343" t="s">
        <v>12842</v>
      </c>
      <c r="N1343" t="s">
        <v>12843</v>
      </c>
      <c r="O1343" t="s">
        <v>12844</v>
      </c>
      <c r="P1343" t="s">
        <v>12845</v>
      </c>
      <c r="Q1343" t="s">
        <v>12846</v>
      </c>
      <c r="R1343" t="s">
        <v>1194</v>
      </c>
      <c r="S1343" t="s">
        <v>682</v>
      </c>
      <c r="T1343" t="s">
        <v>64</v>
      </c>
      <c r="U1343" s="18"/>
      <c r="V1343" s="19"/>
      <c r="W1343" s="17" t="s">
        <v>12847</v>
      </c>
      <c r="X1343" s="20" t="s">
        <v>66</v>
      </c>
      <c r="Y1343" s="16" t="s">
        <v>66</v>
      </c>
      <c r="Z1343" s="16" t="s">
        <v>66</v>
      </c>
      <c r="AA1343" s="16" t="s">
        <v>66</v>
      </c>
      <c r="AB1343" s="16" t="s">
        <v>66</v>
      </c>
      <c r="AC1343" s="21" t="s">
        <v>66</v>
      </c>
      <c r="AD1343" t="s">
        <v>131</v>
      </c>
      <c r="AE1343" t="s">
        <v>131</v>
      </c>
      <c r="AF1343" t="s">
        <v>66</v>
      </c>
      <c r="AG1343" t="s">
        <v>131</v>
      </c>
      <c r="AH1343" t="s">
        <v>66</v>
      </c>
      <c r="AI1343" t="s">
        <v>66</v>
      </c>
      <c r="AJ1343" t="s">
        <v>131</v>
      </c>
      <c r="AK1343" t="s">
        <v>131</v>
      </c>
      <c r="AL1343" t="s">
        <v>131</v>
      </c>
      <c r="AM1343" t="s">
        <v>131</v>
      </c>
      <c r="AN1343" t="s">
        <v>131</v>
      </c>
      <c r="AO1343" t="s">
        <v>66</v>
      </c>
      <c r="AP1343" t="s">
        <v>131</v>
      </c>
      <c r="AQ1343" t="s">
        <v>131</v>
      </c>
      <c r="AR1343" t="s">
        <v>66</v>
      </c>
      <c r="AS1343" s="20" t="s">
        <v>66</v>
      </c>
      <c r="AT1343" s="16" t="s">
        <v>66</v>
      </c>
      <c r="AU1343" t="s">
        <v>68</v>
      </c>
    </row>
    <row r="1344" spans="1:47" x14ac:dyDescent="0.25">
      <c r="A1344" s="16">
        <v>45228.956400462965</v>
      </c>
      <c r="B1344">
        <v>1104699013</v>
      </c>
      <c r="C1344" t="s">
        <v>12848</v>
      </c>
      <c r="D1344" s="17" t="s">
        <v>12849</v>
      </c>
      <c r="E1344" t="s">
        <v>12850</v>
      </c>
      <c r="F1344" t="s">
        <v>89</v>
      </c>
      <c r="G1344" t="s">
        <v>12851</v>
      </c>
      <c r="H1344" t="s">
        <v>12852</v>
      </c>
      <c r="I1344" t="s">
        <v>12853</v>
      </c>
      <c r="J1344" s="16" t="s">
        <v>2627</v>
      </c>
      <c r="K1344" s="16" t="s">
        <v>2638</v>
      </c>
      <c r="L1344" t="s">
        <v>12854</v>
      </c>
      <c r="M1344" t="s">
        <v>12855</v>
      </c>
      <c r="N1344" t="s">
        <v>5838</v>
      </c>
      <c r="O1344" t="s">
        <v>12856</v>
      </c>
      <c r="P1344" t="s">
        <v>12857</v>
      </c>
      <c r="Q1344" t="s">
        <v>12858</v>
      </c>
      <c r="R1344" t="s">
        <v>101</v>
      </c>
      <c r="S1344" t="s">
        <v>63</v>
      </c>
      <c r="T1344" t="s">
        <v>64</v>
      </c>
      <c r="U1344" s="18"/>
      <c r="V1344" s="19"/>
      <c r="W1344" s="17" t="s">
        <v>66</v>
      </c>
      <c r="X1344" s="20">
        <v>45226</v>
      </c>
      <c r="Y1344" s="16">
        <v>45198</v>
      </c>
      <c r="Z1344" s="16">
        <v>45198</v>
      </c>
      <c r="AA1344" s="16">
        <v>45231</v>
      </c>
      <c r="AB1344" s="16">
        <v>45238</v>
      </c>
      <c r="AC1344" s="21" t="s">
        <v>66</v>
      </c>
      <c r="AD1344" t="s">
        <v>67</v>
      </c>
      <c r="AE1344" t="s">
        <v>459</v>
      </c>
      <c r="AF1344" t="s">
        <v>67</v>
      </c>
      <c r="AG1344" t="s">
        <v>67</v>
      </c>
      <c r="AH1344" t="s">
        <v>67</v>
      </c>
      <c r="AI1344" t="s">
        <v>67</v>
      </c>
      <c r="AJ1344" t="s">
        <v>67</v>
      </c>
      <c r="AK1344" t="s">
        <v>67</v>
      </c>
      <c r="AL1344" t="s">
        <v>67</v>
      </c>
      <c r="AM1344" t="s">
        <v>67</v>
      </c>
      <c r="AN1344" t="s">
        <v>67</v>
      </c>
      <c r="AO1344" t="s">
        <v>459</v>
      </c>
      <c r="AP1344" t="s">
        <v>67</v>
      </c>
      <c r="AQ1344" t="s">
        <v>67</v>
      </c>
      <c r="AR1344" t="s">
        <v>191</v>
      </c>
      <c r="AS1344" s="20">
        <v>45231</v>
      </c>
      <c r="AT1344" s="16">
        <v>45231</v>
      </c>
      <c r="AU1344" t="s">
        <v>68</v>
      </c>
    </row>
    <row r="1345" spans="1:47" x14ac:dyDescent="0.25">
      <c r="A1345" s="16">
        <v>45229.039583333331</v>
      </c>
      <c r="B1345">
        <v>1035872423</v>
      </c>
      <c r="C1345" t="s">
        <v>12859</v>
      </c>
      <c r="D1345" s="17" t="s">
        <v>1733</v>
      </c>
      <c r="E1345" t="s">
        <v>12860</v>
      </c>
      <c r="F1345" t="s">
        <v>50</v>
      </c>
      <c r="G1345" t="s">
        <v>11422</v>
      </c>
      <c r="H1345" t="s">
        <v>12861</v>
      </c>
      <c r="I1345" t="s">
        <v>12862</v>
      </c>
      <c r="J1345" s="16" t="s">
        <v>185</v>
      </c>
      <c r="K1345" s="16" t="s">
        <v>747</v>
      </c>
      <c r="L1345" t="s">
        <v>11360</v>
      </c>
      <c r="M1345" t="s">
        <v>12863</v>
      </c>
      <c r="N1345" t="s">
        <v>58</v>
      </c>
      <c r="O1345" t="s">
        <v>12864</v>
      </c>
      <c r="P1345" t="s">
        <v>12865</v>
      </c>
      <c r="Q1345" t="s">
        <v>12866</v>
      </c>
      <c r="R1345" t="s">
        <v>101</v>
      </c>
      <c r="S1345" t="s">
        <v>83</v>
      </c>
      <c r="T1345" t="s">
        <v>64</v>
      </c>
      <c r="U1345" s="18"/>
      <c r="V1345" s="19"/>
      <c r="W1345" s="17" t="s">
        <v>66</v>
      </c>
      <c r="X1345" s="20">
        <v>45125</v>
      </c>
      <c r="Y1345" s="16" t="s">
        <v>66</v>
      </c>
      <c r="Z1345" s="16" t="s">
        <v>66</v>
      </c>
      <c r="AA1345" s="16" t="s">
        <v>66</v>
      </c>
      <c r="AB1345" s="16" t="s">
        <v>66</v>
      </c>
      <c r="AC1345" s="21" t="s">
        <v>66</v>
      </c>
      <c r="AD1345" t="s">
        <v>85</v>
      </c>
      <c r="AE1345" t="s">
        <v>85</v>
      </c>
      <c r="AF1345" t="s">
        <v>85</v>
      </c>
      <c r="AG1345" t="s">
        <v>103</v>
      </c>
      <c r="AH1345" t="s">
        <v>85</v>
      </c>
      <c r="AI1345" t="s">
        <v>85</v>
      </c>
      <c r="AJ1345" t="s">
        <v>66</v>
      </c>
      <c r="AK1345" t="s">
        <v>66</v>
      </c>
      <c r="AL1345" t="s">
        <v>66</v>
      </c>
      <c r="AM1345" t="s">
        <v>66</v>
      </c>
      <c r="AN1345" t="s">
        <v>66</v>
      </c>
      <c r="AO1345" t="s">
        <v>66</v>
      </c>
      <c r="AP1345" t="s">
        <v>66</v>
      </c>
      <c r="AQ1345" t="s">
        <v>66</v>
      </c>
      <c r="AR1345" t="s">
        <v>104</v>
      </c>
      <c r="AS1345" s="20" t="s">
        <v>66</v>
      </c>
      <c r="AT1345" s="16" t="s">
        <v>66</v>
      </c>
      <c r="AU1345" t="s">
        <v>68</v>
      </c>
    </row>
    <row r="1346" spans="1:47" x14ac:dyDescent="0.25">
      <c r="A1346" s="16">
        <v>45229.557997685188</v>
      </c>
      <c r="B1346">
        <v>1070585495</v>
      </c>
      <c r="C1346" t="s">
        <v>12867</v>
      </c>
      <c r="D1346" s="17" t="s">
        <v>1099</v>
      </c>
      <c r="E1346" t="s">
        <v>12868</v>
      </c>
      <c r="F1346" t="s">
        <v>89</v>
      </c>
      <c r="G1346" t="s">
        <v>12869</v>
      </c>
      <c r="H1346" t="s">
        <v>12870</v>
      </c>
      <c r="I1346" t="s">
        <v>5800</v>
      </c>
      <c r="J1346" s="16" t="s">
        <v>2808</v>
      </c>
      <c r="K1346" s="16" t="s">
        <v>1431</v>
      </c>
      <c r="L1346" t="s">
        <v>12871</v>
      </c>
      <c r="M1346" t="s">
        <v>12872</v>
      </c>
      <c r="N1346" t="s">
        <v>691</v>
      </c>
      <c r="O1346" t="s">
        <v>12873</v>
      </c>
      <c r="P1346" t="s">
        <v>12874</v>
      </c>
      <c r="Q1346" t="s">
        <v>12875</v>
      </c>
      <c r="R1346" t="s">
        <v>146</v>
      </c>
      <c r="S1346" t="s">
        <v>668</v>
      </c>
      <c r="T1346" t="s">
        <v>64</v>
      </c>
      <c r="U1346" s="18"/>
      <c r="V1346" s="19"/>
      <c r="W1346" s="17" t="s">
        <v>66</v>
      </c>
      <c r="X1346" s="20">
        <v>45229</v>
      </c>
      <c r="Y1346" s="16">
        <v>45140</v>
      </c>
      <c r="Z1346" s="16">
        <v>45226</v>
      </c>
      <c r="AA1346" s="16">
        <v>45244</v>
      </c>
      <c r="AB1346" s="16">
        <v>45247</v>
      </c>
      <c r="AC1346" s="21" t="s">
        <v>66</v>
      </c>
      <c r="AD1346" t="s">
        <v>131</v>
      </c>
      <c r="AE1346" t="s">
        <v>131</v>
      </c>
      <c r="AF1346" t="s">
        <v>131</v>
      </c>
      <c r="AG1346" t="s">
        <v>66</v>
      </c>
      <c r="AH1346" t="s">
        <v>131</v>
      </c>
      <c r="AI1346" t="s">
        <v>131</v>
      </c>
      <c r="AJ1346" t="s">
        <v>131</v>
      </c>
      <c r="AK1346" t="s">
        <v>131</v>
      </c>
      <c r="AL1346" t="s">
        <v>131</v>
      </c>
      <c r="AM1346" t="s">
        <v>131</v>
      </c>
      <c r="AN1346" t="s">
        <v>131</v>
      </c>
      <c r="AO1346" t="s">
        <v>66</v>
      </c>
      <c r="AP1346" t="s">
        <v>131</v>
      </c>
      <c r="AQ1346" t="s">
        <v>131</v>
      </c>
      <c r="AR1346" t="s">
        <v>191</v>
      </c>
      <c r="AS1346" s="20">
        <v>45244</v>
      </c>
      <c r="AT1346" s="16">
        <v>45245</v>
      </c>
      <c r="AU1346" t="s">
        <v>68</v>
      </c>
    </row>
    <row r="1347" spans="1:47" x14ac:dyDescent="0.25">
      <c r="A1347" s="16">
        <v>45229.61445601852</v>
      </c>
      <c r="B1347">
        <v>1152696608</v>
      </c>
      <c r="C1347" t="s">
        <v>12876</v>
      </c>
      <c r="D1347" s="17" t="s">
        <v>1074</v>
      </c>
      <c r="E1347" t="s">
        <v>12877</v>
      </c>
      <c r="F1347" t="s">
        <v>50</v>
      </c>
      <c r="G1347" t="s">
        <v>12405</v>
      </c>
      <c r="H1347" t="s">
        <v>12878</v>
      </c>
      <c r="I1347" t="s">
        <v>12879</v>
      </c>
      <c r="J1347" s="16" t="s">
        <v>6086</v>
      </c>
      <c r="K1347" s="16" t="s">
        <v>5801</v>
      </c>
      <c r="L1347" t="s">
        <v>10566</v>
      </c>
      <c r="M1347" t="s">
        <v>12880</v>
      </c>
      <c r="N1347" t="s">
        <v>221</v>
      </c>
      <c r="O1347" t="s">
        <v>12881</v>
      </c>
      <c r="P1347" t="s">
        <v>12882</v>
      </c>
      <c r="Q1347" t="s">
        <v>12883</v>
      </c>
      <c r="R1347" t="s">
        <v>146</v>
      </c>
      <c r="S1347" t="s">
        <v>504</v>
      </c>
      <c r="T1347" t="s">
        <v>64</v>
      </c>
      <c r="U1347" s="18"/>
      <c r="V1347" s="19"/>
      <c r="W1347" s="17" t="s">
        <v>66</v>
      </c>
      <c r="X1347" s="20">
        <v>44995</v>
      </c>
      <c r="Y1347" s="16">
        <v>45084</v>
      </c>
      <c r="Z1347" s="16">
        <v>45171</v>
      </c>
      <c r="AA1347" s="16">
        <v>45195</v>
      </c>
      <c r="AB1347" s="16">
        <v>45233</v>
      </c>
      <c r="AC1347" s="21" t="s">
        <v>12884</v>
      </c>
      <c r="AD1347" t="s">
        <v>131</v>
      </c>
      <c r="AE1347" t="s">
        <v>131</v>
      </c>
      <c r="AF1347" t="s">
        <v>131</v>
      </c>
      <c r="AG1347" t="s">
        <v>66</v>
      </c>
      <c r="AH1347" t="s">
        <v>131</v>
      </c>
      <c r="AI1347" t="s">
        <v>131</v>
      </c>
      <c r="AJ1347" t="s">
        <v>131</v>
      </c>
      <c r="AK1347" t="s">
        <v>131</v>
      </c>
      <c r="AL1347" t="s">
        <v>131</v>
      </c>
      <c r="AM1347" t="s">
        <v>131</v>
      </c>
      <c r="AN1347" t="s">
        <v>131</v>
      </c>
      <c r="AO1347" t="s">
        <v>131</v>
      </c>
      <c r="AP1347" t="s">
        <v>131</v>
      </c>
      <c r="AQ1347" t="s">
        <v>131</v>
      </c>
      <c r="AR1347" t="s">
        <v>191</v>
      </c>
      <c r="AS1347" s="20">
        <v>45229</v>
      </c>
      <c r="AT1347" s="16">
        <v>45229</v>
      </c>
      <c r="AU1347" t="s">
        <v>68</v>
      </c>
    </row>
    <row r="1348" spans="1:47" x14ac:dyDescent="0.25">
      <c r="A1348" s="16">
        <v>45229.684293981481</v>
      </c>
      <c r="B1348">
        <v>1006036926</v>
      </c>
      <c r="C1348" t="s">
        <v>12885</v>
      </c>
      <c r="D1348" s="17" t="s">
        <v>765</v>
      </c>
      <c r="E1348" t="s">
        <v>12886</v>
      </c>
      <c r="F1348" t="s">
        <v>50</v>
      </c>
      <c r="G1348" t="s">
        <v>107</v>
      </c>
      <c r="H1348" t="s">
        <v>12887</v>
      </c>
      <c r="I1348" t="s">
        <v>12888</v>
      </c>
      <c r="J1348" s="16" t="s">
        <v>12889</v>
      </c>
      <c r="K1348" s="16" t="s">
        <v>11884</v>
      </c>
      <c r="L1348" t="s">
        <v>11861</v>
      </c>
      <c r="M1348" t="s">
        <v>12890</v>
      </c>
      <c r="N1348" t="s">
        <v>12891</v>
      </c>
      <c r="O1348" t="s">
        <v>11468</v>
      </c>
      <c r="P1348" t="s">
        <v>9330</v>
      </c>
      <c r="Q1348" t="s">
        <v>9331</v>
      </c>
      <c r="R1348" t="s">
        <v>1151</v>
      </c>
      <c r="S1348" t="s">
        <v>682</v>
      </c>
      <c r="T1348" t="s">
        <v>64</v>
      </c>
      <c r="U1348" s="18"/>
      <c r="V1348" s="19"/>
      <c r="W1348" s="17" t="s">
        <v>66</v>
      </c>
      <c r="X1348" s="20">
        <v>45111</v>
      </c>
      <c r="Y1348" s="16">
        <v>45218</v>
      </c>
      <c r="Z1348" s="16">
        <v>45259</v>
      </c>
      <c r="AA1348" s="16">
        <v>45267</v>
      </c>
      <c r="AB1348" s="16">
        <v>45272</v>
      </c>
      <c r="AC1348" s="21" t="s">
        <v>66</v>
      </c>
      <c r="AD1348" t="s">
        <v>131</v>
      </c>
      <c r="AE1348" t="s">
        <v>131</v>
      </c>
      <c r="AF1348" t="s">
        <v>131</v>
      </c>
      <c r="AG1348" t="s">
        <v>66</v>
      </c>
      <c r="AH1348" t="s">
        <v>131</v>
      </c>
      <c r="AI1348" t="s">
        <v>131</v>
      </c>
      <c r="AJ1348" t="s">
        <v>131</v>
      </c>
      <c r="AK1348" t="s">
        <v>131</v>
      </c>
      <c r="AL1348" t="s">
        <v>131</v>
      </c>
      <c r="AM1348" t="s">
        <v>131</v>
      </c>
      <c r="AN1348" t="s">
        <v>131</v>
      </c>
      <c r="AO1348" t="s">
        <v>131</v>
      </c>
      <c r="AP1348" t="s">
        <v>131</v>
      </c>
      <c r="AQ1348" t="s">
        <v>131</v>
      </c>
      <c r="AR1348" t="s">
        <v>66</v>
      </c>
      <c r="AS1348" s="20">
        <v>45267</v>
      </c>
      <c r="AT1348" s="16">
        <v>45267</v>
      </c>
      <c r="AU1348" t="s">
        <v>68</v>
      </c>
    </row>
    <row r="1349" spans="1:47" x14ac:dyDescent="0.25">
      <c r="A1349" s="16">
        <v>45229.780868055554</v>
      </c>
      <c r="B1349">
        <v>1110572261</v>
      </c>
      <c r="C1349" t="s">
        <v>12892</v>
      </c>
      <c r="D1349" s="17" t="s">
        <v>5865</v>
      </c>
      <c r="E1349" t="s">
        <v>12893</v>
      </c>
      <c r="F1349" t="s">
        <v>50</v>
      </c>
      <c r="G1349" t="s">
        <v>5310</v>
      </c>
      <c r="H1349" t="s">
        <v>12894</v>
      </c>
      <c r="I1349" t="s">
        <v>12895</v>
      </c>
      <c r="J1349" s="16" t="s">
        <v>1466</v>
      </c>
      <c r="K1349" s="16" t="s">
        <v>2504</v>
      </c>
      <c r="L1349" t="s">
        <v>4565</v>
      </c>
      <c r="M1349" t="s">
        <v>12896</v>
      </c>
      <c r="N1349" t="s">
        <v>12897</v>
      </c>
      <c r="O1349" t="s">
        <v>12898</v>
      </c>
      <c r="P1349" t="s">
        <v>12899</v>
      </c>
      <c r="Q1349" t="s">
        <v>12900</v>
      </c>
      <c r="R1349" t="s">
        <v>146</v>
      </c>
      <c r="S1349" t="s">
        <v>5874</v>
      </c>
      <c r="T1349" t="s">
        <v>64</v>
      </c>
      <c r="U1349" s="18"/>
      <c r="V1349" s="19"/>
      <c r="W1349" s="17" t="s">
        <v>66</v>
      </c>
      <c r="X1349" s="20">
        <v>45111</v>
      </c>
      <c r="Y1349" s="16">
        <v>45258</v>
      </c>
      <c r="Z1349" s="16" t="s">
        <v>66</v>
      </c>
      <c r="AA1349" s="16" t="s">
        <v>66</v>
      </c>
      <c r="AB1349" s="16" t="s">
        <v>66</v>
      </c>
      <c r="AC1349" s="21" t="s">
        <v>66</v>
      </c>
      <c r="AD1349" t="s">
        <v>85</v>
      </c>
      <c r="AE1349" t="s">
        <v>85</v>
      </c>
      <c r="AF1349" t="s">
        <v>85</v>
      </c>
      <c r="AG1349" t="s">
        <v>609</v>
      </c>
      <c r="AH1349" t="s">
        <v>85</v>
      </c>
      <c r="AI1349" t="s">
        <v>66</v>
      </c>
      <c r="AJ1349" t="s">
        <v>66</v>
      </c>
      <c r="AK1349" t="s">
        <v>66</v>
      </c>
      <c r="AL1349" t="s">
        <v>66</v>
      </c>
      <c r="AM1349" t="s">
        <v>66</v>
      </c>
      <c r="AN1349" t="s">
        <v>85</v>
      </c>
      <c r="AO1349" t="s">
        <v>66</v>
      </c>
      <c r="AP1349" t="s">
        <v>66</v>
      </c>
      <c r="AQ1349" t="s">
        <v>66</v>
      </c>
      <c r="AR1349" t="s">
        <v>104</v>
      </c>
      <c r="AS1349" s="20" t="s">
        <v>66</v>
      </c>
      <c r="AT1349" s="16" t="s">
        <v>66</v>
      </c>
      <c r="AU1349" t="s">
        <v>68</v>
      </c>
    </row>
    <row r="1350" spans="1:47" x14ac:dyDescent="0.25">
      <c r="A1350" s="16">
        <v>45229.801041666666</v>
      </c>
      <c r="B1350">
        <v>1110597894</v>
      </c>
      <c r="C1350" t="s">
        <v>12901</v>
      </c>
      <c r="D1350" s="17" t="s">
        <v>5865</v>
      </c>
      <c r="E1350" t="s">
        <v>12902</v>
      </c>
      <c r="F1350" t="s">
        <v>50</v>
      </c>
      <c r="G1350" t="s">
        <v>5310</v>
      </c>
      <c r="H1350" t="s">
        <v>12903</v>
      </c>
      <c r="I1350" t="s">
        <v>11075</v>
      </c>
      <c r="J1350" s="16" t="s">
        <v>1204</v>
      </c>
      <c r="K1350" s="16" t="s">
        <v>2124</v>
      </c>
      <c r="L1350" t="s">
        <v>5949</v>
      </c>
      <c r="M1350" t="s">
        <v>12904</v>
      </c>
      <c r="N1350" t="s">
        <v>12897</v>
      </c>
      <c r="O1350" t="s">
        <v>12905</v>
      </c>
      <c r="P1350" t="s">
        <v>12906</v>
      </c>
      <c r="Q1350" t="s">
        <v>11078</v>
      </c>
      <c r="R1350" t="s">
        <v>430</v>
      </c>
      <c r="S1350" t="s">
        <v>5874</v>
      </c>
      <c r="T1350" t="s">
        <v>64</v>
      </c>
      <c r="U1350" s="18"/>
      <c r="V1350" s="19"/>
      <c r="W1350" s="17" t="s">
        <v>66</v>
      </c>
      <c r="X1350" s="20">
        <v>45097</v>
      </c>
      <c r="Y1350" s="16" t="s">
        <v>66</v>
      </c>
      <c r="Z1350" s="16" t="s">
        <v>66</v>
      </c>
      <c r="AA1350" s="16" t="s">
        <v>66</v>
      </c>
      <c r="AB1350" s="16" t="s">
        <v>66</v>
      </c>
      <c r="AC1350" s="21" t="s">
        <v>66</v>
      </c>
      <c r="AD1350" t="s">
        <v>85</v>
      </c>
      <c r="AE1350" t="s">
        <v>609</v>
      </c>
      <c r="AF1350" t="s">
        <v>85</v>
      </c>
      <c r="AG1350" t="s">
        <v>609</v>
      </c>
      <c r="AH1350" t="s">
        <v>85</v>
      </c>
      <c r="AI1350" t="s">
        <v>85</v>
      </c>
      <c r="AJ1350" t="s">
        <v>66</v>
      </c>
      <c r="AK1350" t="s">
        <v>66</v>
      </c>
      <c r="AL1350" t="s">
        <v>66</v>
      </c>
      <c r="AM1350" t="s">
        <v>66</v>
      </c>
      <c r="AN1350" t="s">
        <v>85</v>
      </c>
      <c r="AO1350" t="s">
        <v>66</v>
      </c>
      <c r="AP1350" t="s">
        <v>66</v>
      </c>
      <c r="AQ1350" t="s">
        <v>66</v>
      </c>
      <c r="AR1350" t="s">
        <v>104</v>
      </c>
      <c r="AS1350" s="20" t="s">
        <v>66</v>
      </c>
      <c r="AT1350" s="16" t="s">
        <v>66</v>
      </c>
      <c r="AU1350" t="s">
        <v>68</v>
      </c>
    </row>
    <row r="1351" spans="1:47" x14ac:dyDescent="0.25">
      <c r="A1351" s="16">
        <v>45229.814398148148</v>
      </c>
      <c r="B1351">
        <v>1006778992</v>
      </c>
      <c r="C1351" t="s">
        <v>12907</v>
      </c>
      <c r="D1351" s="17" t="s">
        <v>5865</v>
      </c>
      <c r="E1351" t="s">
        <v>12908</v>
      </c>
      <c r="F1351" t="s">
        <v>50</v>
      </c>
      <c r="G1351" t="s">
        <v>5310</v>
      </c>
      <c r="H1351" t="s">
        <v>12909</v>
      </c>
      <c r="I1351" t="s">
        <v>12910</v>
      </c>
      <c r="J1351" s="16" t="s">
        <v>1204</v>
      </c>
      <c r="K1351" s="16" t="s">
        <v>10234</v>
      </c>
      <c r="L1351" t="s">
        <v>12911</v>
      </c>
      <c r="M1351" t="s">
        <v>12912</v>
      </c>
      <c r="N1351" t="s">
        <v>12897</v>
      </c>
      <c r="O1351" t="s">
        <v>12913</v>
      </c>
      <c r="P1351" t="s">
        <v>12914</v>
      </c>
      <c r="Q1351" t="s">
        <v>12915</v>
      </c>
      <c r="R1351" t="s">
        <v>1151</v>
      </c>
      <c r="S1351" t="s">
        <v>5874</v>
      </c>
      <c r="T1351" t="s">
        <v>64</v>
      </c>
      <c r="U1351" s="18"/>
      <c r="V1351" s="19"/>
      <c r="W1351" s="17" t="s">
        <v>66</v>
      </c>
      <c r="X1351" s="20">
        <v>45099</v>
      </c>
      <c r="Y1351" s="16" t="s">
        <v>66</v>
      </c>
      <c r="Z1351" s="16" t="s">
        <v>66</v>
      </c>
      <c r="AA1351" s="16" t="s">
        <v>66</v>
      </c>
      <c r="AB1351" s="16" t="s">
        <v>66</v>
      </c>
      <c r="AC1351" s="21" t="s">
        <v>66</v>
      </c>
      <c r="AD1351" t="s">
        <v>85</v>
      </c>
      <c r="AE1351" t="s">
        <v>85</v>
      </c>
      <c r="AF1351" t="s">
        <v>85</v>
      </c>
      <c r="AG1351" t="s">
        <v>85</v>
      </c>
      <c r="AH1351" t="s">
        <v>85</v>
      </c>
      <c r="AI1351" t="s">
        <v>85</v>
      </c>
      <c r="AJ1351" t="s">
        <v>66</v>
      </c>
      <c r="AK1351" t="s">
        <v>66</v>
      </c>
      <c r="AL1351" t="s">
        <v>66</v>
      </c>
      <c r="AM1351" t="s">
        <v>66</v>
      </c>
      <c r="AN1351" t="s">
        <v>85</v>
      </c>
      <c r="AO1351" t="s">
        <v>66</v>
      </c>
      <c r="AP1351" t="s">
        <v>66</v>
      </c>
      <c r="AQ1351" t="s">
        <v>66</v>
      </c>
      <c r="AR1351" t="s">
        <v>104</v>
      </c>
      <c r="AS1351" s="20" t="s">
        <v>66</v>
      </c>
      <c r="AT1351" s="16" t="s">
        <v>66</v>
      </c>
      <c r="AU1351" t="s">
        <v>68</v>
      </c>
    </row>
    <row r="1352" spans="1:47" x14ac:dyDescent="0.25">
      <c r="A1352" s="16">
        <v>45229.83798611111</v>
      </c>
      <c r="B1352">
        <v>1105460969</v>
      </c>
      <c r="C1352" t="s">
        <v>12916</v>
      </c>
      <c r="D1352" s="17" t="s">
        <v>8171</v>
      </c>
      <c r="E1352" t="s">
        <v>12917</v>
      </c>
      <c r="F1352" t="s">
        <v>89</v>
      </c>
      <c r="G1352" t="s">
        <v>8173</v>
      </c>
      <c r="H1352" t="s">
        <v>12918</v>
      </c>
      <c r="I1352" t="s">
        <v>12919</v>
      </c>
      <c r="J1352" s="16" t="s">
        <v>5489</v>
      </c>
      <c r="K1352" s="16" t="s">
        <v>555</v>
      </c>
      <c r="L1352" t="s">
        <v>8937</v>
      </c>
      <c r="M1352" t="s">
        <v>12920</v>
      </c>
      <c r="N1352" t="s">
        <v>426</v>
      </c>
      <c r="O1352" t="s">
        <v>12921</v>
      </c>
      <c r="P1352" t="s">
        <v>12922</v>
      </c>
      <c r="Q1352" t="s">
        <v>12923</v>
      </c>
      <c r="R1352" t="s">
        <v>146</v>
      </c>
      <c r="S1352" t="s">
        <v>147</v>
      </c>
      <c r="T1352" t="s">
        <v>64</v>
      </c>
      <c r="U1352" s="18"/>
      <c r="V1352" s="19"/>
      <c r="W1352" s="17" t="s">
        <v>161</v>
      </c>
      <c r="X1352" s="20">
        <v>45137</v>
      </c>
      <c r="Y1352" s="16">
        <v>45120</v>
      </c>
      <c r="Z1352" s="16">
        <v>45120</v>
      </c>
      <c r="AA1352" s="16">
        <v>45185</v>
      </c>
      <c r="AB1352" s="16" t="s">
        <v>66</v>
      </c>
      <c r="AC1352" s="21" t="s">
        <v>66</v>
      </c>
      <c r="AD1352" t="s">
        <v>67</v>
      </c>
      <c r="AE1352" t="s">
        <v>67</v>
      </c>
      <c r="AF1352" t="s">
        <v>67</v>
      </c>
      <c r="AG1352" t="s">
        <v>103</v>
      </c>
      <c r="AH1352" t="s">
        <v>67</v>
      </c>
      <c r="AI1352" t="s">
        <v>67</v>
      </c>
      <c r="AJ1352" t="s">
        <v>67</v>
      </c>
      <c r="AK1352" t="s">
        <v>67</v>
      </c>
      <c r="AL1352" t="s">
        <v>67</v>
      </c>
      <c r="AM1352" t="s">
        <v>67</v>
      </c>
      <c r="AN1352" t="s">
        <v>67</v>
      </c>
      <c r="AO1352" t="s">
        <v>103</v>
      </c>
      <c r="AP1352" t="s">
        <v>67</v>
      </c>
      <c r="AQ1352" t="s">
        <v>67</v>
      </c>
      <c r="AR1352" t="s">
        <v>162</v>
      </c>
      <c r="AS1352" s="20">
        <v>45185</v>
      </c>
      <c r="AT1352" s="16" t="s">
        <v>66</v>
      </c>
      <c r="AU1352" t="s">
        <v>68</v>
      </c>
    </row>
    <row r="1353" spans="1:47" x14ac:dyDescent="0.25">
      <c r="A1353" s="16">
        <v>45229.858842592592</v>
      </c>
      <c r="B1353">
        <v>1082154641</v>
      </c>
      <c r="C1353" t="s">
        <v>12924</v>
      </c>
      <c r="D1353" s="17" t="s">
        <v>9258</v>
      </c>
      <c r="E1353" t="s">
        <v>12925</v>
      </c>
      <c r="F1353" t="s">
        <v>89</v>
      </c>
      <c r="G1353" t="s">
        <v>11463</v>
      </c>
      <c r="H1353" t="s">
        <v>12926</v>
      </c>
      <c r="I1353" t="s">
        <v>12927</v>
      </c>
      <c r="J1353" s="16" t="s">
        <v>12366</v>
      </c>
      <c r="K1353" s="16" t="s">
        <v>12928</v>
      </c>
      <c r="L1353" t="s">
        <v>11584</v>
      </c>
      <c r="M1353" t="s">
        <v>12929</v>
      </c>
      <c r="N1353" t="s">
        <v>12930</v>
      </c>
      <c r="O1353" t="s">
        <v>12931</v>
      </c>
      <c r="P1353" t="s">
        <v>12932</v>
      </c>
      <c r="Q1353" t="s">
        <v>12933</v>
      </c>
      <c r="R1353" t="s">
        <v>1194</v>
      </c>
      <c r="S1353" t="s">
        <v>682</v>
      </c>
      <c r="T1353" t="s">
        <v>64</v>
      </c>
      <c r="U1353" s="18"/>
      <c r="V1353" s="19"/>
      <c r="W1353" s="17" t="s">
        <v>66</v>
      </c>
      <c r="X1353" s="20">
        <v>45229</v>
      </c>
      <c r="Y1353" s="16" t="s">
        <v>66</v>
      </c>
      <c r="Z1353" s="16" t="s">
        <v>66</v>
      </c>
      <c r="AA1353" s="16" t="s">
        <v>66</v>
      </c>
      <c r="AB1353" s="16" t="s">
        <v>66</v>
      </c>
      <c r="AC1353" s="21" t="s">
        <v>66</v>
      </c>
      <c r="AD1353" t="s">
        <v>131</v>
      </c>
      <c r="AE1353" t="s">
        <v>131</v>
      </c>
      <c r="AF1353" t="s">
        <v>131</v>
      </c>
      <c r="AG1353" t="s">
        <v>131</v>
      </c>
      <c r="AH1353" t="s">
        <v>131</v>
      </c>
      <c r="AI1353" t="s">
        <v>131</v>
      </c>
      <c r="AJ1353" t="s">
        <v>66</v>
      </c>
      <c r="AK1353" t="s">
        <v>66</v>
      </c>
      <c r="AL1353" t="s">
        <v>66</v>
      </c>
      <c r="AM1353" t="s">
        <v>66</v>
      </c>
      <c r="AN1353" t="s">
        <v>66</v>
      </c>
      <c r="AO1353" t="s">
        <v>66</v>
      </c>
      <c r="AP1353" t="s">
        <v>66</v>
      </c>
      <c r="AQ1353" t="s">
        <v>66</v>
      </c>
      <c r="AR1353" t="s">
        <v>66</v>
      </c>
      <c r="AS1353" s="20" t="s">
        <v>66</v>
      </c>
      <c r="AT1353" s="16" t="s">
        <v>66</v>
      </c>
      <c r="AU1353" t="s">
        <v>68</v>
      </c>
    </row>
    <row r="1354" spans="1:47" x14ac:dyDescent="0.25">
      <c r="A1354" s="16">
        <v>45229.867326388892</v>
      </c>
      <c r="B1354">
        <v>1073599510</v>
      </c>
      <c r="C1354" t="s">
        <v>12934</v>
      </c>
      <c r="D1354" s="17" t="s">
        <v>8171</v>
      </c>
      <c r="E1354" t="s">
        <v>12935</v>
      </c>
      <c r="F1354" t="s">
        <v>89</v>
      </c>
      <c r="G1354" t="s">
        <v>8173</v>
      </c>
      <c r="H1354" t="s">
        <v>12936</v>
      </c>
      <c r="I1354" t="s">
        <v>12937</v>
      </c>
      <c r="J1354" s="16" t="s">
        <v>3949</v>
      </c>
      <c r="K1354" s="16" t="s">
        <v>1166</v>
      </c>
      <c r="L1354" t="s">
        <v>8937</v>
      </c>
      <c r="M1354" t="s">
        <v>12938</v>
      </c>
      <c r="N1354" t="s">
        <v>12939</v>
      </c>
      <c r="O1354" t="s">
        <v>12940</v>
      </c>
      <c r="P1354" t="s">
        <v>12936</v>
      </c>
      <c r="Q1354" t="s">
        <v>12941</v>
      </c>
      <c r="R1354" t="s">
        <v>146</v>
      </c>
      <c r="S1354" t="s">
        <v>147</v>
      </c>
      <c r="T1354" t="s">
        <v>64</v>
      </c>
      <c r="U1354" s="18"/>
      <c r="V1354" s="19"/>
      <c r="W1354" s="17" t="s">
        <v>161</v>
      </c>
      <c r="X1354" s="20">
        <v>45171</v>
      </c>
      <c r="Y1354" s="16">
        <v>45106</v>
      </c>
      <c r="Z1354" s="16">
        <v>45171</v>
      </c>
      <c r="AA1354" s="16">
        <v>45185</v>
      </c>
      <c r="AB1354" s="16">
        <v>45189</v>
      </c>
      <c r="AC1354" s="21" t="s">
        <v>66</v>
      </c>
      <c r="AD1354" t="s">
        <v>67</v>
      </c>
      <c r="AE1354" t="s">
        <v>67</v>
      </c>
      <c r="AF1354" t="s">
        <v>67</v>
      </c>
      <c r="AG1354" t="s">
        <v>103</v>
      </c>
      <c r="AH1354" t="s">
        <v>67</v>
      </c>
      <c r="AI1354" t="s">
        <v>67</v>
      </c>
      <c r="AJ1354" t="s">
        <v>67</v>
      </c>
      <c r="AK1354" t="s">
        <v>67</v>
      </c>
      <c r="AL1354" t="s">
        <v>67</v>
      </c>
      <c r="AM1354" t="s">
        <v>67</v>
      </c>
      <c r="AN1354" t="s">
        <v>67</v>
      </c>
      <c r="AO1354" t="s">
        <v>103</v>
      </c>
      <c r="AP1354" t="s">
        <v>67</v>
      </c>
      <c r="AQ1354" t="s">
        <v>67</v>
      </c>
      <c r="AR1354" t="s">
        <v>162</v>
      </c>
      <c r="AS1354" s="20">
        <v>45183</v>
      </c>
      <c r="AT1354" s="16">
        <v>45189</v>
      </c>
      <c r="AU1354" t="s">
        <v>68</v>
      </c>
    </row>
    <row r="1355" spans="1:47" x14ac:dyDescent="0.25">
      <c r="A1355" s="16">
        <v>45229.899351851855</v>
      </c>
      <c r="B1355">
        <v>1016943195</v>
      </c>
      <c r="C1355" t="s">
        <v>12942</v>
      </c>
      <c r="D1355" s="17" t="s">
        <v>8171</v>
      </c>
      <c r="E1355" t="s">
        <v>12943</v>
      </c>
      <c r="F1355" t="s">
        <v>89</v>
      </c>
      <c r="G1355" t="s">
        <v>8173</v>
      </c>
      <c r="H1355" t="s">
        <v>12944</v>
      </c>
      <c r="I1355" t="s">
        <v>8997</v>
      </c>
      <c r="J1355" s="16" t="s">
        <v>6771</v>
      </c>
      <c r="K1355" s="16" t="s">
        <v>1284</v>
      </c>
      <c r="L1355" t="s">
        <v>8937</v>
      </c>
      <c r="M1355" t="s">
        <v>12945</v>
      </c>
      <c r="N1355" t="s">
        <v>426</v>
      </c>
      <c r="O1355" t="s">
        <v>12946</v>
      </c>
      <c r="P1355" t="s">
        <v>10753</v>
      </c>
      <c r="Q1355" t="s">
        <v>12947</v>
      </c>
      <c r="R1355" t="s">
        <v>146</v>
      </c>
      <c r="S1355" t="s">
        <v>147</v>
      </c>
      <c r="T1355" t="s">
        <v>64</v>
      </c>
      <c r="U1355" s="18"/>
      <c r="V1355" s="19"/>
      <c r="W1355" s="17" t="s">
        <v>161</v>
      </c>
      <c r="X1355" s="20">
        <v>45158</v>
      </c>
      <c r="Y1355" s="16">
        <v>45146</v>
      </c>
      <c r="Z1355" s="16">
        <v>45146</v>
      </c>
      <c r="AA1355" s="16">
        <v>45186</v>
      </c>
      <c r="AB1355" s="16">
        <v>45189</v>
      </c>
      <c r="AC1355" s="21" t="s">
        <v>66</v>
      </c>
      <c r="AD1355" t="s">
        <v>67</v>
      </c>
      <c r="AE1355" t="s">
        <v>67</v>
      </c>
      <c r="AF1355" t="s">
        <v>67</v>
      </c>
      <c r="AG1355" t="s">
        <v>103</v>
      </c>
      <c r="AH1355" t="s">
        <v>67</v>
      </c>
      <c r="AI1355" t="s">
        <v>67</v>
      </c>
      <c r="AJ1355" t="s">
        <v>67</v>
      </c>
      <c r="AK1355" t="s">
        <v>67</v>
      </c>
      <c r="AL1355" t="s">
        <v>67</v>
      </c>
      <c r="AM1355" t="s">
        <v>67</v>
      </c>
      <c r="AN1355" t="s">
        <v>67</v>
      </c>
      <c r="AO1355" t="s">
        <v>103</v>
      </c>
      <c r="AP1355" t="s">
        <v>67</v>
      </c>
      <c r="AQ1355" t="s">
        <v>67</v>
      </c>
      <c r="AR1355" t="s">
        <v>162</v>
      </c>
      <c r="AS1355" s="20">
        <v>45186</v>
      </c>
      <c r="AT1355" s="16">
        <v>45189</v>
      </c>
      <c r="AU1355" t="s">
        <v>68</v>
      </c>
    </row>
    <row r="1356" spans="1:47" x14ac:dyDescent="0.25">
      <c r="A1356" s="16">
        <v>45229.916400462964</v>
      </c>
      <c r="B1356">
        <v>1110447519</v>
      </c>
      <c r="C1356" t="s">
        <v>12948</v>
      </c>
      <c r="D1356" s="17" t="s">
        <v>8171</v>
      </c>
      <c r="E1356" t="s">
        <v>12949</v>
      </c>
      <c r="F1356" t="s">
        <v>89</v>
      </c>
      <c r="G1356" t="s">
        <v>8173</v>
      </c>
      <c r="H1356" t="s">
        <v>12950</v>
      </c>
      <c r="I1356" t="s">
        <v>8997</v>
      </c>
      <c r="J1356" s="16" t="s">
        <v>2829</v>
      </c>
      <c r="K1356" s="16" t="s">
        <v>3027</v>
      </c>
      <c r="L1356" t="s">
        <v>8937</v>
      </c>
      <c r="M1356" t="s">
        <v>12945</v>
      </c>
      <c r="N1356" t="s">
        <v>426</v>
      </c>
      <c r="O1356" t="s">
        <v>12951</v>
      </c>
      <c r="P1356" t="s">
        <v>12952</v>
      </c>
      <c r="Q1356" t="s">
        <v>12953</v>
      </c>
      <c r="R1356" t="s">
        <v>146</v>
      </c>
      <c r="S1356" t="s">
        <v>147</v>
      </c>
      <c r="T1356" t="s">
        <v>64</v>
      </c>
      <c r="U1356" s="18"/>
      <c r="V1356" s="19"/>
      <c r="W1356" s="17" t="s">
        <v>161</v>
      </c>
      <c r="X1356" s="20">
        <v>45146</v>
      </c>
      <c r="Y1356" s="16">
        <v>45097</v>
      </c>
      <c r="Z1356" s="16">
        <v>45097</v>
      </c>
      <c r="AA1356" s="16">
        <v>45184</v>
      </c>
      <c r="AB1356" s="16">
        <v>45189</v>
      </c>
      <c r="AC1356" s="21" t="s">
        <v>66</v>
      </c>
      <c r="AD1356" t="s">
        <v>67</v>
      </c>
      <c r="AE1356" t="s">
        <v>67</v>
      </c>
      <c r="AF1356" t="s">
        <v>67</v>
      </c>
      <c r="AG1356" t="s">
        <v>103</v>
      </c>
      <c r="AH1356" t="s">
        <v>67</v>
      </c>
      <c r="AI1356" t="s">
        <v>67</v>
      </c>
      <c r="AJ1356" t="s">
        <v>67</v>
      </c>
      <c r="AK1356" t="s">
        <v>67</v>
      </c>
      <c r="AL1356" t="s">
        <v>67</v>
      </c>
      <c r="AM1356" t="s">
        <v>67</v>
      </c>
      <c r="AN1356" t="s">
        <v>67</v>
      </c>
      <c r="AO1356" t="s">
        <v>103</v>
      </c>
      <c r="AP1356" t="s">
        <v>67</v>
      </c>
      <c r="AQ1356" t="s">
        <v>67</v>
      </c>
      <c r="AR1356" t="s">
        <v>162</v>
      </c>
      <c r="AS1356" s="20">
        <v>45184</v>
      </c>
      <c r="AT1356" s="16">
        <v>45189</v>
      </c>
      <c r="AU1356" t="s">
        <v>68</v>
      </c>
    </row>
    <row r="1357" spans="1:47" x14ac:dyDescent="0.25">
      <c r="A1357" s="16">
        <v>45229.981770833336</v>
      </c>
      <c r="B1357">
        <v>1004831491</v>
      </c>
      <c r="C1357" t="s">
        <v>12954</v>
      </c>
      <c r="D1357" s="17" t="s">
        <v>5865</v>
      </c>
      <c r="E1357" t="s">
        <v>12955</v>
      </c>
      <c r="F1357" t="s">
        <v>50</v>
      </c>
      <c r="G1357" t="s">
        <v>5272</v>
      </c>
      <c r="H1357" t="s">
        <v>12956</v>
      </c>
      <c r="I1357" t="s">
        <v>10526</v>
      </c>
      <c r="J1357" s="16" t="s">
        <v>1204</v>
      </c>
      <c r="K1357" s="16" t="s">
        <v>2124</v>
      </c>
      <c r="L1357" t="s">
        <v>12957</v>
      </c>
      <c r="M1357" t="s">
        <v>12958</v>
      </c>
      <c r="N1357" t="s">
        <v>1358</v>
      </c>
      <c r="O1357" t="s">
        <v>12959</v>
      </c>
      <c r="P1357" t="s">
        <v>6424</v>
      </c>
      <c r="Q1357" t="s">
        <v>12960</v>
      </c>
      <c r="R1357" t="s">
        <v>430</v>
      </c>
      <c r="S1357" t="s">
        <v>5874</v>
      </c>
      <c r="T1357" t="s">
        <v>64</v>
      </c>
      <c r="U1357" s="18"/>
      <c r="V1357" s="19"/>
      <c r="W1357" s="17" t="s">
        <v>66</v>
      </c>
      <c r="X1357" s="20" t="s">
        <v>66</v>
      </c>
      <c r="Y1357" s="16" t="s">
        <v>66</v>
      </c>
      <c r="Z1357" s="16" t="s">
        <v>66</v>
      </c>
      <c r="AA1357" s="16" t="s">
        <v>66</v>
      </c>
      <c r="AB1357" s="16" t="s">
        <v>66</v>
      </c>
      <c r="AC1357" s="21" t="s">
        <v>66</v>
      </c>
      <c r="AD1357" t="s">
        <v>66</v>
      </c>
      <c r="AE1357" t="s">
        <v>66</v>
      </c>
      <c r="AF1357" t="s">
        <v>66</v>
      </c>
      <c r="AG1357" t="s">
        <v>66</v>
      </c>
      <c r="AH1357" t="s">
        <v>66</v>
      </c>
      <c r="AI1357" t="s">
        <v>66</v>
      </c>
      <c r="AJ1357" t="s">
        <v>66</v>
      </c>
      <c r="AK1357" t="s">
        <v>66</v>
      </c>
      <c r="AL1357" t="s">
        <v>66</v>
      </c>
      <c r="AM1357" t="s">
        <v>66</v>
      </c>
      <c r="AN1357" t="s">
        <v>66</v>
      </c>
      <c r="AO1357" t="s">
        <v>66</v>
      </c>
      <c r="AP1357" t="s">
        <v>66</v>
      </c>
      <c r="AQ1357" t="s">
        <v>66</v>
      </c>
      <c r="AR1357" t="s">
        <v>66</v>
      </c>
      <c r="AS1357" s="20" t="s">
        <v>66</v>
      </c>
      <c r="AT1357" s="16" t="s">
        <v>66</v>
      </c>
      <c r="AU1357" t="s">
        <v>68</v>
      </c>
    </row>
    <row r="1358" spans="1:47" x14ac:dyDescent="0.25">
      <c r="A1358" s="16">
        <v>45230.046678240738</v>
      </c>
      <c r="B1358">
        <v>1101075005</v>
      </c>
      <c r="C1358" t="s">
        <v>12961</v>
      </c>
      <c r="D1358" s="17" t="s">
        <v>10277</v>
      </c>
      <c r="E1358" t="s">
        <v>12962</v>
      </c>
      <c r="F1358" t="s">
        <v>50</v>
      </c>
      <c r="G1358" t="s">
        <v>12963</v>
      </c>
      <c r="H1358" t="s">
        <v>12964</v>
      </c>
      <c r="I1358" t="s">
        <v>12965</v>
      </c>
      <c r="J1358" s="16" t="s">
        <v>4959</v>
      </c>
      <c r="K1358" s="16" t="s">
        <v>4812</v>
      </c>
      <c r="L1358" t="s">
        <v>12966</v>
      </c>
      <c r="M1358" t="s">
        <v>12967</v>
      </c>
      <c r="N1358" t="s">
        <v>12968</v>
      </c>
      <c r="O1358" t="s">
        <v>12969</v>
      </c>
      <c r="P1358" t="s">
        <v>12970</v>
      </c>
      <c r="Q1358" t="s">
        <v>12971</v>
      </c>
      <c r="R1358" t="s">
        <v>62</v>
      </c>
      <c r="S1358" t="s">
        <v>83</v>
      </c>
      <c r="T1358" t="s">
        <v>64</v>
      </c>
      <c r="U1358" s="18"/>
      <c r="V1358" s="19"/>
      <c r="W1358" s="17" t="s">
        <v>66</v>
      </c>
      <c r="X1358" s="20">
        <v>45139</v>
      </c>
      <c r="Y1358" s="16" t="s">
        <v>66</v>
      </c>
      <c r="Z1358" s="16" t="s">
        <v>66</v>
      </c>
      <c r="AA1358" s="16" t="s">
        <v>66</v>
      </c>
      <c r="AB1358" s="16" t="s">
        <v>66</v>
      </c>
      <c r="AC1358" s="21" t="s">
        <v>66</v>
      </c>
      <c r="AD1358" t="s">
        <v>85</v>
      </c>
      <c r="AE1358" t="s">
        <v>85</v>
      </c>
      <c r="AF1358" t="s">
        <v>85</v>
      </c>
      <c r="AG1358" t="s">
        <v>85</v>
      </c>
      <c r="AH1358" t="s">
        <v>85</v>
      </c>
      <c r="AI1358" t="s">
        <v>85</v>
      </c>
      <c r="AJ1358" t="s">
        <v>66</v>
      </c>
      <c r="AK1358" t="s">
        <v>66</v>
      </c>
      <c r="AL1358" t="s">
        <v>66</v>
      </c>
      <c r="AM1358" t="s">
        <v>66</v>
      </c>
      <c r="AN1358" t="s">
        <v>66</v>
      </c>
      <c r="AO1358" t="s">
        <v>66</v>
      </c>
      <c r="AP1358" t="s">
        <v>66</v>
      </c>
      <c r="AQ1358" t="s">
        <v>66</v>
      </c>
      <c r="AR1358" t="s">
        <v>104</v>
      </c>
      <c r="AS1358" s="20" t="s">
        <v>66</v>
      </c>
      <c r="AT1358" s="16" t="s">
        <v>66</v>
      </c>
      <c r="AU1358" t="s">
        <v>68</v>
      </c>
    </row>
    <row r="1359" spans="1:47" x14ac:dyDescent="0.25">
      <c r="A1359" s="16">
        <v>45230.048946759256</v>
      </c>
      <c r="B1359">
        <v>72431696</v>
      </c>
      <c r="C1359" t="s">
        <v>12972</v>
      </c>
      <c r="D1359" s="17" t="s">
        <v>2287</v>
      </c>
      <c r="E1359" t="s">
        <v>12973</v>
      </c>
      <c r="F1359" t="s">
        <v>50</v>
      </c>
      <c r="G1359" t="s">
        <v>3094</v>
      </c>
      <c r="H1359" t="s">
        <v>12974</v>
      </c>
      <c r="I1359" t="s">
        <v>12975</v>
      </c>
      <c r="J1359" s="16" t="s">
        <v>3188</v>
      </c>
      <c r="K1359" s="16" t="s">
        <v>7793</v>
      </c>
      <c r="L1359" t="s">
        <v>10735</v>
      </c>
      <c r="M1359" t="s">
        <v>12976</v>
      </c>
      <c r="N1359" t="s">
        <v>2150</v>
      </c>
      <c r="O1359" t="s">
        <v>12977</v>
      </c>
      <c r="P1359" t="s">
        <v>12978</v>
      </c>
      <c r="Q1359" t="s">
        <v>12979</v>
      </c>
      <c r="R1359" t="s">
        <v>101</v>
      </c>
      <c r="S1359" t="s">
        <v>83</v>
      </c>
      <c r="T1359" t="s">
        <v>64</v>
      </c>
      <c r="U1359" s="18"/>
      <c r="V1359" s="19"/>
      <c r="W1359" s="17" t="s">
        <v>66</v>
      </c>
      <c r="X1359" s="20">
        <v>44604</v>
      </c>
      <c r="Y1359" s="16">
        <v>45000</v>
      </c>
      <c r="Z1359" s="16">
        <v>45053</v>
      </c>
      <c r="AA1359" s="16">
        <v>45254</v>
      </c>
      <c r="AB1359" s="16">
        <v>45274</v>
      </c>
      <c r="AC1359" s="21" t="s">
        <v>66</v>
      </c>
      <c r="AD1359" t="s">
        <v>85</v>
      </c>
      <c r="AE1359" t="s">
        <v>85</v>
      </c>
      <c r="AF1359" t="s">
        <v>85</v>
      </c>
      <c r="AG1359" t="s">
        <v>103</v>
      </c>
      <c r="AH1359" t="s">
        <v>85</v>
      </c>
      <c r="AI1359" t="s">
        <v>85</v>
      </c>
      <c r="AJ1359" t="s">
        <v>66</v>
      </c>
      <c r="AK1359" t="s">
        <v>85</v>
      </c>
      <c r="AL1359" t="s">
        <v>85</v>
      </c>
      <c r="AM1359" t="s">
        <v>85</v>
      </c>
      <c r="AN1359" t="s">
        <v>85</v>
      </c>
      <c r="AO1359" t="s">
        <v>85</v>
      </c>
      <c r="AP1359" t="s">
        <v>85</v>
      </c>
      <c r="AQ1359" t="s">
        <v>85</v>
      </c>
      <c r="AR1359" t="s">
        <v>191</v>
      </c>
      <c r="AS1359" s="20">
        <v>45254</v>
      </c>
      <c r="AT1359" s="16">
        <v>45254</v>
      </c>
      <c r="AU1359" t="s">
        <v>68</v>
      </c>
    </row>
    <row r="1360" spans="1:47" x14ac:dyDescent="0.25">
      <c r="A1360" s="16">
        <v>45230.07335648148</v>
      </c>
      <c r="B1360">
        <v>1110538023</v>
      </c>
      <c r="C1360" t="s">
        <v>12980</v>
      </c>
      <c r="D1360" s="17" t="s">
        <v>12981</v>
      </c>
      <c r="E1360" t="s">
        <v>12982</v>
      </c>
      <c r="F1360" t="s">
        <v>50</v>
      </c>
      <c r="G1360" t="s">
        <v>2188</v>
      </c>
      <c r="H1360" t="s">
        <v>12983</v>
      </c>
      <c r="I1360" t="s">
        <v>12984</v>
      </c>
      <c r="J1360" s="16" t="s">
        <v>12985</v>
      </c>
      <c r="K1360" s="16" t="s">
        <v>2452</v>
      </c>
      <c r="L1360" t="s">
        <v>12986</v>
      </c>
      <c r="M1360" t="s">
        <v>12987</v>
      </c>
      <c r="N1360" t="s">
        <v>173</v>
      </c>
      <c r="O1360" t="s">
        <v>12988</v>
      </c>
      <c r="P1360" t="s">
        <v>12989</v>
      </c>
      <c r="Q1360" t="s">
        <v>12990</v>
      </c>
      <c r="R1360" t="s">
        <v>101</v>
      </c>
      <c r="S1360" t="s">
        <v>2199</v>
      </c>
      <c r="T1360" t="s">
        <v>64</v>
      </c>
      <c r="U1360" s="18"/>
      <c r="V1360" s="19"/>
      <c r="W1360" s="17" t="s">
        <v>66</v>
      </c>
      <c r="X1360" s="20">
        <v>45230</v>
      </c>
      <c r="Y1360" s="16">
        <v>45217</v>
      </c>
      <c r="Z1360" s="16">
        <v>45217</v>
      </c>
      <c r="AA1360" s="16">
        <v>45232</v>
      </c>
      <c r="AB1360" s="16">
        <v>45238</v>
      </c>
      <c r="AC1360" s="21" t="s">
        <v>12991</v>
      </c>
      <c r="AD1360" t="s">
        <v>131</v>
      </c>
      <c r="AE1360" t="s">
        <v>131</v>
      </c>
      <c r="AF1360" t="s">
        <v>131</v>
      </c>
      <c r="AG1360" t="s">
        <v>66</v>
      </c>
      <c r="AH1360" t="s">
        <v>131</v>
      </c>
      <c r="AI1360" t="s">
        <v>131</v>
      </c>
      <c r="AJ1360" t="s">
        <v>131</v>
      </c>
      <c r="AK1360" t="s">
        <v>131</v>
      </c>
      <c r="AL1360" t="s">
        <v>131</v>
      </c>
      <c r="AM1360" t="s">
        <v>131</v>
      </c>
      <c r="AN1360" t="s">
        <v>131</v>
      </c>
      <c r="AO1360" t="s">
        <v>131</v>
      </c>
      <c r="AP1360" t="s">
        <v>131</v>
      </c>
      <c r="AQ1360" t="s">
        <v>131</v>
      </c>
      <c r="AR1360" t="s">
        <v>191</v>
      </c>
      <c r="AS1360" s="20">
        <v>45232</v>
      </c>
      <c r="AT1360" s="16">
        <v>45233</v>
      </c>
      <c r="AU1360" t="s">
        <v>68</v>
      </c>
    </row>
    <row r="1361" spans="1:47" x14ac:dyDescent="0.25">
      <c r="A1361" s="16">
        <v>45230.122071759259</v>
      </c>
      <c r="B1361">
        <v>64702460</v>
      </c>
      <c r="C1361" t="s">
        <v>12992</v>
      </c>
      <c r="D1361" s="17" t="s">
        <v>11286</v>
      </c>
      <c r="E1361" t="s">
        <v>12993</v>
      </c>
      <c r="F1361" t="s">
        <v>50</v>
      </c>
      <c r="G1361" t="s">
        <v>3456</v>
      </c>
      <c r="H1361" t="s">
        <v>12994</v>
      </c>
      <c r="I1361" t="s">
        <v>12995</v>
      </c>
      <c r="J1361" s="16" t="s">
        <v>2808</v>
      </c>
      <c r="K1361" s="16" t="s">
        <v>5280</v>
      </c>
      <c r="L1361" t="s">
        <v>12996</v>
      </c>
      <c r="M1361" t="s">
        <v>12997</v>
      </c>
      <c r="N1361" t="s">
        <v>79</v>
      </c>
      <c r="O1361" t="s">
        <v>12998</v>
      </c>
      <c r="P1361" t="s">
        <v>12999</v>
      </c>
      <c r="Q1361" t="s">
        <v>13000</v>
      </c>
      <c r="R1361" t="s">
        <v>101</v>
      </c>
      <c r="S1361" t="s">
        <v>682</v>
      </c>
      <c r="T1361" t="s">
        <v>64</v>
      </c>
      <c r="U1361" s="18"/>
      <c r="V1361" s="19"/>
      <c r="W1361" s="17" t="s">
        <v>66</v>
      </c>
      <c r="X1361" s="20">
        <v>45066</v>
      </c>
      <c r="Y1361" s="16">
        <v>45153</v>
      </c>
      <c r="Z1361" s="16">
        <v>45232</v>
      </c>
      <c r="AA1361" s="16">
        <v>45239</v>
      </c>
      <c r="AB1361" s="16">
        <v>45240</v>
      </c>
      <c r="AC1361" s="21" t="s">
        <v>66</v>
      </c>
      <c r="AD1361" t="s">
        <v>131</v>
      </c>
      <c r="AE1361" t="s">
        <v>131</v>
      </c>
      <c r="AF1361" t="s">
        <v>131</v>
      </c>
      <c r="AG1361" t="s">
        <v>66</v>
      </c>
      <c r="AH1361" t="s">
        <v>131</v>
      </c>
      <c r="AI1361" t="s">
        <v>131</v>
      </c>
      <c r="AJ1361" t="s">
        <v>131</v>
      </c>
      <c r="AK1361" t="s">
        <v>131</v>
      </c>
      <c r="AL1361" t="s">
        <v>131</v>
      </c>
      <c r="AM1361" t="s">
        <v>131</v>
      </c>
      <c r="AN1361" t="s">
        <v>131</v>
      </c>
      <c r="AO1361" t="s">
        <v>131</v>
      </c>
      <c r="AP1361" t="s">
        <v>131</v>
      </c>
      <c r="AQ1361" t="s">
        <v>131</v>
      </c>
      <c r="AR1361" t="s">
        <v>66</v>
      </c>
      <c r="AS1361" s="20">
        <v>45239</v>
      </c>
      <c r="AT1361" s="16">
        <v>45239</v>
      </c>
      <c r="AU1361" t="s">
        <v>68</v>
      </c>
    </row>
    <row r="1362" spans="1:47" x14ac:dyDescent="0.25">
      <c r="A1362" s="16">
        <v>45230.167222222219</v>
      </c>
      <c r="B1362">
        <v>14398628</v>
      </c>
      <c r="C1362" t="s">
        <v>13001</v>
      </c>
      <c r="D1362" s="17" t="s">
        <v>12981</v>
      </c>
      <c r="E1362" t="s">
        <v>13002</v>
      </c>
      <c r="F1362" t="s">
        <v>50</v>
      </c>
      <c r="G1362" t="s">
        <v>13003</v>
      </c>
      <c r="H1362" t="s">
        <v>13004</v>
      </c>
      <c r="I1362" t="s">
        <v>13005</v>
      </c>
      <c r="J1362" s="16" t="s">
        <v>6468</v>
      </c>
      <c r="K1362" s="16" t="s">
        <v>13006</v>
      </c>
      <c r="L1362" t="s">
        <v>13007</v>
      </c>
      <c r="M1362" t="s">
        <v>13008</v>
      </c>
      <c r="N1362" t="s">
        <v>13009</v>
      </c>
      <c r="O1362" t="s">
        <v>13010</v>
      </c>
      <c r="P1362" t="s">
        <v>13011</v>
      </c>
      <c r="Q1362" t="s">
        <v>13012</v>
      </c>
      <c r="R1362" t="s">
        <v>101</v>
      </c>
      <c r="S1362" t="s">
        <v>2199</v>
      </c>
      <c r="T1362" t="s">
        <v>64</v>
      </c>
      <c r="U1362" s="18"/>
      <c r="V1362" s="19"/>
      <c r="W1362" s="17" t="s">
        <v>66</v>
      </c>
      <c r="X1362" s="20">
        <v>45230</v>
      </c>
      <c r="Y1362" s="16">
        <v>45217</v>
      </c>
      <c r="Z1362" s="16">
        <v>45217</v>
      </c>
      <c r="AA1362" s="16">
        <v>45232</v>
      </c>
      <c r="AB1362" s="16">
        <v>45238</v>
      </c>
      <c r="AC1362" s="21" t="s">
        <v>13013</v>
      </c>
      <c r="AD1362" t="s">
        <v>131</v>
      </c>
      <c r="AE1362" t="s">
        <v>131</v>
      </c>
      <c r="AF1362" t="s">
        <v>131</v>
      </c>
      <c r="AG1362" t="s">
        <v>66</v>
      </c>
      <c r="AH1362" t="s">
        <v>131</v>
      </c>
      <c r="AI1362" t="s">
        <v>131</v>
      </c>
      <c r="AJ1362" t="s">
        <v>131</v>
      </c>
      <c r="AK1362" t="s">
        <v>131</v>
      </c>
      <c r="AL1362" t="s">
        <v>131</v>
      </c>
      <c r="AM1362" t="s">
        <v>131</v>
      </c>
      <c r="AN1362" t="s">
        <v>131</v>
      </c>
      <c r="AO1362" t="s">
        <v>131</v>
      </c>
      <c r="AP1362" t="s">
        <v>131</v>
      </c>
      <c r="AQ1362" t="s">
        <v>131</v>
      </c>
      <c r="AR1362" t="s">
        <v>191</v>
      </c>
      <c r="AS1362" s="20">
        <v>45232</v>
      </c>
      <c r="AT1362" s="16">
        <v>45233</v>
      </c>
      <c r="AU1362" t="s">
        <v>68</v>
      </c>
    </row>
    <row r="1363" spans="1:47" x14ac:dyDescent="0.25">
      <c r="A1363" s="16">
        <v>45230.601759259262</v>
      </c>
      <c r="B1363">
        <v>1111194696</v>
      </c>
      <c r="C1363" t="s">
        <v>13014</v>
      </c>
      <c r="D1363" s="17" t="s">
        <v>149</v>
      </c>
      <c r="E1363" t="s">
        <v>13015</v>
      </c>
      <c r="F1363" t="s">
        <v>89</v>
      </c>
      <c r="G1363" t="s">
        <v>135</v>
      </c>
      <c r="H1363" t="s">
        <v>13016</v>
      </c>
      <c r="I1363" t="s">
        <v>152</v>
      </c>
      <c r="J1363" s="16" t="s">
        <v>2808</v>
      </c>
      <c r="K1363" s="16" t="s">
        <v>1431</v>
      </c>
      <c r="L1363" t="s">
        <v>13017</v>
      </c>
      <c r="M1363" t="s">
        <v>13018</v>
      </c>
      <c r="N1363" t="s">
        <v>173</v>
      </c>
      <c r="O1363" t="s">
        <v>13019</v>
      </c>
      <c r="P1363" t="s">
        <v>13020</v>
      </c>
      <c r="Q1363" t="s">
        <v>13021</v>
      </c>
      <c r="R1363" t="s">
        <v>146</v>
      </c>
      <c r="S1363" t="s">
        <v>147</v>
      </c>
      <c r="T1363" t="s">
        <v>64</v>
      </c>
      <c r="U1363" s="18"/>
      <c r="V1363" s="19"/>
      <c r="W1363" s="17" t="s">
        <v>66</v>
      </c>
      <c r="X1363" s="20">
        <v>45141</v>
      </c>
      <c r="Y1363" s="16">
        <v>45142</v>
      </c>
      <c r="Z1363" s="16">
        <v>45233</v>
      </c>
      <c r="AA1363" s="16">
        <v>45259</v>
      </c>
      <c r="AB1363" s="16" t="s">
        <v>66</v>
      </c>
      <c r="AC1363" s="21" t="s">
        <v>66</v>
      </c>
      <c r="AD1363" t="s">
        <v>67</v>
      </c>
      <c r="AE1363" t="s">
        <v>67</v>
      </c>
      <c r="AF1363" t="s">
        <v>67</v>
      </c>
      <c r="AG1363" t="s">
        <v>103</v>
      </c>
      <c r="AH1363" t="s">
        <v>67</v>
      </c>
      <c r="AI1363" t="s">
        <v>67</v>
      </c>
      <c r="AJ1363" t="s">
        <v>67</v>
      </c>
      <c r="AK1363" t="s">
        <v>67</v>
      </c>
      <c r="AL1363" t="s">
        <v>67</v>
      </c>
      <c r="AM1363" t="s">
        <v>67</v>
      </c>
      <c r="AN1363" t="s">
        <v>67</v>
      </c>
      <c r="AO1363" t="s">
        <v>103</v>
      </c>
      <c r="AP1363" t="s">
        <v>67</v>
      </c>
      <c r="AQ1363" t="s">
        <v>67</v>
      </c>
      <c r="AR1363" t="s">
        <v>162</v>
      </c>
      <c r="AS1363" s="20">
        <v>45259</v>
      </c>
      <c r="AT1363" s="16" t="s">
        <v>66</v>
      </c>
      <c r="AU1363" t="s">
        <v>68</v>
      </c>
    </row>
    <row r="1364" spans="1:47" x14ac:dyDescent="0.25">
      <c r="A1364" s="16">
        <v>45230.637685185182</v>
      </c>
      <c r="B1364">
        <v>1109411992</v>
      </c>
      <c r="C1364" t="s">
        <v>13022</v>
      </c>
      <c r="D1364" s="17" t="s">
        <v>621</v>
      </c>
      <c r="E1364" t="s">
        <v>13023</v>
      </c>
      <c r="F1364" t="s">
        <v>50</v>
      </c>
      <c r="G1364" t="s">
        <v>2356</v>
      </c>
      <c r="H1364" t="s">
        <v>13024</v>
      </c>
      <c r="I1364" t="s">
        <v>2204</v>
      </c>
      <c r="J1364" s="16" t="s">
        <v>497</v>
      </c>
      <c r="K1364" s="16" t="s">
        <v>498</v>
      </c>
      <c r="L1364" t="s">
        <v>13025</v>
      </c>
      <c r="M1364" t="s">
        <v>13026</v>
      </c>
      <c r="N1364" t="s">
        <v>173</v>
      </c>
      <c r="O1364" t="s">
        <v>13027</v>
      </c>
      <c r="P1364" t="s">
        <v>13028</v>
      </c>
      <c r="Q1364" t="s">
        <v>13029</v>
      </c>
      <c r="R1364" t="s">
        <v>146</v>
      </c>
      <c r="S1364" t="s">
        <v>504</v>
      </c>
      <c r="T1364" t="s">
        <v>64</v>
      </c>
      <c r="U1364" s="18"/>
      <c r="V1364" s="19"/>
      <c r="W1364" s="17" t="s">
        <v>66</v>
      </c>
      <c r="X1364" s="20">
        <v>45230</v>
      </c>
      <c r="Y1364" s="16">
        <v>45232</v>
      </c>
      <c r="Z1364" s="16" t="s">
        <v>66</v>
      </c>
      <c r="AA1364" s="16" t="s">
        <v>66</v>
      </c>
      <c r="AB1364" s="16" t="s">
        <v>66</v>
      </c>
      <c r="AC1364" s="21" t="s">
        <v>13030</v>
      </c>
      <c r="AD1364" t="s">
        <v>131</v>
      </c>
      <c r="AE1364" t="s">
        <v>131</v>
      </c>
      <c r="AF1364" t="s">
        <v>131</v>
      </c>
      <c r="AG1364" t="s">
        <v>66</v>
      </c>
      <c r="AH1364" t="s">
        <v>66</v>
      </c>
      <c r="AI1364" t="s">
        <v>66</v>
      </c>
      <c r="AJ1364" t="s">
        <v>66</v>
      </c>
      <c r="AK1364" t="s">
        <v>66</v>
      </c>
      <c r="AL1364" t="s">
        <v>66</v>
      </c>
      <c r="AM1364" t="s">
        <v>66</v>
      </c>
      <c r="AN1364" t="s">
        <v>131</v>
      </c>
      <c r="AO1364" t="s">
        <v>66</v>
      </c>
      <c r="AP1364" t="s">
        <v>66</v>
      </c>
      <c r="AQ1364" t="s">
        <v>66</v>
      </c>
      <c r="AR1364" t="s">
        <v>104</v>
      </c>
      <c r="AS1364" s="20" t="s">
        <v>66</v>
      </c>
      <c r="AT1364" s="16" t="s">
        <v>66</v>
      </c>
      <c r="AU1364" t="s">
        <v>68</v>
      </c>
    </row>
    <row r="1365" spans="1:47" x14ac:dyDescent="0.25">
      <c r="A1365" s="16">
        <v>45230.714201388888</v>
      </c>
      <c r="B1365">
        <v>79670411</v>
      </c>
      <c r="C1365" t="s">
        <v>13031</v>
      </c>
      <c r="D1365" s="17" t="s">
        <v>87</v>
      </c>
      <c r="E1365" t="s">
        <v>13032</v>
      </c>
      <c r="F1365" t="s">
        <v>50</v>
      </c>
      <c r="G1365" t="s">
        <v>13033</v>
      </c>
      <c r="H1365" t="s">
        <v>13034</v>
      </c>
      <c r="I1365" t="s">
        <v>13035</v>
      </c>
      <c r="J1365" s="16" t="s">
        <v>13036</v>
      </c>
      <c r="K1365" s="16" t="s">
        <v>892</v>
      </c>
      <c r="L1365" t="s">
        <v>13037</v>
      </c>
      <c r="M1365" t="s">
        <v>13038</v>
      </c>
      <c r="N1365" t="s">
        <v>9365</v>
      </c>
      <c r="O1365" t="s">
        <v>13039</v>
      </c>
      <c r="P1365" t="s">
        <v>13040</v>
      </c>
      <c r="Q1365" t="s">
        <v>13041</v>
      </c>
      <c r="R1365" t="s">
        <v>101</v>
      </c>
      <c r="S1365" t="s">
        <v>83</v>
      </c>
      <c r="T1365" t="s">
        <v>64</v>
      </c>
      <c r="U1365" s="18"/>
      <c r="V1365" s="19"/>
      <c r="W1365" s="17" t="s">
        <v>66</v>
      </c>
      <c r="X1365" s="20">
        <v>45041</v>
      </c>
      <c r="Y1365" s="16">
        <v>44773</v>
      </c>
      <c r="Z1365" s="16">
        <v>45238</v>
      </c>
      <c r="AA1365" s="16">
        <v>45243</v>
      </c>
      <c r="AB1365" s="16" t="s">
        <v>66</v>
      </c>
      <c r="AC1365" s="21" t="s">
        <v>66</v>
      </c>
      <c r="AD1365" t="s">
        <v>85</v>
      </c>
      <c r="AE1365" t="s">
        <v>85</v>
      </c>
      <c r="AF1365" t="s">
        <v>85</v>
      </c>
      <c r="AG1365" t="s">
        <v>85</v>
      </c>
      <c r="AH1365" t="s">
        <v>85</v>
      </c>
      <c r="AI1365" t="s">
        <v>85</v>
      </c>
      <c r="AJ1365" t="s">
        <v>85</v>
      </c>
      <c r="AK1365" t="s">
        <v>85</v>
      </c>
      <c r="AL1365" t="s">
        <v>85</v>
      </c>
      <c r="AM1365" t="s">
        <v>85</v>
      </c>
      <c r="AN1365" t="s">
        <v>85</v>
      </c>
      <c r="AO1365" t="s">
        <v>85</v>
      </c>
      <c r="AP1365" t="s">
        <v>85</v>
      </c>
      <c r="AQ1365" t="s">
        <v>85</v>
      </c>
      <c r="AR1365" t="s">
        <v>162</v>
      </c>
      <c r="AS1365" s="20">
        <v>45243</v>
      </c>
      <c r="AT1365" s="16">
        <v>45245</v>
      </c>
      <c r="AU1365" t="s">
        <v>68</v>
      </c>
    </row>
    <row r="1366" spans="1:47" x14ac:dyDescent="0.25">
      <c r="A1366" s="16">
        <v>45230.79005787037</v>
      </c>
      <c r="B1366">
        <v>1106226438</v>
      </c>
      <c r="C1366" t="s">
        <v>13042</v>
      </c>
      <c r="D1366" s="17" t="s">
        <v>8171</v>
      </c>
      <c r="E1366" t="s">
        <v>13043</v>
      </c>
      <c r="F1366" t="s">
        <v>89</v>
      </c>
      <c r="G1366" t="s">
        <v>8173</v>
      </c>
      <c r="H1366" t="s">
        <v>13044</v>
      </c>
      <c r="I1366" t="s">
        <v>13045</v>
      </c>
      <c r="J1366" s="16" t="s">
        <v>13046</v>
      </c>
      <c r="K1366" s="16" t="s">
        <v>6041</v>
      </c>
      <c r="L1366" t="s">
        <v>6494</v>
      </c>
      <c r="M1366" t="s">
        <v>13047</v>
      </c>
      <c r="N1366" t="s">
        <v>426</v>
      </c>
      <c r="O1366" t="s">
        <v>13048</v>
      </c>
      <c r="P1366" t="s">
        <v>13049</v>
      </c>
      <c r="Q1366" t="s">
        <v>13050</v>
      </c>
      <c r="R1366" t="s">
        <v>146</v>
      </c>
      <c r="S1366" t="s">
        <v>147</v>
      </c>
      <c r="T1366" t="s">
        <v>64</v>
      </c>
      <c r="U1366" s="18"/>
      <c r="V1366" s="19"/>
      <c r="W1366" s="17" t="s">
        <v>161</v>
      </c>
      <c r="X1366" s="20">
        <v>45227</v>
      </c>
      <c r="Y1366" s="16">
        <v>45254</v>
      </c>
      <c r="Z1366" s="16">
        <v>45254</v>
      </c>
      <c r="AA1366" s="16" t="s">
        <v>66</v>
      </c>
      <c r="AB1366" s="16" t="s">
        <v>66</v>
      </c>
      <c r="AC1366" s="21" t="s">
        <v>66</v>
      </c>
      <c r="AD1366" t="s">
        <v>67</v>
      </c>
      <c r="AE1366" t="s">
        <v>67</v>
      </c>
      <c r="AF1366" t="s">
        <v>67</v>
      </c>
      <c r="AG1366" t="s">
        <v>103</v>
      </c>
      <c r="AH1366" t="s">
        <v>67</v>
      </c>
      <c r="AI1366" t="s">
        <v>67</v>
      </c>
      <c r="AJ1366" t="s">
        <v>67</v>
      </c>
      <c r="AK1366" t="s">
        <v>67</v>
      </c>
      <c r="AL1366" t="s">
        <v>67</v>
      </c>
      <c r="AM1366" t="s">
        <v>67</v>
      </c>
      <c r="AN1366" t="s">
        <v>67</v>
      </c>
      <c r="AO1366" t="s">
        <v>103</v>
      </c>
      <c r="AP1366" t="s">
        <v>67</v>
      </c>
      <c r="AQ1366" t="s">
        <v>67</v>
      </c>
      <c r="AR1366" t="s">
        <v>104</v>
      </c>
      <c r="AS1366" s="20" t="s">
        <v>66</v>
      </c>
      <c r="AT1366" s="16" t="s">
        <v>66</v>
      </c>
      <c r="AU1366" t="s">
        <v>68</v>
      </c>
    </row>
    <row r="1367" spans="1:47" x14ac:dyDescent="0.25">
      <c r="A1367" s="16">
        <v>45230.829780092594</v>
      </c>
      <c r="B1367">
        <v>1110500259</v>
      </c>
      <c r="C1367" t="s">
        <v>13051</v>
      </c>
      <c r="D1367" s="17" t="s">
        <v>4407</v>
      </c>
      <c r="E1367" t="s">
        <v>13052</v>
      </c>
      <c r="F1367" t="s">
        <v>89</v>
      </c>
      <c r="G1367" t="s">
        <v>13053</v>
      </c>
      <c r="H1367" t="s">
        <v>13054</v>
      </c>
      <c r="I1367" t="s">
        <v>13055</v>
      </c>
      <c r="J1367" s="16" t="s">
        <v>7793</v>
      </c>
      <c r="K1367" s="16" t="s">
        <v>892</v>
      </c>
      <c r="L1367" t="s">
        <v>13056</v>
      </c>
      <c r="M1367" t="s">
        <v>13057</v>
      </c>
      <c r="N1367" t="s">
        <v>6851</v>
      </c>
      <c r="O1367" t="s">
        <v>13058</v>
      </c>
      <c r="P1367" t="s">
        <v>13059</v>
      </c>
      <c r="Q1367" t="s">
        <v>13060</v>
      </c>
      <c r="R1367" t="s">
        <v>62</v>
      </c>
      <c r="S1367" t="s">
        <v>431</v>
      </c>
      <c r="T1367" t="s">
        <v>64</v>
      </c>
      <c r="U1367" s="18"/>
      <c r="V1367" s="19"/>
      <c r="W1367" s="17" t="s">
        <v>66</v>
      </c>
      <c r="X1367" s="20">
        <v>45066</v>
      </c>
      <c r="Y1367" s="16">
        <v>45137</v>
      </c>
      <c r="Z1367" s="16">
        <v>45229</v>
      </c>
      <c r="AA1367" s="16">
        <v>45231</v>
      </c>
      <c r="AB1367" s="16" t="s">
        <v>66</v>
      </c>
      <c r="AC1367" s="21" t="s">
        <v>66</v>
      </c>
      <c r="AD1367" t="s">
        <v>67</v>
      </c>
      <c r="AE1367" t="s">
        <v>67</v>
      </c>
      <c r="AF1367" t="s">
        <v>67</v>
      </c>
      <c r="AG1367" t="s">
        <v>67</v>
      </c>
      <c r="AH1367" t="s">
        <v>67</v>
      </c>
      <c r="AI1367" t="s">
        <v>67</v>
      </c>
      <c r="AJ1367" t="s">
        <v>67</v>
      </c>
      <c r="AK1367" t="s">
        <v>67</v>
      </c>
      <c r="AL1367" t="s">
        <v>67</v>
      </c>
      <c r="AM1367" t="s">
        <v>67</v>
      </c>
      <c r="AN1367" t="s">
        <v>67</v>
      </c>
      <c r="AO1367" t="s">
        <v>103</v>
      </c>
      <c r="AP1367" t="s">
        <v>67</v>
      </c>
      <c r="AQ1367" t="s">
        <v>67</v>
      </c>
      <c r="AR1367" t="s">
        <v>191</v>
      </c>
      <c r="AS1367" s="20">
        <v>45231</v>
      </c>
      <c r="AT1367" s="16" t="s">
        <v>66</v>
      </c>
      <c r="AU1367" t="s">
        <v>68</v>
      </c>
    </row>
    <row r="1368" spans="1:47" x14ac:dyDescent="0.25">
      <c r="A1368" s="16">
        <v>45230.851157407407</v>
      </c>
      <c r="B1368">
        <v>15961325</v>
      </c>
      <c r="C1368" t="s">
        <v>13061</v>
      </c>
      <c r="D1368" s="17" t="s">
        <v>887</v>
      </c>
      <c r="E1368" t="s">
        <v>13062</v>
      </c>
      <c r="F1368" t="s">
        <v>841</v>
      </c>
      <c r="G1368" t="s">
        <v>13063</v>
      </c>
      <c r="H1368" t="s">
        <v>13064</v>
      </c>
      <c r="I1368" t="s">
        <v>13065</v>
      </c>
      <c r="J1368" s="16" t="s">
        <v>625</v>
      </c>
      <c r="K1368" s="16" t="s">
        <v>892</v>
      </c>
      <c r="L1368" t="s">
        <v>10483</v>
      </c>
      <c r="M1368" t="s">
        <v>13066</v>
      </c>
      <c r="N1368" t="s">
        <v>1036</v>
      </c>
      <c r="O1368" t="s">
        <v>13067</v>
      </c>
      <c r="P1368" t="s">
        <v>1591</v>
      </c>
      <c r="Q1368" t="s">
        <v>13068</v>
      </c>
      <c r="R1368" t="s">
        <v>101</v>
      </c>
      <c r="S1368" t="s">
        <v>431</v>
      </c>
      <c r="T1368" t="s">
        <v>64</v>
      </c>
      <c r="U1368" s="18"/>
      <c r="V1368" s="19"/>
      <c r="W1368" s="17" t="s">
        <v>66</v>
      </c>
      <c r="X1368" s="20">
        <v>45148</v>
      </c>
      <c r="Y1368" s="16">
        <v>45184</v>
      </c>
      <c r="Z1368" s="16">
        <v>45229</v>
      </c>
      <c r="AA1368" s="16">
        <v>45231</v>
      </c>
      <c r="AB1368" s="16" t="s">
        <v>66</v>
      </c>
      <c r="AC1368" s="21" t="s">
        <v>66</v>
      </c>
      <c r="AD1368" t="s">
        <v>67</v>
      </c>
      <c r="AE1368" t="s">
        <v>67</v>
      </c>
      <c r="AF1368" t="s">
        <v>67</v>
      </c>
      <c r="AG1368" t="s">
        <v>67</v>
      </c>
      <c r="AH1368" t="s">
        <v>67</v>
      </c>
      <c r="AI1368" t="s">
        <v>67</v>
      </c>
      <c r="AJ1368" t="s">
        <v>67</v>
      </c>
      <c r="AK1368" t="s">
        <v>67</v>
      </c>
      <c r="AL1368" t="s">
        <v>67</v>
      </c>
      <c r="AM1368" t="s">
        <v>6356</v>
      </c>
      <c r="AN1368" t="s">
        <v>67</v>
      </c>
      <c r="AO1368" t="s">
        <v>103</v>
      </c>
      <c r="AP1368" t="s">
        <v>67</v>
      </c>
      <c r="AQ1368" t="s">
        <v>67</v>
      </c>
      <c r="AR1368" t="s">
        <v>191</v>
      </c>
      <c r="AS1368" s="20">
        <v>45231</v>
      </c>
      <c r="AT1368" s="16" t="s">
        <v>66</v>
      </c>
      <c r="AU1368" t="s">
        <v>68</v>
      </c>
    </row>
    <row r="1369" spans="1:47" x14ac:dyDescent="0.25">
      <c r="A1369" s="16">
        <v>45230.938194444447</v>
      </c>
      <c r="B1369">
        <v>12295433</v>
      </c>
      <c r="C1369" t="s">
        <v>13069</v>
      </c>
      <c r="D1369" s="17" t="s">
        <v>13070</v>
      </c>
      <c r="E1369" t="s">
        <v>13071</v>
      </c>
      <c r="F1369" t="s">
        <v>89</v>
      </c>
      <c r="G1369" t="s">
        <v>11261</v>
      </c>
      <c r="H1369" t="s">
        <v>13072</v>
      </c>
      <c r="I1369" t="s">
        <v>13073</v>
      </c>
      <c r="J1369" s="16" t="s">
        <v>4876</v>
      </c>
      <c r="K1369" s="16" t="s">
        <v>12928</v>
      </c>
      <c r="L1369" t="s">
        <v>7630</v>
      </c>
      <c r="M1369" t="s">
        <v>13074</v>
      </c>
      <c r="N1369" t="s">
        <v>567</v>
      </c>
      <c r="O1369" t="s">
        <v>13075</v>
      </c>
      <c r="P1369" t="s">
        <v>13076</v>
      </c>
      <c r="Q1369" t="s">
        <v>13077</v>
      </c>
      <c r="R1369" t="s">
        <v>146</v>
      </c>
      <c r="S1369" t="s">
        <v>1096</v>
      </c>
      <c r="T1369" t="s">
        <v>64</v>
      </c>
      <c r="U1369" s="18"/>
      <c r="V1369" s="19"/>
      <c r="W1369" s="17" t="s">
        <v>66</v>
      </c>
      <c r="X1369" s="20">
        <v>45232</v>
      </c>
      <c r="Y1369" s="16" t="s">
        <v>66</v>
      </c>
      <c r="Z1369" s="16" t="s">
        <v>66</v>
      </c>
      <c r="AA1369" s="16" t="s">
        <v>66</v>
      </c>
      <c r="AB1369" s="16" t="s">
        <v>66</v>
      </c>
      <c r="AC1369" s="21" t="s">
        <v>66</v>
      </c>
      <c r="AD1369" t="s">
        <v>1222</v>
      </c>
      <c r="AE1369" t="s">
        <v>1562</v>
      </c>
      <c r="AF1369" t="s">
        <v>1562</v>
      </c>
      <c r="AG1369" t="s">
        <v>1562</v>
      </c>
      <c r="AH1369" t="s">
        <v>1562</v>
      </c>
      <c r="AI1369" t="s">
        <v>1562</v>
      </c>
      <c r="AJ1369" t="s">
        <v>1562</v>
      </c>
      <c r="AK1369" t="s">
        <v>1562</v>
      </c>
      <c r="AL1369" t="s">
        <v>1562</v>
      </c>
      <c r="AM1369" t="s">
        <v>1562</v>
      </c>
      <c r="AN1369" t="s">
        <v>1562</v>
      </c>
      <c r="AO1369" t="s">
        <v>1562</v>
      </c>
      <c r="AP1369" t="s">
        <v>1562</v>
      </c>
      <c r="AQ1369" t="s">
        <v>1562</v>
      </c>
      <c r="AR1369" t="s">
        <v>66</v>
      </c>
      <c r="AS1369" s="20" t="s">
        <v>66</v>
      </c>
      <c r="AT1369" s="16" t="s">
        <v>66</v>
      </c>
      <c r="AU1369" t="s">
        <v>68</v>
      </c>
    </row>
    <row r="1370" spans="1:47" x14ac:dyDescent="0.25">
      <c r="A1370" s="16">
        <v>45230.952106481483</v>
      </c>
      <c r="B1370">
        <v>1130504030</v>
      </c>
      <c r="C1370" t="s">
        <v>13078</v>
      </c>
      <c r="D1370" s="17" t="s">
        <v>776</v>
      </c>
      <c r="E1370" t="s">
        <v>13079</v>
      </c>
      <c r="F1370" t="s">
        <v>50</v>
      </c>
      <c r="G1370" t="s">
        <v>4098</v>
      </c>
      <c r="H1370" t="s">
        <v>13080</v>
      </c>
      <c r="I1370" t="s">
        <v>13081</v>
      </c>
      <c r="J1370" s="16" t="s">
        <v>818</v>
      </c>
      <c r="K1370" s="16" t="s">
        <v>498</v>
      </c>
      <c r="L1370" t="s">
        <v>13082</v>
      </c>
      <c r="M1370" t="s">
        <v>13083</v>
      </c>
      <c r="N1370" t="s">
        <v>426</v>
      </c>
      <c r="O1370" t="s">
        <v>13084</v>
      </c>
      <c r="P1370" t="s">
        <v>3031</v>
      </c>
      <c r="Q1370" t="s">
        <v>13085</v>
      </c>
      <c r="R1370" t="s">
        <v>146</v>
      </c>
      <c r="S1370" t="s">
        <v>504</v>
      </c>
      <c r="T1370" t="s">
        <v>64</v>
      </c>
      <c r="U1370" s="18"/>
      <c r="V1370" s="19"/>
      <c r="W1370" s="17" t="s">
        <v>66</v>
      </c>
      <c r="X1370" s="20">
        <v>45230</v>
      </c>
      <c r="Y1370" s="16">
        <v>45238</v>
      </c>
      <c r="Z1370" s="16" t="s">
        <v>66</v>
      </c>
      <c r="AA1370" s="16" t="s">
        <v>66</v>
      </c>
      <c r="AB1370" s="16" t="s">
        <v>66</v>
      </c>
      <c r="AC1370" s="21" t="s">
        <v>13086</v>
      </c>
      <c r="AD1370" t="s">
        <v>131</v>
      </c>
      <c r="AE1370" t="s">
        <v>131</v>
      </c>
      <c r="AF1370" t="s">
        <v>131</v>
      </c>
      <c r="AG1370" t="s">
        <v>66</v>
      </c>
      <c r="AH1370" t="s">
        <v>131</v>
      </c>
      <c r="AI1370" t="s">
        <v>131</v>
      </c>
      <c r="AJ1370" t="s">
        <v>66</v>
      </c>
      <c r="AK1370" t="s">
        <v>66</v>
      </c>
      <c r="AL1370" t="s">
        <v>66</v>
      </c>
      <c r="AM1370" t="s">
        <v>66</v>
      </c>
      <c r="AN1370" t="s">
        <v>131</v>
      </c>
      <c r="AO1370" t="s">
        <v>66</v>
      </c>
      <c r="AP1370" t="s">
        <v>66</v>
      </c>
      <c r="AQ1370" t="s">
        <v>66</v>
      </c>
      <c r="AR1370" t="s">
        <v>104</v>
      </c>
      <c r="AS1370" s="20" t="s">
        <v>66</v>
      </c>
      <c r="AT1370" s="16" t="s">
        <v>66</v>
      </c>
      <c r="AU1370" t="s">
        <v>68</v>
      </c>
    </row>
    <row r="1371" spans="1:47" x14ac:dyDescent="0.25">
      <c r="A1371" s="16">
        <v>45230.962199074071</v>
      </c>
      <c r="B1371">
        <v>1108828079</v>
      </c>
      <c r="C1371" t="s">
        <v>13087</v>
      </c>
      <c r="D1371" s="17" t="s">
        <v>8716</v>
      </c>
      <c r="E1371" t="s">
        <v>13088</v>
      </c>
      <c r="F1371" t="s">
        <v>50</v>
      </c>
      <c r="G1371" t="s">
        <v>13089</v>
      </c>
      <c r="H1371" t="s">
        <v>13090</v>
      </c>
      <c r="I1371" t="s">
        <v>13091</v>
      </c>
      <c r="J1371" s="16" t="s">
        <v>675</v>
      </c>
      <c r="K1371" s="16" t="s">
        <v>294</v>
      </c>
      <c r="L1371" t="s">
        <v>13092</v>
      </c>
      <c r="M1371" t="s">
        <v>10613</v>
      </c>
      <c r="N1371" t="s">
        <v>13093</v>
      </c>
      <c r="O1371" t="s">
        <v>13094</v>
      </c>
      <c r="P1371" t="s">
        <v>13095</v>
      </c>
      <c r="Q1371" t="s">
        <v>13096</v>
      </c>
      <c r="R1371" t="s">
        <v>146</v>
      </c>
      <c r="S1371" t="s">
        <v>487</v>
      </c>
      <c r="T1371" t="s">
        <v>64</v>
      </c>
      <c r="U1371" s="18"/>
      <c r="V1371" s="19"/>
      <c r="W1371" s="17" t="s">
        <v>66</v>
      </c>
      <c r="X1371" s="20">
        <v>45058</v>
      </c>
      <c r="Y1371" s="16">
        <v>45112</v>
      </c>
      <c r="Z1371" s="16">
        <v>45201</v>
      </c>
      <c r="AA1371" s="16">
        <v>45237</v>
      </c>
      <c r="AB1371" s="16">
        <v>45239</v>
      </c>
      <c r="AC1371" s="21" t="s">
        <v>66</v>
      </c>
      <c r="AD1371" t="s">
        <v>85</v>
      </c>
      <c r="AE1371" t="s">
        <v>85</v>
      </c>
      <c r="AF1371" t="s">
        <v>85</v>
      </c>
      <c r="AG1371" t="s">
        <v>103</v>
      </c>
      <c r="AH1371" t="s">
        <v>85</v>
      </c>
      <c r="AI1371" t="s">
        <v>85</v>
      </c>
      <c r="AJ1371" t="s">
        <v>85</v>
      </c>
      <c r="AK1371" t="s">
        <v>1269</v>
      </c>
      <c r="AL1371" t="s">
        <v>85</v>
      </c>
      <c r="AM1371" t="s">
        <v>85</v>
      </c>
      <c r="AN1371" t="s">
        <v>85</v>
      </c>
      <c r="AO1371" t="s">
        <v>85</v>
      </c>
      <c r="AP1371" t="s">
        <v>85</v>
      </c>
      <c r="AQ1371" t="s">
        <v>85</v>
      </c>
      <c r="AR1371" t="s">
        <v>162</v>
      </c>
      <c r="AS1371" s="20">
        <v>45237</v>
      </c>
      <c r="AT1371" s="16">
        <v>45239</v>
      </c>
      <c r="AU1371" t="s">
        <v>610</v>
      </c>
    </row>
    <row r="1372" spans="1:47" x14ac:dyDescent="0.25">
      <c r="A1372" s="16">
        <v>45231.118379629632</v>
      </c>
      <c r="B1372">
        <v>1109842676</v>
      </c>
      <c r="C1372" t="s">
        <v>13097</v>
      </c>
      <c r="D1372" s="17" t="s">
        <v>10596</v>
      </c>
      <c r="E1372" t="s">
        <v>13098</v>
      </c>
      <c r="F1372" t="s">
        <v>89</v>
      </c>
      <c r="G1372" t="s">
        <v>135</v>
      </c>
      <c r="H1372" t="s">
        <v>13099</v>
      </c>
      <c r="I1372" t="s">
        <v>13100</v>
      </c>
      <c r="J1372" s="16" t="s">
        <v>11144</v>
      </c>
      <c r="K1372" s="16" t="s">
        <v>13101</v>
      </c>
      <c r="L1372" t="s">
        <v>12223</v>
      </c>
      <c r="M1372" t="s">
        <v>13102</v>
      </c>
      <c r="N1372" t="s">
        <v>4792</v>
      </c>
      <c r="O1372" t="s">
        <v>13103</v>
      </c>
      <c r="P1372" t="s">
        <v>13104</v>
      </c>
      <c r="Q1372" t="s">
        <v>13105</v>
      </c>
      <c r="R1372" t="s">
        <v>62</v>
      </c>
      <c r="S1372" t="s">
        <v>668</v>
      </c>
      <c r="T1372" t="s">
        <v>64</v>
      </c>
      <c r="U1372" s="18"/>
      <c r="V1372" s="19"/>
      <c r="W1372" s="17" t="s">
        <v>66</v>
      </c>
      <c r="X1372" s="20">
        <v>45240</v>
      </c>
      <c r="Y1372" s="16">
        <v>45240</v>
      </c>
      <c r="Z1372" s="16">
        <v>45240</v>
      </c>
      <c r="AA1372" s="16">
        <v>45261</v>
      </c>
      <c r="AB1372" s="16">
        <v>45271</v>
      </c>
      <c r="AC1372" s="21" t="s">
        <v>13106</v>
      </c>
      <c r="AD1372" t="s">
        <v>131</v>
      </c>
      <c r="AE1372" t="s">
        <v>131</v>
      </c>
      <c r="AF1372" t="s">
        <v>131</v>
      </c>
      <c r="AG1372" t="s">
        <v>131</v>
      </c>
      <c r="AH1372" t="s">
        <v>131</v>
      </c>
      <c r="AI1372" t="s">
        <v>131</v>
      </c>
      <c r="AJ1372" t="s">
        <v>131</v>
      </c>
      <c r="AK1372" t="s">
        <v>131</v>
      </c>
      <c r="AL1372" t="s">
        <v>131</v>
      </c>
      <c r="AM1372" t="s">
        <v>131</v>
      </c>
      <c r="AN1372" t="s">
        <v>131</v>
      </c>
      <c r="AO1372" t="s">
        <v>66</v>
      </c>
      <c r="AP1372" t="s">
        <v>131</v>
      </c>
      <c r="AQ1372" t="s">
        <v>131</v>
      </c>
      <c r="AR1372" t="s">
        <v>191</v>
      </c>
      <c r="AS1372" s="20">
        <v>45261</v>
      </c>
      <c r="AT1372" s="16">
        <v>45264</v>
      </c>
      <c r="AU1372" t="s">
        <v>68</v>
      </c>
    </row>
    <row r="1373" spans="1:47" x14ac:dyDescent="0.25">
      <c r="A1373" s="16">
        <v>45231.180393518516</v>
      </c>
      <c r="B1373">
        <v>1016008748</v>
      </c>
      <c r="C1373" t="s">
        <v>13107</v>
      </c>
      <c r="D1373" s="17" t="s">
        <v>4182</v>
      </c>
      <c r="E1373" t="s">
        <v>13108</v>
      </c>
      <c r="F1373" t="s">
        <v>89</v>
      </c>
      <c r="G1373" t="s">
        <v>645</v>
      </c>
      <c r="H1373" t="s">
        <v>13109</v>
      </c>
      <c r="I1373" t="s">
        <v>13110</v>
      </c>
      <c r="J1373" s="16" t="s">
        <v>1466</v>
      </c>
      <c r="K1373" s="16" t="s">
        <v>11884</v>
      </c>
      <c r="L1373" t="s">
        <v>10735</v>
      </c>
      <c r="M1373" t="s">
        <v>13111</v>
      </c>
      <c r="N1373" t="s">
        <v>13112</v>
      </c>
      <c r="O1373" t="s">
        <v>10735</v>
      </c>
      <c r="P1373" t="s">
        <v>9330</v>
      </c>
      <c r="Q1373" t="s">
        <v>13113</v>
      </c>
      <c r="R1373" t="s">
        <v>1151</v>
      </c>
      <c r="S1373" t="s">
        <v>3216</v>
      </c>
      <c r="T1373" t="s">
        <v>64</v>
      </c>
      <c r="U1373" s="18"/>
      <c r="V1373" s="19"/>
      <c r="W1373" s="17" t="s">
        <v>66</v>
      </c>
      <c r="X1373" s="20">
        <v>45111</v>
      </c>
      <c r="Y1373" s="16">
        <v>45222</v>
      </c>
      <c r="Z1373" s="16">
        <v>45261</v>
      </c>
      <c r="AA1373" s="16">
        <v>45267</v>
      </c>
      <c r="AB1373" s="16">
        <v>45272</v>
      </c>
      <c r="AC1373" s="21" t="s">
        <v>66</v>
      </c>
      <c r="AD1373" t="s">
        <v>67</v>
      </c>
      <c r="AE1373" t="s">
        <v>67</v>
      </c>
      <c r="AF1373" t="s">
        <v>67</v>
      </c>
      <c r="AG1373" t="s">
        <v>459</v>
      </c>
      <c r="AH1373" t="s">
        <v>67</v>
      </c>
      <c r="AI1373" t="s">
        <v>67</v>
      </c>
      <c r="AJ1373" t="s">
        <v>67</v>
      </c>
      <c r="AK1373" t="s">
        <v>67</v>
      </c>
      <c r="AL1373" t="s">
        <v>67</v>
      </c>
      <c r="AM1373" t="s">
        <v>67</v>
      </c>
      <c r="AN1373" t="s">
        <v>67</v>
      </c>
      <c r="AO1373" t="s">
        <v>67</v>
      </c>
      <c r="AP1373" t="s">
        <v>67</v>
      </c>
      <c r="AQ1373" t="s">
        <v>67</v>
      </c>
      <c r="AR1373" t="s">
        <v>191</v>
      </c>
      <c r="AS1373" s="20">
        <v>45267</v>
      </c>
      <c r="AT1373" s="16">
        <v>45271</v>
      </c>
      <c r="AU1373" t="s">
        <v>68</v>
      </c>
    </row>
    <row r="1374" spans="1:47" x14ac:dyDescent="0.25">
      <c r="A1374" s="16">
        <v>45231.624826388892</v>
      </c>
      <c r="B1374">
        <v>1021670458</v>
      </c>
      <c r="C1374" t="s">
        <v>13114</v>
      </c>
      <c r="D1374" s="17" t="s">
        <v>776</v>
      </c>
      <c r="E1374" t="s">
        <v>13115</v>
      </c>
      <c r="F1374" t="s">
        <v>50</v>
      </c>
      <c r="G1374" t="s">
        <v>13116</v>
      </c>
      <c r="H1374" t="s">
        <v>13117</v>
      </c>
      <c r="I1374" t="s">
        <v>13118</v>
      </c>
      <c r="J1374" s="16" t="s">
        <v>497</v>
      </c>
      <c r="K1374" s="16" t="s">
        <v>498</v>
      </c>
      <c r="L1374" t="s">
        <v>781</v>
      </c>
      <c r="M1374" t="s">
        <v>13119</v>
      </c>
      <c r="N1374" t="s">
        <v>173</v>
      </c>
      <c r="O1374" t="s">
        <v>13120</v>
      </c>
      <c r="P1374" t="s">
        <v>13121</v>
      </c>
      <c r="Q1374" t="s">
        <v>13122</v>
      </c>
      <c r="R1374" t="s">
        <v>146</v>
      </c>
      <c r="S1374" t="s">
        <v>504</v>
      </c>
      <c r="T1374" t="s">
        <v>64</v>
      </c>
      <c r="U1374" s="18"/>
      <c r="V1374" s="19"/>
      <c r="W1374" s="17" t="s">
        <v>66</v>
      </c>
      <c r="X1374" s="20">
        <v>45231</v>
      </c>
      <c r="Y1374" s="16">
        <v>45231</v>
      </c>
      <c r="Z1374" s="16" t="s">
        <v>66</v>
      </c>
      <c r="AA1374" s="16" t="s">
        <v>66</v>
      </c>
      <c r="AB1374" s="16" t="s">
        <v>66</v>
      </c>
      <c r="AC1374" s="21" t="s">
        <v>13123</v>
      </c>
      <c r="AD1374" t="s">
        <v>131</v>
      </c>
      <c r="AE1374" t="s">
        <v>131</v>
      </c>
      <c r="AF1374" t="s">
        <v>131</v>
      </c>
      <c r="AG1374" t="s">
        <v>66</v>
      </c>
      <c r="AH1374" t="s">
        <v>131</v>
      </c>
      <c r="AI1374" t="s">
        <v>131</v>
      </c>
      <c r="AJ1374" t="s">
        <v>66</v>
      </c>
      <c r="AK1374" t="s">
        <v>66</v>
      </c>
      <c r="AL1374" t="s">
        <v>66</v>
      </c>
      <c r="AM1374" t="s">
        <v>66</v>
      </c>
      <c r="AN1374" t="s">
        <v>131</v>
      </c>
      <c r="AO1374" t="s">
        <v>66</v>
      </c>
      <c r="AP1374" t="s">
        <v>66</v>
      </c>
      <c r="AQ1374" t="s">
        <v>66</v>
      </c>
      <c r="AR1374" t="s">
        <v>104</v>
      </c>
      <c r="AS1374" s="20" t="s">
        <v>66</v>
      </c>
      <c r="AT1374" s="16" t="s">
        <v>66</v>
      </c>
      <c r="AU1374" t="s">
        <v>68</v>
      </c>
    </row>
    <row r="1375" spans="1:47" x14ac:dyDescent="0.25">
      <c r="A1375" s="16">
        <v>45231.6950462963</v>
      </c>
      <c r="B1375">
        <v>1006504334</v>
      </c>
      <c r="C1375" t="s">
        <v>13124</v>
      </c>
      <c r="D1375" s="17" t="s">
        <v>13125</v>
      </c>
      <c r="E1375" t="s">
        <v>13126</v>
      </c>
      <c r="F1375" t="s">
        <v>50</v>
      </c>
      <c r="G1375" t="s">
        <v>6857</v>
      </c>
      <c r="H1375" t="s">
        <v>13127</v>
      </c>
      <c r="I1375" t="s">
        <v>4071</v>
      </c>
      <c r="J1375" s="16" t="s">
        <v>13128</v>
      </c>
      <c r="K1375" s="16" t="s">
        <v>3546</v>
      </c>
      <c r="L1375" t="s">
        <v>13129</v>
      </c>
      <c r="M1375" t="s">
        <v>13130</v>
      </c>
      <c r="N1375" t="s">
        <v>1036</v>
      </c>
      <c r="O1375" t="s">
        <v>13131</v>
      </c>
      <c r="P1375" t="s">
        <v>13132</v>
      </c>
      <c r="Q1375" t="s">
        <v>13133</v>
      </c>
      <c r="R1375" t="s">
        <v>146</v>
      </c>
      <c r="S1375" t="s">
        <v>63</v>
      </c>
      <c r="T1375" t="s">
        <v>64</v>
      </c>
      <c r="U1375" s="18"/>
      <c r="V1375" s="19"/>
      <c r="W1375" s="17" t="s">
        <v>66</v>
      </c>
      <c r="X1375" s="20">
        <v>44844</v>
      </c>
      <c r="Y1375" s="16">
        <v>44957</v>
      </c>
      <c r="Z1375" s="16">
        <v>45006</v>
      </c>
      <c r="AA1375" s="16">
        <v>45231</v>
      </c>
      <c r="AB1375" s="16">
        <v>45238</v>
      </c>
      <c r="AC1375" s="21" t="s">
        <v>66</v>
      </c>
      <c r="AD1375" t="s">
        <v>67</v>
      </c>
      <c r="AE1375" t="s">
        <v>67</v>
      </c>
      <c r="AF1375" t="s">
        <v>67</v>
      </c>
      <c r="AG1375" t="s">
        <v>459</v>
      </c>
      <c r="AH1375" t="s">
        <v>459</v>
      </c>
      <c r="AI1375" t="s">
        <v>459</v>
      </c>
      <c r="AJ1375" t="s">
        <v>67</v>
      </c>
      <c r="AK1375" t="s">
        <v>67</v>
      </c>
      <c r="AL1375" t="s">
        <v>67</v>
      </c>
      <c r="AM1375" t="s">
        <v>67</v>
      </c>
      <c r="AN1375" t="s">
        <v>67</v>
      </c>
      <c r="AO1375" t="s">
        <v>67</v>
      </c>
      <c r="AP1375" t="s">
        <v>67</v>
      </c>
      <c r="AQ1375" t="s">
        <v>67</v>
      </c>
      <c r="AR1375" t="s">
        <v>191</v>
      </c>
      <c r="AS1375" s="20">
        <v>45231</v>
      </c>
      <c r="AT1375" s="16">
        <v>45231</v>
      </c>
      <c r="AU1375" t="s">
        <v>68</v>
      </c>
    </row>
    <row r="1376" spans="1:47" x14ac:dyDescent="0.25">
      <c r="A1376" s="16">
        <v>45231.708761574075</v>
      </c>
      <c r="B1376">
        <v>93411815</v>
      </c>
      <c r="C1376" t="s">
        <v>13134</v>
      </c>
      <c r="D1376" s="17" t="s">
        <v>13135</v>
      </c>
      <c r="E1376" t="s">
        <v>13136</v>
      </c>
      <c r="F1376" t="s">
        <v>50</v>
      </c>
      <c r="G1376" t="s">
        <v>13137</v>
      </c>
      <c r="H1376" t="s">
        <v>13138</v>
      </c>
      <c r="I1376" t="s">
        <v>13139</v>
      </c>
      <c r="J1376" s="16" t="s">
        <v>1431</v>
      </c>
      <c r="K1376" s="16" t="s">
        <v>13140</v>
      </c>
      <c r="L1376" t="s">
        <v>13141</v>
      </c>
      <c r="M1376" t="s">
        <v>13142</v>
      </c>
      <c r="N1376" t="s">
        <v>241</v>
      </c>
      <c r="O1376" t="s">
        <v>13143</v>
      </c>
      <c r="P1376" t="s">
        <v>13144</v>
      </c>
      <c r="Q1376" t="s">
        <v>13145</v>
      </c>
      <c r="R1376" t="s">
        <v>101</v>
      </c>
      <c r="S1376" t="s">
        <v>2954</v>
      </c>
      <c r="T1376" t="s">
        <v>64</v>
      </c>
      <c r="U1376" s="18"/>
      <c r="V1376" s="19"/>
      <c r="W1376" s="17" t="s">
        <v>66</v>
      </c>
      <c r="X1376" s="20" t="s">
        <v>66</v>
      </c>
      <c r="Y1376" s="16" t="s">
        <v>66</v>
      </c>
      <c r="Z1376" s="16" t="s">
        <v>66</v>
      </c>
      <c r="AA1376" s="16" t="s">
        <v>66</v>
      </c>
      <c r="AB1376" s="16" t="s">
        <v>66</v>
      </c>
      <c r="AC1376" s="21" t="s">
        <v>66</v>
      </c>
      <c r="AD1376" t="s">
        <v>66</v>
      </c>
      <c r="AE1376" t="s">
        <v>66</v>
      </c>
      <c r="AF1376" t="s">
        <v>66</v>
      </c>
      <c r="AG1376" t="s">
        <v>66</v>
      </c>
      <c r="AH1376" t="s">
        <v>66</v>
      </c>
      <c r="AI1376" t="s">
        <v>66</v>
      </c>
      <c r="AJ1376" t="s">
        <v>66</v>
      </c>
      <c r="AK1376" t="s">
        <v>66</v>
      </c>
      <c r="AL1376" t="s">
        <v>66</v>
      </c>
      <c r="AM1376" t="s">
        <v>66</v>
      </c>
      <c r="AN1376" t="s">
        <v>66</v>
      </c>
      <c r="AO1376" t="s">
        <v>66</v>
      </c>
      <c r="AP1376" t="s">
        <v>66</v>
      </c>
      <c r="AQ1376" t="s">
        <v>66</v>
      </c>
      <c r="AR1376" t="s">
        <v>66</v>
      </c>
      <c r="AS1376" s="20" t="s">
        <v>66</v>
      </c>
      <c r="AT1376" s="16" t="s">
        <v>66</v>
      </c>
      <c r="AU1376" t="s">
        <v>68</v>
      </c>
    </row>
    <row r="1377" spans="1:47" x14ac:dyDescent="0.25">
      <c r="A1377" s="16">
        <v>45231.738032407404</v>
      </c>
      <c r="B1377">
        <v>1193573642</v>
      </c>
      <c r="C1377" t="s">
        <v>13146</v>
      </c>
      <c r="D1377" s="17" t="s">
        <v>277</v>
      </c>
      <c r="E1377" t="s">
        <v>13147</v>
      </c>
      <c r="F1377" t="s">
        <v>50</v>
      </c>
      <c r="G1377" t="s">
        <v>51</v>
      </c>
      <c r="H1377" t="s">
        <v>13148</v>
      </c>
      <c r="I1377" t="s">
        <v>13149</v>
      </c>
      <c r="J1377" s="16" t="s">
        <v>13150</v>
      </c>
      <c r="K1377" s="16" t="s">
        <v>4875</v>
      </c>
      <c r="L1377" t="s">
        <v>219</v>
      </c>
      <c r="M1377" t="s">
        <v>13151</v>
      </c>
      <c r="N1377" t="s">
        <v>221</v>
      </c>
      <c r="O1377" t="s">
        <v>13152</v>
      </c>
      <c r="P1377" t="s">
        <v>13153</v>
      </c>
      <c r="Q1377" t="s">
        <v>13154</v>
      </c>
      <c r="R1377" t="s">
        <v>146</v>
      </c>
      <c r="S1377" t="s">
        <v>177</v>
      </c>
      <c r="T1377" t="s">
        <v>64</v>
      </c>
      <c r="U1377" s="18"/>
      <c r="V1377" s="19"/>
      <c r="W1377" s="17" t="s">
        <v>66</v>
      </c>
      <c r="X1377" s="20">
        <v>45028</v>
      </c>
      <c r="Y1377" s="16">
        <v>45084</v>
      </c>
      <c r="Z1377" s="16">
        <v>45167</v>
      </c>
      <c r="AA1377" s="16">
        <v>45231</v>
      </c>
      <c r="AB1377" s="16">
        <v>45241</v>
      </c>
      <c r="AC1377" s="21" t="s">
        <v>66</v>
      </c>
      <c r="AD1377" t="s">
        <v>85</v>
      </c>
      <c r="AE1377" t="s">
        <v>85</v>
      </c>
      <c r="AF1377" t="s">
        <v>66</v>
      </c>
      <c r="AG1377" t="s">
        <v>66</v>
      </c>
      <c r="AH1377" t="s">
        <v>66</v>
      </c>
      <c r="AI1377" t="s">
        <v>66</v>
      </c>
      <c r="AJ1377" t="s">
        <v>85</v>
      </c>
      <c r="AK1377" t="s">
        <v>85</v>
      </c>
      <c r="AL1377" t="s">
        <v>85</v>
      </c>
      <c r="AM1377" t="s">
        <v>85</v>
      </c>
      <c r="AN1377" t="s">
        <v>85</v>
      </c>
      <c r="AO1377" t="s">
        <v>85</v>
      </c>
      <c r="AP1377" t="s">
        <v>85</v>
      </c>
      <c r="AQ1377" t="s">
        <v>85</v>
      </c>
      <c r="AR1377" t="s">
        <v>191</v>
      </c>
      <c r="AS1377" s="20">
        <v>45231</v>
      </c>
      <c r="AT1377" s="16">
        <v>45241</v>
      </c>
      <c r="AU1377" t="s">
        <v>68</v>
      </c>
    </row>
    <row r="1378" spans="1:47" x14ac:dyDescent="0.25">
      <c r="A1378" s="16">
        <v>45231.825370370374</v>
      </c>
      <c r="B1378">
        <v>1111193302</v>
      </c>
      <c r="C1378" t="s">
        <v>13155</v>
      </c>
      <c r="D1378" s="17" t="s">
        <v>776</v>
      </c>
      <c r="E1378" t="s">
        <v>13156</v>
      </c>
      <c r="F1378" t="s">
        <v>50</v>
      </c>
      <c r="G1378" t="s">
        <v>2356</v>
      </c>
      <c r="H1378" t="s">
        <v>13157</v>
      </c>
      <c r="I1378" t="s">
        <v>13158</v>
      </c>
      <c r="J1378" s="16" t="s">
        <v>497</v>
      </c>
      <c r="K1378" s="16" t="s">
        <v>498</v>
      </c>
      <c r="L1378" t="s">
        <v>781</v>
      </c>
      <c r="M1378" t="s">
        <v>13159</v>
      </c>
      <c r="N1378" t="s">
        <v>221</v>
      </c>
      <c r="O1378" t="s">
        <v>13160</v>
      </c>
      <c r="P1378" t="s">
        <v>13161</v>
      </c>
      <c r="Q1378" t="s">
        <v>13162</v>
      </c>
      <c r="R1378" t="s">
        <v>146</v>
      </c>
      <c r="S1378" t="s">
        <v>504</v>
      </c>
      <c r="T1378" t="s">
        <v>64</v>
      </c>
      <c r="U1378" s="18"/>
      <c r="V1378" s="19"/>
      <c r="W1378" s="17" t="s">
        <v>66</v>
      </c>
      <c r="X1378" s="20">
        <v>45231</v>
      </c>
      <c r="Y1378" s="16">
        <v>45237</v>
      </c>
      <c r="Z1378" s="16" t="s">
        <v>66</v>
      </c>
      <c r="AA1378" s="16" t="s">
        <v>66</v>
      </c>
      <c r="AB1378" s="16" t="s">
        <v>66</v>
      </c>
      <c r="AC1378" s="21" t="s">
        <v>13163</v>
      </c>
      <c r="AD1378" t="s">
        <v>131</v>
      </c>
      <c r="AE1378" t="s">
        <v>131</v>
      </c>
      <c r="AF1378" t="s">
        <v>131</v>
      </c>
      <c r="AG1378" t="s">
        <v>66</v>
      </c>
      <c r="AH1378" t="s">
        <v>131</v>
      </c>
      <c r="AI1378" t="s">
        <v>131</v>
      </c>
      <c r="AJ1378" t="s">
        <v>66</v>
      </c>
      <c r="AK1378" t="s">
        <v>66</v>
      </c>
      <c r="AL1378" t="s">
        <v>66</v>
      </c>
      <c r="AM1378" t="s">
        <v>66</v>
      </c>
      <c r="AN1378" t="s">
        <v>131</v>
      </c>
      <c r="AO1378" t="s">
        <v>66</v>
      </c>
      <c r="AP1378" t="s">
        <v>66</v>
      </c>
      <c r="AQ1378" t="s">
        <v>66</v>
      </c>
      <c r="AR1378" t="s">
        <v>104</v>
      </c>
      <c r="AS1378" s="20" t="s">
        <v>66</v>
      </c>
      <c r="AT1378" s="16" t="s">
        <v>66</v>
      </c>
      <c r="AU1378" t="s">
        <v>68</v>
      </c>
    </row>
    <row r="1379" spans="1:47" x14ac:dyDescent="0.25">
      <c r="A1379" s="16">
        <v>45231.86141203704</v>
      </c>
      <c r="B1379">
        <v>1052998221</v>
      </c>
      <c r="C1379" t="s">
        <v>13164</v>
      </c>
      <c r="D1379" s="17" t="s">
        <v>765</v>
      </c>
      <c r="E1379" t="s">
        <v>13165</v>
      </c>
      <c r="F1379" t="s">
        <v>50</v>
      </c>
      <c r="G1379" t="s">
        <v>2213</v>
      </c>
      <c r="H1379" t="s">
        <v>13166</v>
      </c>
      <c r="I1379" t="s">
        <v>13167</v>
      </c>
      <c r="J1379" s="16" t="s">
        <v>55</v>
      </c>
      <c r="K1379" s="16" t="s">
        <v>13168</v>
      </c>
      <c r="L1379" t="s">
        <v>676</v>
      </c>
      <c r="M1379" t="s">
        <v>13169</v>
      </c>
      <c r="N1379" t="s">
        <v>13170</v>
      </c>
      <c r="O1379" t="s">
        <v>13171</v>
      </c>
      <c r="P1379" t="s">
        <v>13172</v>
      </c>
      <c r="Q1379" t="s">
        <v>13173</v>
      </c>
      <c r="R1379" t="s">
        <v>146</v>
      </c>
      <c r="S1379" t="s">
        <v>682</v>
      </c>
      <c r="T1379" t="s">
        <v>64</v>
      </c>
      <c r="U1379" s="18"/>
      <c r="V1379" s="19"/>
      <c r="W1379" s="17" t="s">
        <v>66</v>
      </c>
      <c r="X1379" s="20">
        <v>45231</v>
      </c>
      <c r="Y1379" s="16" t="s">
        <v>66</v>
      </c>
      <c r="Z1379" s="16" t="s">
        <v>66</v>
      </c>
      <c r="AA1379" s="16" t="s">
        <v>66</v>
      </c>
      <c r="AB1379" s="16" t="s">
        <v>66</v>
      </c>
      <c r="AC1379" s="21" t="s">
        <v>66</v>
      </c>
      <c r="AD1379" t="s">
        <v>131</v>
      </c>
      <c r="AE1379" t="s">
        <v>131</v>
      </c>
      <c r="AF1379" t="s">
        <v>131</v>
      </c>
      <c r="AG1379" t="s">
        <v>66</v>
      </c>
      <c r="AH1379" t="s">
        <v>66</v>
      </c>
      <c r="AI1379" t="s">
        <v>131</v>
      </c>
      <c r="AJ1379" t="s">
        <v>66</v>
      </c>
      <c r="AK1379" t="s">
        <v>66</v>
      </c>
      <c r="AL1379" t="s">
        <v>66</v>
      </c>
      <c r="AM1379" t="s">
        <v>66</v>
      </c>
      <c r="AN1379" t="s">
        <v>66</v>
      </c>
      <c r="AO1379" t="s">
        <v>66</v>
      </c>
      <c r="AP1379" t="s">
        <v>66</v>
      </c>
      <c r="AQ1379" t="s">
        <v>66</v>
      </c>
      <c r="AR1379" t="s">
        <v>66</v>
      </c>
      <c r="AS1379" s="20" t="s">
        <v>66</v>
      </c>
      <c r="AT1379" s="16" t="s">
        <v>66</v>
      </c>
      <c r="AU1379" t="s">
        <v>68</v>
      </c>
    </row>
    <row r="1380" spans="1:47" x14ac:dyDescent="0.25">
      <c r="A1380" s="16">
        <v>45231.872604166667</v>
      </c>
      <c r="B1380">
        <v>1110576894</v>
      </c>
      <c r="C1380" t="s">
        <v>13174</v>
      </c>
      <c r="D1380" s="17" t="s">
        <v>776</v>
      </c>
      <c r="E1380" t="s">
        <v>13175</v>
      </c>
      <c r="F1380" t="s">
        <v>50</v>
      </c>
      <c r="G1380" t="s">
        <v>13176</v>
      </c>
      <c r="H1380" t="s">
        <v>13177</v>
      </c>
      <c r="I1380" t="s">
        <v>13178</v>
      </c>
      <c r="J1380" s="16" t="s">
        <v>497</v>
      </c>
      <c r="K1380" s="16" t="s">
        <v>4130</v>
      </c>
      <c r="L1380" t="s">
        <v>13179</v>
      </c>
      <c r="M1380" t="s">
        <v>13180</v>
      </c>
      <c r="N1380" t="s">
        <v>4435</v>
      </c>
      <c r="O1380" t="s">
        <v>13181</v>
      </c>
      <c r="P1380" t="s">
        <v>13182</v>
      </c>
      <c r="Q1380" t="s">
        <v>13183</v>
      </c>
      <c r="R1380" t="s">
        <v>146</v>
      </c>
      <c r="S1380" t="s">
        <v>504</v>
      </c>
      <c r="T1380" t="s">
        <v>64</v>
      </c>
      <c r="U1380" s="18"/>
      <c r="V1380" s="19"/>
      <c r="W1380" s="17" t="s">
        <v>66</v>
      </c>
      <c r="X1380" s="20">
        <v>45231</v>
      </c>
      <c r="Y1380" s="16">
        <v>45237</v>
      </c>
      <c r="Z1380" s="16" t="s">
        <v>66</v>
      </c>
      <c r="AA1380" s="16" t="s">
        <v>66</v>
      </c>
      <c r="AB1380" s="16" t="s">
        <v>66</v>
      </c>
      <c r="AC1380" s="21" t="s">
        <v>13184</v>
      </c>
      <c r="AD1380" t="s">
        <v>131</v>
      </c>
      <c r="AE1380" t="s">
        <v>131</v>
      </c>
      <c r="AF1380" t="s">
        <v>131</v>
      </c>
      <c r="AG1380" t="s">
        <v>66</v>
      </c>
      <c r="AH1380" t="s">
        <v>131</v>
      </c>
      <c r="AI1380" t="s">
        <v>131</v>
      </c>
      <c r="AJ1380" t="s">
        <v>66</v>
      </c>
      <c r="AK1380" t="s">
        <v>66</v>
      </c>
      <c r="AL1380" t="s">
        <v>66</v>
      </c>
      <c r="AM1380" t="s">
        <v>66</v>
      </c>
      <c r="AN1380" t="s">
        <v>131</v>
      </c>
      <c r="AO1380" t="s">
        <v>66</v>
      </c>
      <c r="AP1380" t="s">
        <v>66</v>
      </c>
      <c r="AQ1380" t="s">
        <v>66</v>
      </c>
      <c r="AR1380" t="s">
        <v>104</v>
      </c>
      <c r="AS1380" s="20" t="s">
        <v>66</v>
      </c>
      <c r="AT1380" s="16" t="s">
        <v>66</v>
      </c>
      <c r="AU1380" t="s">
        <v>68</v>
      </c>
    </row>
    <row r="1381" spans="1:47" x14ac:dyDescent="0.25">
      <c r="A1381" s="16">
        <v>45231.935370370367</v>
      </c>
      <c r="B1381">
        <v>1005711261</v>
      </c>
      <c r="C1381" t="s">
        <v>13185</v>
      </c>
      <c r="D1381" s="17" t="s">
        <v>8076</v>
      </c>
      <c r="E1381" t="s">
        <v>13186</v>
      </c>
      <c r="F1381" t="s">
        <v>50</v>
      </c>
      <c r="G1381" t="s">
        <v>7336</v>
      </c>
      <c r="H1381" t="s">
        <v>13187</v>
      </c>
      <c r="I1381" t="s">
        <v>13188</v>
      </c>
      <c r="J1381" s="16" t="s">
        <v>13189</v>
      </c>
      <c r="K1381" s="16" t="s">
        <v>11076</v>
      </c>
      <c r="L1381" t="s">
        <v>12905</v>
      </c>
      <c r="M1381" t="s">
        <v>13190</v>
      </c>
      <c r="N1381" t="s">
        <v>4121</v>
      </c>
      <c r="O1381" t="s">
        <v>13191</v>
      </c>
      <c r="P1381" t="s">
        <v>13192</v>
      </c>
      <c r="Q1381" t="s">
        <v>13193</v>
      </c>
      <c r="R1381" t="s">
        <v>101</v>
      </c>
      <c r="S1381" t="s">
        <v>130</v>
      </c>
      <c r="T1381" t="s">
        <v>64</v>
      </c>
      <c r="U1381" s="18"/>
      <c r="V1381" s="19"/>
      <c r="W1381" s="17" t="s">
        <v>66</v>
      </c>
      <c r="X1381" s="20">
        <v>45204</v>
      </c>
      <c r="Y1381" s="16">
        <v>44951</v>
      </c>
      <c r="Z1381" s="16" t="s">
        <v>66</v>
      </c>
      <c r="AA1381" s="16" t="s">
        <v>66</v>
      </c>
      <c r="AB1381" s="16" t="s">
        <v>66</v>
      </c>
      <c r="AC1381" s="21" t="s">
        <v>66</v>
      </c>
      <c r="AD1381" t="s">
        <v>131</v>
      </c>
      <c r="AE1381" t="s">
        <v>131</v>
      </c>
      <c r="AF1381" t="s">
        <v>131</v>
      </c>
      <c r="AG1381" t="s">
        <v>66</v>
      </c>
      <c r="AH1381" t="s">
        <v>131</v>
      </c>
      <c r="AI1381" t="s">
        <v>131</v>
      </c>
      <c r="AJ1381" t="s">
        <v>66</v>
      </c>
      <c r="AK1381" t="s">
        <v>66</v>
      </c>
      <c r="AL1381" t="s">
        <v>66</v>
      </c>
      <c r="AM1381" t="s">
        <v>66</v>
      </c>
      <c r="AN1381" t="s">
        <v>131</v>
      </c>
      <c r="AO1381" t="s">
        <v>131</v>
      </c>
      <c r="AP1381" t="s">
        <v>66</v>
      </c>
      <c r="AQ1381" t="s">
        <v>66</v>
      </c>
      <c r="AR1381" t="s">
        <v>66</v>
      </c>
      <c r="AS1381" s="20" t="s">
        <v>66</v>
      </c>
      <c r="AT1381" s="16" t="s">
        <v>66</v>
      </c>
      <c r="AU1381" t="s">
        <v>68</v>
      </c>
    </row>
    <row r="1382" spans="1:47" x14ac:dyDescent="0.25">
      <c r="A1382" s="16">
        <v>45231.940439814818</v>
      </c>
      <c r="B1382">
        <v>1110564230</v>
      </c>
      <c r="C1382" t="s">
        <v>13194</v>
      </c>
      <c r="D1382" s="17" t="s">
        <v>7314</v>
      </c>
      <c r="E1382" t="s">
        <v>13195</v>
      </c>
      <c r="F1382" t="s">
        <v>50</v>
      </c>
      <c r="G1382" t="s">
        <v>13196</v>
      </c>
      <c r="H1382" t="s">
        <v>13197</v>
      </c>
      <c r="I1382" t="s">
        <v>13198</v>
      </c>
      <c r="J1382" s="16" t="s">
        <v>3546</v>
      </c>
      <c r="K1382" s="16" t="s">
        <v>3547</v>
      </c>
      <c r="L1382" t="s">
        <v>7329</v>
      </c>
      <c r="M1382" t="s">
        <v>13199</v>
      </c>
      <c r="N1382" t="s">
        <v>426</v>
      </c>
      <c r="O1382" t="s">
        <v>13200</v>
      </c>
      <c r="P1382" t="s">
        <v>13201</v>
      </c>
      <c r="Q1382" t="s">
        <v>13202</v>
      </c>
      <c r="R1382" t="s">
        <v>146</v>
      </c>
      <c r="S1382" t="s">
        <v>7311</v>
      </c>
      <c r="T1382" t="s">
        <v>64</v>
      </c>
      <c r="U1382" s="18"/>
      <c r="V1382" s="19"/>
      <c r="W1382" s="17" t="s">
        <v>66</v>
      </c>
      <c r="X1382" s="20" t="s">
        <v>66</v>
      </c>
      <c r="Y1382" s="16" t="s">
        <v>66</v>
      </c>
      <c r="Z1382" s="16" t="s">
        <v>66</v>
      </c>
      <c r="AA1382" s="16" t="s">
        <v>66</v>
      </c>
      <c r="AB1382" s="16" t="s">
        <v>66</v>
      </c>
      <c r="AC1382" s="21" t="s">
        <v>66</v>
      </c>
      <c r="AD1382" t="s">
        <v>66</v>
      </c>
      <c r="AE1382" t="s">
        <v>66</v>
      </c>
      <c r="AF1382" t="s">
        <v>66</v>
      </c>
      <c r="AG1382" t="s">
        <v>66</v>
      </c>
      <c r="AH1382" t="s">
        <v>66</v>
      </c>
      <c r="AI1382" t="s">
        <v>66</v>
      </c>
      <c r="AJ1382" t="s">
        <v>66</v>
      </c>
      <c r="AK1382" t="s">
        <v>66</v>
      </c>
      <c r="AL1382" t="s">
        <v>66</v>
      </c>
      <c r="AM1382" t="s">
        <v>66</v>
      </c>
      <c r="AN1382" t="s">
        <v>66</v>
      </c>
      <c r="AO1382" t="s">
        <v>66</v>
      </c>
      <c r="AP1382" t="s">
        <v>66</v>
      </c>
      <c r="AQ1382" t="s">
        <v>66</v>
      </c>
      <c r="AR1382" t="s">
        <v>66</v>
      </c>
      <c r="AS1382" s="20" t="s">
        <v>66</v>
      </c>
      <c r="AT1382" s="16" t="s">
        <v>66</v>
      </c>
      <c r="AU1382" t="s">
        <v>68</v>
      </c>
    </row>
    <row r="1383" spans="1:47" x14ac:dyDescent="0.25">
      <c r="A1383" s="16">
        <v>45232.005648148152</v>
      </c>
      <c r="B1383">
        <v>1105462723</v>
      </c>
      <c r="C1383" t="s">
        <v>13203</v>
      </c>
      <c r="D1383" s="17" t="s">
        <v>13204</v>
      </c>
      <c r="E1383" t="s">
        <v>13205</v>
      </c>
      <c r="F1383" t="s">
        <v>50</v>
      </c>
      <c r="G1383" t="s">
        <v>13206</v>
      </c>
      <c r="H1383" t="s">
        <v>13207</v>
      </c>
      <c r="I1383" t="s">
        <v>13208</v>
      </c>
      <c r="J1383" s="16" t="s">
        <v>9830</v>
      </c>
      <c r="K1383" s="16" t="s">
        <v>13209</v>
      </c>
      <c r="L1383" t="s">
        <v>13210</v>
      </c>
      <c r="M1383" t="s">
        <v>13211</v>
      </c>
      <c r="N1383" t="s">
        <v>1036</v>
      </c>
      <c r="O1383" t="s">
        <v>13212</v>
      </c>
      <c r="P1383" t="s">
        <v>13213</v>
      </c>
      <c r="Q1383" t="s">
        <v>13214</v>
      </c>
      <c r="R1383" t="s">
        <v>146</v>
      </c>
      <c r="S1383" t="s">
        <v>63</v>
      </c>
      <c r="T1383" t="s">
        <v>64</v>
      </c>
      <c r="U1383" s="18"/>
      <c r="V1383" s="19"/>
      <c r="W1383" s="17" t="s">
        <v>66</v>
      </c>
      <c r="X1383" s="20" t="s">
        <v>66</v>
      </c>
      <c r="Y1383" s="16" t="s">
        <v>66</v>
      </c>
      <c r="Z1383" s="16" t="s">
        <v>66</v>
      </c>
      <c r="AA1383" s="16" t="s">
        <v>66</v>
      </c>
      <c r="AB1383" s="16" t="s">
        <v>66</v>
      </c>
      <c r="AC1383" s="21" t="s">
        <v>66</v>
      </c>
      <c r="AD1383" t="s">
        <v>66</v>
      </c>
      <c r="AE1383" t="s">
        <v>66</v>
      </c>
      <c r="AF1383" t="s">
        <v>66</v>
      </c>
      <c r="AG1383" t="s">
        <v>66</v>
      </c>
      <c r="AH1383" t="s">
        <v>66</v>
      </c>
      <c r="AI1383" t="s">
        <v>66</v>
      </c>
      <c r="AJ1383" t="s">
        <v>66</v>
      </c>
      <c r="AK1383" t="s">
        <v>66</v>
      </c>
      <c r="AL1383" t="s">
        <v>66</v>
      </c>
      <c r="AM1383" t="s">
        <v>66</v>
      </c>
      <c r="AN1383" t="s">
        <v>66</v>
      </c>
      <c r="AO1383" t="s">
        <v>66</v>
      </c>
      <c r="AP1383" t="s">
        <v>66</v>
      </c>
      <c r="AQ1383" t="s">
        <v>66</v>
      </c>
      <c r="AR1383" t="s">
        <v>66</v>
      </c>
      <c r="AS1383" s="20" t="s">
        <v>66</v>
      </c>
      <c r="AT1383" s="16" t="s">
        <v>66</v>
      </c>
      <c r="AU1383" t="s">
        <v>68</v>
      </c>
    </row>
    <row r="1384" spans="1:47" x14ac:dyDescent="0.25">
      <c r="A1384" s="16">
        <v>45232.083599537036</v>
      </c>
      <c r="B1384">
        <v>1110572236</v>
      </c>
      <c r="C1384" t="s">
        <v>13215</v>
      </c>
      <c r="D1384" s="17" t="s">
        <v>2274</v>
      </c>
      <c r="E1384" t="s">
        <v>13216</v>
      </c>
      <c r="F1384" t="s">
        <v>89</v>
      </c>
      <c r="G1384" t="s">
        <v>7469</v>
      </c>
      <c r="H1384" t="s">
        <v>13217</v>
      </c>
      <c r="I1384" t="s">
        <v>13218</v>
      </c>
      <c r="J1384" s="16" t="s">
        <v>2022</v>
      </c>
      <c r="K1384" s="16" t="s">
        <v>5588</v>
      </c>
      <c r="L1384" t="s">
        <v>13219</v>
      </c>
      <c r="M1384" t="s">
        <v>13220</v>
      </c>
      <c r="N1384" t="s">
        <v>173</v>
      </c>
      <c r="O1384" t="s">
        <v>13221</v>
      </c>
      <c r="P1384" t="s">
        <v>13222</v>
      </c>
      <c r="Q1384" t="s">
        <v>13223</v>
      </c>
      <c r="R1384" t="s">
        <v>1194</v>
      </c>
      <c r="S1384" t="s">
        <v>1096</v>
      </c>
      <c r="T1384" t="s">
        <v>64</v>
      </c>
      <c r="U1384" s="18"/>
      <c r="V1384" s="19"/>
      <c r="W1384" s="17" t="s">
        <v>66</v>
      </c>
      <c r="X1384" s="20" t="s">
        <v>66</v>
      </c>
      <c r="Y1384" s="16" t="s">
        <v>66</v>
      </c>
      <c r="Z1384" s="16" t="s">
        <v>66</v>
      </c>
      <c r="AA1384" s="16" t="s">
        <v>66</v>
      </c>
      <c r="AB1384" s="16" t="s">
        <v>66</v>
      </c>
      <c r="AC1384" s="21" t="s">
        <v>66</v>
      </c>
      <c r="AD1384" t="s">
        <v>66</v>
      </c>
      <c r="AE1384" t="s">
        <v>66</v>
      </c>
      <c r="AF1384" t="s">
        <v>66</v>
      </c>
      <c r="AG1384" t="s">
        <v>66</v>
      </c>
      <c r="AH1384" t="s">
        <v>66</v>
      </c>
      <c r="AI1384" t="s">
        <v>66</v>
      </c>
      <c r="AJ1384" t="s">
        <v>66</v>
      </c>
      <c r="AK1384" t="s">
        <v>66</v>
      </c>
      <c r="AL1384" t="s">
        <v>66</v>
      </c>
      <c r="AM1384" t="s">
        <v>66</v>
      </c>
      <c r="AN1384" t="s">
        <v>66</v>
      </c>
      <c r="AO1384" t="s">
        <v>66</v>
      </c>
      <c r="AP1384" t="s">
        <v>66</v>
      </c>
      <c r="AQ1384" t="s">
        <v>66</v>
      </c>
      <c r="AR1384" t="s">
        <v>66</v>
      </c>
      <c r="AS1384" s="20" t="s">
        <v>66</v>
      </c>
      <c r="AT1384" s="16" t="s">
        <v>66</v>
      </c>
      <c r="AU1384" t="s">
        <v>68</v>
      </c>
    </row>
    <row r="1385" spans="1:47" x14ac:dyDescent="0.25">
      <c r="A1385" s="16">
        <v>45232.496874999997</v>
      </c>
      <c r="B1385">
        <v>1110553751</v>
      </c>
      <c r="C1385" t="s">
        <v>13224</v>
      </c>
      <c r="D1385" s="17" t="s">
        <v>11560</v>
      </c>
      <c r="E1385" t="s">
        <v>13225</v>
      </c>
      <c r="F1385" t="s">
        <v>841</v>
      </c>
      <c r="G1385" t="s">
        <v>13226</v>
      </c>
      <c r="H1385" t="s">
        <v>13227</v>
      </c>
      <c r="I1385" t="s">
        <v>13228</v>
      </c>
      <c r="J1385" s="16" t="s">
        <v>1520</v>
      </c>
      <c r="K1385" s="16" t="s">
        <v>2182</v>
      </c>
      <c r="L1385" t="s">
        <v>13229</v>
      </c>
      <c r="M1385" t="s">
        <v>13230</v>
      </c>
      <c r="N1385" t="s">
        <v>173</v>
      </c>
      <c r="O1385" t="s">
        <v>13231</v>
      </c>
      <c r="P1385" t="s">
        <v>13232</v>
      </c>
      <c r="Q1385" t="s">
        <v>13233</v>
      </c>
      <c r="R1385" t="s">
        <v>62</v>
      </c>
      <c r="S1385" t="s">
        <v>1096</v>
      </c>
      <c r="T1385" t="s">
        <v>64</v>
      </c>
      <c r="U1385" s="18"/>
      <c r="V1385" s="19"/>
      <c r="W1385" s="17" t="s">
        <v>66</v>
      </c>
      <c r="X1385" s="20">
        <v>45232</v>
      </c>
      <c r="Y1385" s="16" t="s">
        <v>66</v>
      </c>
      <c r="Z1385" s="16" t="s">
        <v>66</v>
      </c>
      <c r="AA1385" s="16" t="s">
        <v>66</v>
      </c>
      <c r="AB1385" s="16" t="s">
        <v>66</v>
      </c>
      <c r="AC1385" s="21" t="s">
        <v>66</v>
      </c>
      <c r="AD1385" t="s">
        <v>131</v>
      </c>
      <c r="AE1385" t="s">
        <v>131</v>
      </c>
      <c r="AF1385" t="s">
        <v>2533</v>
      </c>
      <c r="AG1385" t="s">
        <v>131</v>
      </c>
      <c r="AH1385" t="s">
        <v>131</v>
      </c>
      <c r="AI1385" t="s">
        <v>131</v>
      </c>
      <c r="AJ1385" t="s">
        <v>1223</v>
      </c>
      <c r="AK1385" t="s">
        <v>1223</v>
      </c>
      <c r="AL1385" t="s">
        <v>1223</v>
      </c>
      <c r="AM1385" t="s">
        <v>1223</v>
      </c>
      <c r="AN1385" t="s">
        <v>1223</v>
      </c>
      <c r="AO1385" t="s">
        <v>1223</v>
      </c>
      <c r="AP1385" t="s">
        <v>1223</v>
      </c>
      <c r="AQ1385" t="s">
        <v>1223</v>
      </c>
      <c r="AR1385" t="s">
        <v>66</v>
      </c>
      <c r="AS1385" s="20" t="s">
        <v>66</v>
      </c>
      <c r="AT1385" s="16" t="s">
        <v>66</v>
      </c>
      <c r="AU1385" t="s">
        <v>68</v>
      </c>
    </row>
    <row r="1386" spans="1:47" x14ac:dyDescent="0.25">
      <c r="A1386" s="16">
        <v>45232.564131944448</v>
      </c>
      <c r="B1386">
        <v>1005814719</v>
      </c>
      <c r="C1386" t="s">
        <v>13234</v>
      </c>
      <c r="D1386" s="17" t="s">
        <v>13204</v>
      </c>
      <c r="E1386" t="s">
        <v>13235</v>
      </c>
      <c r="F1386" t="s">
        <v>50</v>
      </c>
      <c r="G1386" t="s">
        <v>13236</v>
      </c>
      <c r="H1386" t="s">
        <v>13237</v>
      </c>
      <c r="I1386" t="s">
        <v>13238</v>
      </c>
      <c r="J1386" s="16" t="s">
        <v>9830</v>
      </c>
      <c r="K1386" s="16" t="s">
        <v>13239</v>
      </c>
      <c r="L1386" t="s">
        <v>13240</v>
      </c>
      <c r="M1386" t="s">
        <v>13241</v>
      </c>
      <c r="N1386" t="s">
        <v>221</v>
      </c>
      <c r="O1386" t="s">
        <v>13242</v>
      </c>
      <c r="P1386" t="s">
        <v>13243</v>
      </c>
      <c r="Q1386" t="s">
        <v>13244</v>
      </c>
      <c r="R1386" t="s">
        <v>146</v>
      </c>
      <c r="S1386" t="s">
        <v>63</v>
      </c>
      <c r="T1386" t="s">
        <v>64</v>
      </c>
      <c r="U1386" s="18"/>
      <c r="V1386" s="19"/>
      <c r="W1386" s="17" t="s">
        <v>66</v>
      </c>
      <c r="X1386" s="20" t="s">
        <v>66</v>
      </c>
      <c r="Y1386" s="16" t="s">
        <v>66</v>
      </c>
      <c r="Z1386" s="16" t="s">
        <v>66</v>
      </c>
      <c r="AA1386" s="16" t="s">
        <v>66</v>
      </c>
      <c r="AB1386" s="16" t="s">
        <v>66</v>
      </c>
      <c r="AC1386" s="21" t="s">
        <v>66</v>
      </c>
      <c r="AD1386" t="s">
        <v>66</v>
      </c>
      <c r="AE1386" t="s">
        <v>66</v>
      </c>
      <c r="AF1386" t="s">
        <v>66</v>
      </c>
      <c r="AG1386" t="s">
        <v>66</v>
      </c>
      <c r="AH1386" t="s">
        <v>66</v>
      </c>
      <c r="AI1386" t="s">
        <v>66</v>
      </c>
      <c r="AJ1386" t="s">
        <v>66</v>
      </c>
      <c r="AK1386" t="s">
        <v>66</v>
      </c>
      <c r="AL1386" t="s">
        <v>66</v>
      </c>
      <c r="AM1386" t="s">
        <v>66</v>
      </c>
      <c r="AN1386" t="s">
        <v>66</v>
      </c>
      <c r="AO1386" t="s">
        <v>66</v>
      </c>
      <c r="AP1386" t="s">
        <v>66</v>
      </c>
      <c r="AQ1386" t="s">
        <v>66</v>
      </c>
      <c r="AR1386" t="s">
        <v>66</v>
      </c>
      <c r="AS1386" s="20" t="s">
        <v>66</v>
      </c>
      <c r="AT1386" s="16" t="s">
        <v>66</v>
      </c>
      <c r="AU1386" t="s">
        <v>68</v>
      </c>
    </row>
    <row r="1387" spans="1:47" x14ac:dyDescent="0.25">
      <c r="A1387" s="16">
        <v>45232.634328703702</v>
      </c>
      <c r="B1387">
        <v>1004636846</v>
      </c>
      <c r="C1387" t="s">
        <v>13245</v>
      </c>
      <c r="D1387" s="17" t="s">
        <v>1099</v>
      </c>
      <c r="E1387" t="s">
        <v>13246</v>
      </c>
      <c r="F1387" t="s">
        <v>89</v>
      </c>
      <c r="G1387" t="s">
        <v>13247</v>
      </c>
      <c r="H1387" t="s">
        <v>13248</v>
      </c>
      <c r="I1387" t="s">
        <v>13249</v>
      </c>
      <c r="J1387" s="16" t="s">
        <v>1431</v>
      </c>
      <c r="K1387" s="16" t="s">
        <v>12107</v>
      </c>
      <c r="L1387" t="s">
        <v>1240</v>
      </c>
      <c r="M1387" t="s">
        <v>13250</v>
      </c>
      <c r="N1387" t="s">
        <v>1812</v>
      </c>
      <c r="O1387" t="s">
        <v>13251</v>
      </c>
      <c r="P1387" t="s">
        <v>13252</v>
      </c>
      <c r="Q1387" t="s">
        <v>13253</v>
      </c>
      <c r="R1387" t="s">
        <v>62</v>
      </c>
      <c r="S1387" t="s">
        <v>668</v>
      </c>
      <c r="T1387" t="s">
        <v>64</v>
      </c>
      <c r="U1387" s="18"/>
      <c r="V1387" s="19"/>
      <c r="W1387" s="17" t="s">
        <v>13254</v>
      </c>
      <c r="X1387" s="20">
        <v>45232</v>
      </c>
      <c r="Y1387" s="16" t="s">
        <v>66</v>
      </c>
      <c r="Z1387" s="16" t="s">
        <v>66</v>
      </c>
      <c r="AA1387" s="16" t="s">
        <v>66</v>
      </c>
      <c r="AB1387" s="16" t="s">
        <v>66</v>
      </c>
      <c r="AC1387" s="21" t="s">
        <v>66</v>
      </c>
      <c r="AD1387" t="s">
        <v>66</v>
      </c>
      <c r="AE1387" t="s">
        <v>131</v>
      </c>
      <c r="AF1387" t="s">
        <v>131</v>
      </c>
      <c r="AG1387" t="s">
        <v>131</v>
      </c>
      <c r="AH1387" t="s">
        <v>131</v>
      </c>
      <c r="AI1387" t="s">
        <v>131</v>
      </c>
      <c r="AJ1387" t="s">
        <v>66</v>
      </c>
      <c r="AK1387" t="s">
        <v>66</v>
      </c>
      <c r="AL1387" t="s">
        <v>66</v>
      </c>
      <c r="AM1387" t="s">
        <v>66</v>
      </c>
      <c r="AN1387" t="s">
        <v>131</v>
      </c>
      <c r="AO1387" t="s">
        <v>66</v>
      </c>
      <c r="AP1387" t="s">
        <v>66</v>
      </c>
      <c r="AQ1387" t="s">
        <v>66</v>
      </c>
      <c r="AR1387" t="s">
        <v>66</v>
      </c>
      <c r="AS1387" s="20" t="s">
        <v>66</v>
      </c>
      <c r="AT1387" s="16" t="s">
        <v>66</v>
      </c>
      <c r="AU1387" t="s">
        <v>68</v>
      </c>
    </row>
    <row r="1388" spans="1:47" x14ac:dyDescent="0.25">
      <c r="A1388" s="16">
        <v>45232.673981481479</v>
      </c>
      <c r="B1388">
        <v>1110557136</v>
      </c>
      <c r="C1388" t="s">
        <v>13255</v>
      </c>
      <c r="D1388" s="17" t="s">
        <v>1117</v>
      </c>
      <c r="E1388" t="s">
        <v>13256</v>
      </c>
      <c r="F1388" t="s">
        <v>89</v>
      </c>
      <c r="G1388" t="s">
        <v>13257</v>
      </c>
      <c r="H1388" t="s">
        <v>13258</v>
      </c>
      <c r="I1388" t="s">
        <v>13259</v>
      </c>
      <c r="J1388" s="16" t="s">
        <v>660</v>
      </c>
      <c r="K1388" s="16" t="s">
        <v>7375</v>
      </c>
      <c r="L1388" t="s">
        <v>13260</v>
      </c>
      <c r="M1388" t="s">
        <v>13261</v>
      </c>
      <c r="N1388" t="s">
        <v>221</v>
      </c>
      <c r="O1388" t="s">
        <v>13262</v>
      </c>
      <c r="P1388" t="s">
        <v>13263</v>
      </c>
      <c r="Q1388" t="s">
        <v>13264</v>
      </c>
      <c r="R1388" t="s">
        <v>146</v>
      </c>
      <c r="S1388" t="s">
        <v>1096</v>
      </c>
      <c r="T1388" t="s">
        <v>64</v>
      </c>
      <c r="U1388" s="18"/>
      <c r="V1388" s="19"/>
      <c r="W1388" s="17" t="s">
        <v>66</v>
      </c>
      <c r="X1388" s="20" t="s">
        <v>66</v>
      </c>
      <c r="Y1388" s="16">
        <v>45222</v>
      </c>
      <c r="Z1388" s="16">
        <v>45250</v>
      </c>
      <c r="AA1388" s="16" t="s">
        <v>66</v>
      </c>
      <c r="AB1388" s="16" t="s">
        <v>66</v>
      </c>
      <c r="AC1388" s="21" t="s">
        <v>66</v>
      </c>
      <c r="AD1388" t="s">
        <v>66</v>
      </c>
      <c r="AE1388" t="s">
        <v>66</v>
      </c>
      <c r="AF1388" t="s">
        <v>66</v>
      </c>
      <c r="AG1388" t="s">
        <v>66</v>
      </c>
      <c r="AH1388" t="s">
        <v>66</v>
      </c>
      <c r="AI1388" t="s">
        <v>66</v>
      </c>
      <c r="AJ1388" t="s">
        <v>66</v>
      </c>
      <c r="AK1388" t="s">
        <v>66</v>
      </c>
      <c r="AL1388" t="s">
        <v>66</v>
      </c>
      <c r="AM1388" t="s">
        <v>66</v>
      </c>
      <c r="AN1388" t="s">
        <v>66</v>
      </c>
      <c r="AO1388" t="s">
        <v>66</v>
      </c>
      <c r="AP1388" t="s">
        <v>66</v>
      </c>
      <c r="AQ1388" t="s">
        <v>66</v>
      </c>
      <c r="AR1388" t="s">
        <v>66</v>
      </c>
      <c r="AS1388" s="20" t="s">
        <v>66</v>
      </c>
      <c r="AT1388" s="16" t="s">
        <v>66</v>
      </c>
      <c r="AU1388" t="s">
        <v>68</v>
      </c>
    </row>
    <row r="1389" spans="1:47" x14ac:dyDescent="0.25">
      <c r="A1389" s="16">
        <v>45232.678078703706</v>
      </c>
      <c r="B1389">
        <v>1109496425</v>
      </c>
      <c r="C1389" t="s">
        <v>13265</v>
      </c>
      <c r="D1389" s="17" t="s">
        <v>1074</v>
      </c>
      <c r="E1389" t="s">
        <v>13266</v>
      </c>
      <c r="F1389" t="s">
        <v>50</v>
      </c>
      <c r="G1389" t="s">
        <v>13267</v>
      </c>
      <c r="H1389" t="s">
        <v>13268</v>
      </c>
      <c r="I1389" t="s">
        <v>13269</v>
      </c>
      <c r="J1389" s="16" t="s">
        <v>3449</v>
      </c>
      <c r="K1389" s="16" t="s">
        <v>4479</v>
      </c>
      <c r="L1389" t="s">
        <v>11920</v>
      </c>
      <c r="M1389" t="s">
        <v>12187</v>
      </c>
      <c r="N1389" t="s">
        <v>426</v>
      </c>
      <c r="O1389" t="s">
        <v>13270</v>
      </c>
      <c r="P1389" t="s">
        <v>13271</v>
      </c>
      <c r="Q1389" t="s">
        <v>13272</v>
      </c>
      <c r="R1389" t="s">
        <v>146</v>
      </c>
      <c r="S1389" t="s">
        <v>504</v>
      </c>
      <c r="T1389" t="s">
        <v>64</v>
      </c>
      <c r="U1389" s="18"/>
      <c r="V1389" s="19"/>
      <c r="W1389" s="17" t="s">
        <v>66</v>
      </c>
      <c r="X1389" s="20">
        <v>45055</v>
      </c>
      <c r="Y1389" s="16">
        <v>45148</v>
      </c>
      <c r="Z1389" s="16">
        <v>45232</v>
      </c>
      <c r="AA1389" s="16">
        <v>45232</v>
      </c>
      <c r="AB1389" s="16">
        <v>45257</v>
      </c>
      <c r="AC1389" s="21" t="s">
        <v>13273</v>
      </c>
      <c r="AD1389" t="s">
        <v>131</v>
      </c>
      <c r="AE1389" t="s">
        <v>131</v>
      </c>
      <c r="AF1389" t="s">
        <v>131</v>
      </c>
      <c r="AG1389" t="s">
        <v>66</v>
      </c>
      <c r="AH1389" t="s">
        <v>131</v>
      </c>
      <c r="AI1389" t="s">
        <v>131</v>
      </c>
      <c r="AJ1389" t="s">
        <v>131</v>
      </c>
      <c r="AK1389" t="s">
        <v>131</v>
      </c>
      <c r="AL1389" t="s">
        <v>131</v>
      </c>
      <c r="AM1389" t="s">
        <v>131</v>
      </c>
      <c r="AN1389" t="s">
        <v>131</v>
      </c>
      <c r="AO1389" t="s">
        <v>131</v>
      </c>
      <c r="AP1389" t="s">
        <v>131</v>
      </c>
      <c r="AQ1389" t="s">
        <v>131</v>
      </c>
      <c r="AR1389" t="s">
        <v>191</v>
      </c>
      <c r="AS1389" s="20">
        <v>45252</v>
      </c>
      <c r="AT1389" s="16">
        <v>45253</v>
      </c>
      <c r="AU1389" t="s">
        <v>68</v>
      </c>
    </row>
    <row r="1390" spans="1:47" x14ac:dyDescent="0.25">
      <c r="A1390" s="16">
        <v>45232.68854166667</v>
      </c>
      <c r="B1390">
        <v>1003913163</v>
      </c>
      <c r="C1390" t="s">
        <v>13274</v>
      </c>
      <c r="D1390" s="17" t="s">
        <v>2401</v>
      </c>
      <c r="E1390" t="s">
        <v>13275</v>
      </c>
      <c r="F1390" t="s">
        <v>50</v>
      </c>
      <c r="G1390" t="s">
        <v>13276</v>
      </c>
      <c r="H1390" t="s">
        <v>13277</v>
      </c>
      <c r="I1390" t="s">
        <v>13278</v>
      </c>
      <c r="J1390" s="16" t="s">
        <v>806</v>
      </c>
      <c r="K1390" s="16" t="s">
        <v>6635</v>
      </c>
      <c r="L1390" t="s">
        <v>13279</v>
      </c>
      <c r="M1390" t="s">
        <v>13280</v>
      </c>
      <c r="N1390" t="s">
        <v>13281</v>
      </c>
      <c r="O1390" t="s">
        <v>13282</v>
      </c>
      <c r="P1390" t="s">
        <v>13283</v>
      </c>
      <c r="Q1390" t="s">
        <v>13284</v>
      </c>
      <c r="R1390" t="s">
        <v>146</v>
      </c>
      <c r="S1390" t="s">
        <v>2199</v>
      </c>
      <c r="T1390" t="s">
        <v>64</v>
      </c>
      <c r="U1390" s="18"/>
      <c r="V1390" s="19"/>
      <c r="W1390" s="17" t="s">
        <v>66</v>
      </c>
      <c r="X1390" s="20">
        <v>45232</v>
      </c>
      <c r="Y1390" s="16">
        <v>45080</v>
      </c>
      <c r="Z1390" s="16">
        <v>45080</v>
      </c>
      <c r="AA1390" s="16">
        <v>45232</v>
      </c>
      <c r="AB1390" s="16">
        <v>45238</v>
      </c>
      <c r="AC1390" s="21" t="s">
        <v>66</v>
      </c>
      <c r="AD1390" t="s">
        <v>131</v>
      </c>
      <c r="AE1390" t="s">
        <v>131</v>
      </c>
      <c r="AF1390" t="s">
        <v>131</v>
      </c>
      <c r="AG1390" t="s">
        <v>66</v>
      </c>
      <c r="AH1390" t="s">
        <v>66</v>
      </c>
      <c r="AI1390" t="s">
        <v>66</v>
      </c>
      <c r="AJ1390" t="s">
        <v>131</v>
      </c>
      <c r="AK1390" t="s">
        <v>131</v>
      </c>
      <c r="AL1390" t="s">
        <v>131</v>
      </c>
      <c r="AM1390" t="s">
        <v>131</v>
      </c>
      <c r="AN1390" t="s">
        <v>131</v>
      </c>
      <c r="AO1390" t="s">
        <v>131</v>
      </c>
      <c r="AP1390" t="s">
        <v>131</v>
      </c>
      <c r="AQ1390" t="s">
        <v>131</v>
      </c>
      <c r="AR1390" t="s">
        <v>191</v>
      </c>
      <c r="AS1390" s="20">
        <v>45232</v>
      </c>
      <c r="AT1390" s="16">
        <v>45233</v>
      </c>
      <c r="AU1390" t="s">
        <v>68</v>
      </c>
    </row>
    <row r="1391" spans="1:47" x14ac:dyDescent="0.25">
      <c r="A1391" s="16">
        <v>45232.729675925926</v>
      </c>
      <c r="B1391">
        <v>1031801878</v>
      </c>
      <c r="C1391" t="s">
        <v>13285</v>
      </c>
      <c r="D1391" s="17" t="s">
        <v>2681</v>
      </c>
      <c r="E1391" t="s">
        <v>13286</v>
      </c>
      <c r="F1391" t="s">
        <v>841</v>
      </c>
      <c r="G1391" t="s">
        <v>2696</v>
      </c>
      <c r="H1391" t="s">
        <v>13287</v>
      </c>
      <c r="I1391" t="s">
        <v>13288</v>
      </c>
      <c r="J1391" s="16" t="s">
        <v>3097</v>
      </c>
      <c r="K1391" s="16" t="s">
        <v>3188</v>
      </c>
      <c r="L1391" t="s">
        <v>13289</v>
      </c>
      <c r="M1391" t="s">
        <v>13290</v>
      </c>
      <c r="N1391" t="s">
        <v>173</v>
      </c>
      <c r="O1391" t="s">
        <v>13291</v>
      </c>
      <c r="P1391" t="s">
        <v>6471</v>
      </c>
      <c r="Q1391" t="s">
        <v>13292</v>
      </c>
      <c r="R1391" t="s">
        <v>62</v>
      </c>
      <c r="S1391" t="s">
        <v>1096</v>
      </c>
      <c r="T1391" t="s">
        <v>64</v>
      </c>
      <c r="U1391" s="18"/>
      <c r="V1391" s="19"/>
      <c r="W1391" s="17" t="s">
        <v>66</v>
      </c>
      <c r="X1391" s="20">
        <v>45244</v>
      </c>
      <c r="Y1391" s="16">
        <v>45140</v>
      </c>
      <c r="Z1391" s="16">
        <v>45140</v>
      </c>
      <c r="AA1391" s="16" t="s">
        <v>66</v>
      </c>
      <c r="AB1391" s="16" t="s">
        <v>66</v>
      </c>
      <c r="AC1391" s="21" t="s">
        <v>66</v>
      </c>
      <c r="AD1391" t="s">
        <v>131</v>
      </c>
      <c r="AE1391" t="s">
        <v>13293</v>
      </c>
      <c r="AF1391" t="s">
        <v>131</v>
      </c>
      <c r="AG1391" t="s">
        <v>131</v>
      </c>
      <c r="AH1391" t="s">
        <v>131</v>
      </c>
      <c r="AI1391" t="s">
        <v>131</v>
      </c>
      <c r="AJ1391" t="s">
        <v>131</v>
      </c>
      <c r="AK1391" t="s">
        <v>131</v>
      </c>
      <c r="AL1391" t="s">
        <v>131</v>
      </c>
      <c r="AM1391" t="s">
        <v>9776</v>
      </c>
      <c r="AN1391" t="s">
        <v>131</v>
      </c>
      <c r="AO1391" t="s">
        <v>609</v>
      </c>
      <c r="AP1391" t="s">
        <v>131</v>
      </c>
      <c r="AQ1391" t="s">
        <v>131</v>
      </c>
      <c r="AR1391" t="s">
        <v>3617</v>
      </c>
      <c r="AS1391" s="20" t="s">
        <v>66</v>
      </c>
      <c r="AT1391" s="16" t="s">
        <v>66</v>
      </c>
      <c r="AU1391" t="s">
        <v>68</v>
      </c>
    </row>
    <row r="1392" spans="1:47" x14ac:dyDescent="0.25">
      <c r="A1392" s="16">
        <v>45232.792222222219</v>
      </c>
      <c r="B1392">
        <v>1111334041</v>
      </c>
      <c r="C1392" t="s">
        <v>13294</v>
      </c>
      <c r="D1392" s="17" t="s">
        <v>11383</v>
      </c>
      <c r="E1392" t="s">
        <v>13295</v>
      </c>
      <c r="F1392" t="s">
        <v>50</v>
      </c>
      <c r="G1392" t="s">
        <v>12405</v>
      </c>
      <c r="H1392" t="s">
        <v>13296</v>
      </c>
      <c r="I1392" t="s">
        <v>13297</v>
      </c>
      <c r="J1392" s="16" t="s">
        <v>13298</v>
      </c>
      <c r="K1392" s="16" t="s">
        <v>1520</v>
      </c>
      <c r="L1392" t="s">
        <v>6841</v>
      </c>
      <c r="M1392" t="s">
        <v>13299</v>
      </c>
      <c r="N1392" t="s">
        <v>13300</v>
      </c>
      <c r="O1392" t="s">
        <v>13301</v>
      </c>
      <c r="P1392" t="s">
        <v>13302</v>
      </c>
      <c r="Q1392" t="s">
        <v>13303</v>
      </c>
      <c r="R1392" t="s">
        <v>1194</v>
      </c>
      <c r="S1392" t="s">
        <v>682</v>
      </c>
      <c r="T1392" t="s">
        <v>64</v>
      </c>
      <c r="U1392" s="18"/>
      <c r="V1392" s="19"/>
      <c r="W1392" s="17" t="s">
        <v>66</v>
      </c>
      <c r="X1392" s="20">
        <v>45097</v>
      </c>
      <c r="Y1392" s="16">
        <v>45170</v>
      </c>
      <c r="Z1392" s="16">
        <v>45231</v>
      </c>
      <c r="AA1392" s="16">
        <v>45240</v>
      </c>
      <c r="AB1392" s="16" t="s">
        <v>66</v>
      </c>
      <c r="AC1392" s="21" t="s">
        <v>66</v>
      </c>
      <c r="AD1392" t="s">
        <v>131</v>
      </c>
      <c r="AE1392" t="s">
        <v>131</v>
      </c>
      <c r="AF1392" t="s">
        <v>131</v>
      </c>
      <c r="AG1392" t="s">
        <v>131</v>
      </c>
      <c r="AH1392" t="s">
        <v>131</v>
      </c>
      <c r="AI1392" t="s">
        <v>131</v>
      </c>
      <c r="AJ1392" t="s">
        <v>131</v>
      </c>
      <c r="AK1392" t="s">
        <v>131</v>
      </c>
      <c r="AL1392" t="s">
        <v>131</v>
      </c>
      <c r="AM1392" t="s">
        <v>131</v>
      </c>
      <c r="AN1392" t="s">
        <v>131</v>
      </c>
      <c r="AO1392" t="s">
        <v>131</v>
      </c>
      <c r="AP1392" t="s">
        <v>131</v>
      </c>
      <c r="AQ1392" t="s">
        <v>131</v>
      </c>
      <c r="AR1392" t="s">
        <v>66</v>
      </c>
      <c r="AS1392" s="20">
        <v>45240</v>
      </c>
      <c r="AT1392" s="16">
        <v>45244</v>
      </c>
      <c r="AU1392" t="s">
        <v>68</v>
      </c>
    </row>
    <row r="1393" spans="1:47" x14ac:dyDescent="0.25">
      <c r="A1393" s="16">
        <v>45232.907824074071</v>
      </c>
      <c r="B1393">
        <v>93414493</v>
      </c>
      <c r="C1393" t="s">
        <v>13304</v>
      </c>
      <c r="D1393" s="17" t="s">
        <v>6439</v>
      </c>
      <c r="E1393" t="s">
        <v>13305</v>
      </c>
      <c r="F1393" t="s">
        <v>89</v>
      </c>
      <c r="G1393" t="s">
        <v>135</v>
      </c>
      <c r="H1393" t="s">
        <v>13306</v>
      </c>
      <c r="I1393" t="s">
        <v>4071</v>
      </c>
      <c r="J1393" s="16" t="s">
        <v>1555</v>
      </c>
      <c r="K1393" s="16" t="s">
        <v>880</v>
      </c>
      <c r="L1393" t="s">
        <v>1229</v>
      </c>
      <c r="M1393" t="s">
        <v>13307</v>
      </c>
      <c r="N1393" t="s">
        <v>426</v>
      </c>
      <c r="O1393" t="s">
        <v>13308</v>
      </c>
      <c r="P1393" t="s">
        <v>13309</v>
      </c>
      <c r="Q1393" t="s">
        <v>13310</v>
      </c>
      <c r="R1393" t="s">
        <v>101</v>
      </c>
      <c r="S1393" t="s">
        <v>147</v>
      </c>
      <c r="T1393" t="s">
        <v>64</v>
      </c>
      <c r="U1393" s="18"/>
      <c r="V1393" s="19"/>
      <c r="W1393" s="17" t="s">
        <v>13311</v>
      </c>
      <c r="X1393" s="20">
        <v>45232</v>
      </c>
      <c r="Y1393" s="16" t="s">
        <v>66</v>
      </c>
      <c r="Z1393" s="16" t="s">
        <v>66</v>
      </c>
      <c r="AA1393" s="16" t="s">
        <v>66</v>
      </c>
      <c r="AB1393" s="16" t="s">
        <v>66</v>
      </c>
      <c r="AC1393" s="21" t="s">
        <v>13312</v>
      </c>
      <c r="AD1393" t="s">
        <v>66</v>
      </c>
      <c r="AE1393" t="s">
        <v>66</v>
      </c>
      <c r="AF1393" t="s">
        <v>66</v>
      </c>
      <c r="AG1393" t="s">
        <v>66</v>
      </c>
      <c r="AH1393" t="s">
        <v>66</v>
      </c>
      <c r="AI1393" t="s">
        <v>66</v>
      </c>
      <c r="AJ1393" t="s">
        <v>66</v>
      </c>
      <c r="AK1393" t="s">
        <v>66</v>
      </c>
      <c r="AL1393" t="s">
        <v>66</v>
      </c>
      <c r="AM1393" t="s">
        <v>66</v>
      </c>
      <c r="AN1393" t="s">
        <v>66</v>
      </c>
      <c r="AO1393" t="s">
        <v>66</v>
      </c>
      <c r="AP1393" t="s">
        <v>66</v>
      </c>
      <c r="AQ1393" t="s">
        <v>66</v>
      </c>
      <c r="AR1393" t="s">
        <v>66</v>
      </c>
      <c r="AS1393" s="20" t="s">
        <v>66</v>
      </c>
      <c r="AT1393" s="16" t="s">
        <v>66</v>
      </c>
      <c r="AU1393" t="s">
        <v>68</v>
      </c>
    </row>
    <row r="1394" spans="1:47" x14ac:dyDescent="0.25">
      <c r="A1394" s="16">
        <v>45232.933553240742</v>
      </c>
      <c r="B1394">
        <v>1006100429</v>
      </c>
      <c r="C1394" t="s">
        <v>13313</v>
      </c>
      <c r="D1394" s="17" t="s">
        <v>1990</v>
      </c>
      <c r="E1394" t="s">
        <v>13314</v>
      </c>
      <c r="F1394" t="s">
        <v>50</v>
      </c>
      <c r="G1394" t="s">
        <v>1992</v>
      </c>
      <c r="H1394" t="s">
        <v>13315</v>
      </c>
      <c r="I1394" t="s">
        <v>13316</v>
      </c>
      <c r="J1394" s="16" t="s">
        <v>2171</v>
      </c>
      <c r="K1394" s="16" t="s">
        <v>2062</v>
      </c>
      <c r="L1394" t="s">
        <v>13317</v>
      </c>
      <c r="M1394" t="s">
        <v>13318</v>
      </c>
      <c r="N1394" t="s">
        <v>173</v>
      </c>
      <c r="O1394" t="s">
        <v>13319</v>
      </c>
      <c r="P1394" t="s">
        <v>13320</v>
      </c>
      <c r="Q1394" t="s">
        <v>13321</v>
      </c>
      <c r="R1394" t="s">
        <v>146</v>
      </c>
      <c r="S1394" t="s">
        <v>1096</v>
      </c>
      <c r="T1394" t="s">
        <v>64</v>
      </c>
      <c r="U1394" s="18"/>
      <c r="V1394" s="19"/>
      <c r="W1394" s="17" t="s">
        <v>66</v>
      </c>
      <c r="X1394" s="20">
        <v>45232</v>
      </c>
      <c r="Y1394" s="16">
        <v>44999</v>
      </c>
      <c r="Z1394" s="16">
        <v>44999</v>
      </c>
      <c r="AA1394" s="16">
        <v>45275</v>
      </c>
      <c r="AB1394" s="16" t="s">
        <v>66</v>
      </c>
      <c r="AC1394" s="21" t="s">
        <v>66</v>
      </c>
      <c r="AD1394" t="s">
        <v>131</v>
      </c>
      <c r="AE1394" t="s">
        <v>131</v>
      </c>
      <c r="AF1394" t="s">
        <v>609</v>
      </c>
      <c r="AG1394" t="s">
        <v>609</v>
      </c>
      <c r="AH1394" t="s">
        <v>131</v>
      </c>
      <c r="AI1394" t="s">
        <v>131</v>
      </c>
      <c r="AJ1394" t="s">
        <v>131</v>
      </c>
      <c r="AK1394" t="s">
        <v>131</v>
      </c>
      <c r="AL1394" t="s">
        <v>131</v>
      </c>
      <c r="AM1394" t="s">
        <v>131</v>
      </c>
      <c r="AN1394" t="s">
        <v>85</v>
      </c>
      <c r="AO1394" t="s">
        <v>85</v>
      </c>
      <c r="AP1394" t="s">
        <v>85</v>
      </c>
      <c r="AQ1394" t="s">
        <v>85</v>
      </c>
      <c r="AR1394" t="s">
        <v>162</v>
      </c>
      <c r="AS1394" s="20">
        <v>45275</v>
      </c>
      <c r="AT1394" s="16" t="s">
        <v>66</v>
      </c>
      <c r="AU1394" t="s">
        <v>68</v>
      </c>
    </row>
    <row r="1395" spans="1:47" x14ac:dyDescent="0.25">
      <c r="A1395" s="16">
        <v>45233.046863425923</v>
      </c>
      <c r="B1395">
        <v>1110559459</v>
      </c>
      <c r="C1395" t="s">
        <v>13322</v>
      </c>
      <c r="D1395" s="17" t="s">
        <v>11702</v>
      </c>
      <c r="E1395" t="s">
        <v>13323</v>
      </c>
      <c r="F1395" t="s">
        <v>89</v>
      </c>
      <c r="G1395" t="s">
        <v>4943</v>
      </c>
      <c r="H1395" t="s">
        <v>13324</v>
      </c>
      <c r="I1395" t="s">
        <v>11733</v>
      </c>
      <c r="J1395" s="16" t="s">
        <v>868</v>
      </c>
      <c r="K1395" s="16" t="s">
        <v>13325</v>
      </c>
      <c r="L1395" t="s">
        <v>13326</v>
      </c>
      <c r="M1395" t="s">
        <v>13327</v>
      </c>
      <c r="N1395" t="s">
        <v>13328</v>
      </c>
      <c r="O1395" t="s">
        <v>11736</v>
      </c>
      <c r="P1395" t="s">
        <v>11710</v>
      </c>
      <c r="Q1395" t="s">
        <v>11999</v>
      </c>
      <c r="R1395" t="s">
        <v>101</v>
      </c>
      <c r="S1395" t="s">
        <v>2199</v>
      </c>
      <c r="T1395" t="s">
        <v>64</v>
      </c>
      <c r="U1395" s="18"/>
      <c r="V1395" s="19"/>
      <c r="W1395" s="17" t="s">
        <v>66</v>
      </c>
      <c r="X1395" s="20">
        <v>45184</v>
      </c>
      <c r="Y1395" s="16" t="s">
        <v>66</v>
      </c>
      <c r="Z1395" s="16" t="s">
        <v>66</v>
      </c>
      <c r="AA1395" s="16" t="s">
        <v>66</v>
      </c>
      <c r="AB1395" s="16" t="s">
        <v>66</v>
      </c>
      <c r="AC1395" s="21" t="s">
        <v>13329</v>
      </c>
      <c r="AD1395" t="s">
        <v>131</v>
      </c>
      <c r="AE1395" t="s">
        <v>131</v>
      </c>
      <c r="AF1395" t="s">
        <v>131</v>
      </c>
      <c r="AG1395" t="s">
        <v>66</v>
      </c>
      <c r="AH1395" t="s">
        <v>131</v>
      </c>
      <c r="AI1395" t="s">
        <v>131</v>
      </c>
      <c r="AJ1395" t="s">
        <v>66</v>
      </c>
      <c r="AK1395" t="s">
        <v>66</v>
      </c>
      <c r="AL1395" t="s">
        <v>66</v>
      </c>
      <c r="AM1395" t="s">
        <v>66</v>
      </c>
      <c r="AN1395" t="s">
        <v>66</v>
      </c>
      <c r="AO1395" t="s">
        <v>66</v>
      </c>
      <c r="AP1395" t="s">
        <v>66</v>
      </c>
      <c r="AQ1395" t="s">
        <v>66</v>
      </c>
      <c r="AR1395" t="s">
        <v>104</v>
      </c>
      <c r="AS1395" s="20" t="s">
        <v>66</v>
      </c>
      <c r="AT1395" s="16" t="s">
        <v>66</v>
      </c>
      <c r="AU1395" t="s">
        <v>68</v>
      </c>
    </row>
    <row r="1396" spans="1:47" x14ac:dyDescent="0.25">
      <c r="A1396" s="16">
        <v>45233.121527777781</v>
      </c>
      <c r="B1396">
        <v>1110448003</v>
      </c>
      <c r="C1396" t="s">
        <v>13330</v>
      </c>
      <c r="D1396" s="17" t="s">
        <v>5603</v>
      </c>
      <c r="E1396" t="s">
        <v>13331</v>
      </c>
      <c r="F1396" t="s">
        <v>50</v>
      </c>
      <c r="G1396" t="s">
        <v>9875</v>
      </c>
      <c r="H1396" t="s">
        <v>13332</v>
      </c>
      <c r="I1396" t="s">
        <v>13333</v>
      </c>
      <c r="J1396" s="16" t="s">
        <v>831</v>
      </c>
      <c r="K1396" s="16" t="s">
        <v>2465</v>
      </c>
      <c r="L1396" t="s">
        <v>13334</v>
      </c>
      <c r="M1396" t="s">
        <v>13335</v>
      </c>
      <c r="N1396" t="s">
        <v>173</v>
      </c>
      <c r="O1396" t="s">
        <v>13336</v>
      </c>
      <c r="P1396" t="s">
        <v>13337</v>
      </c>
      <c r="Q1396" t="s">
        <v>13338</v>
      </c>
      <c r="R1396" t="s">
        <v>146</v>
      </c>
      <c r="S1396" t="s">
        <v>1096</v>
      </c>
      <c r="T1396" t="s">
        <v>64</v>
      </c>
      <c r="U1396" s="18"/>
      <c r="V1396" s="19"/>
      <c r="W1396" s="17" t="s">
        <v>66</v>
      </c>
      <c r="X1396" s="20" t="s">
        <v>66</v>
      </c>
      <c r="Y1396" s="16" t="s">
        <v>66</v>
      </c>
      <c r="Z1396" s="16" t="s">
        <v>66</v>
      </c>
      <c r="AA1396" s="16" t="s">
        <v>66</v>
      </c>
      <c r="AB1396" s="16" t="s">
        <v>66</v>
      </c>
      <c r="AC1396" s="21" t="s">
        <v>66</v>
      </c>
      <c r="AD1396" t="s">
        <v>131</v>
      </c>
      <c r="AE1396" t="s">
        <v>131</v>
      </c>
      <c r="AF1396" t="s">
        <v>609</v>
      </c>
      <c r="AG1396" t="s">
        <v>609</v>
      </c>
      <c r="AH1396" t="s">
        <v>85</v>
      </c>
      <c r="AI1396" t="s">
        <v>85</v>
      </c>
      <c r="AJ1396" t="s">
        <v>5613</v>
      </c>
      <c r="AK1396" t="s">
        <v>5613</v>
      </c>
      <c r="AL1396" t="s">
        <v>5613</v>
      </c>
      <c r="AM1396" t="s">
        <v>13339</v>
      </c>
      <c r="AN1396" t="s">
        <v>5613</v>
      </c>
      <c r="AO1396" t="s">
        <v>5613</v>
      </c>
      <c r="AP1396" t="s">
        <v>5613</v>
      </c>
      <c r="AQ1396" t="s">
        <v>5613</v>
      </c>
      <c r="AR1396" t="s">
        <v>104</v>
      </c>
      <c r="AS1396" s="20" t="s">
        <v>66</v>
      </c>
      <c r="AT1396" s="16" t="s">
        <v>66</v>
      </c>
      <c r="AU1396" t="s">
        <v>68</v>
      </c>
    </row>
    <row r="1397" spans="1:47" x14ac:dyDescent="0.25">
      <c r="A1397" s="16">
        <v>45233.463993055557</v>
      </c>
      <c r="B1397">
        <v>1006020648</v>
      </c>
      <c r="C1397" t="s">
        <v>13340</v>
      </c>
      <c r="D1397" s="17" t="s">
        <v>13341</v>
      </c>
      <c r="E1397" t="s">
        <v>13342</v>
      </c>
      <c r="F1397" t="s">
        <v>50</v>
      </c>
      <c r="G1397" t="s">
        <v>13343</v>
      </c>
      <c r="H1397" t="s">
        <v>13344</v>
      </c>
      <c r="I1397" t="s">
        <v>13345</v>
      </c>
      <c r="J1397" s="16" t="s">
        <v>7782</v>
      </c>
      <c r="K1397" s="16" t="s">
        <v>13346</v>
      </c>
      <c r="L1397" t="s">
        <v>13347</v>
      </c>
      <c r="M1397" t="s">
        <v>6059</v>
      </c>
      <c r="N1397" t="s">
        <v>1581</v>
      </c>
      <c r="O1397" t="s">
        <v>13348</v>
      </c>
      <c r="P1397" t="s">
        <v>13349</v>
      </c>
      <c r="Q1397" t="s">
        <v>13350</v>
      </c>
      <c r="R1397" t="s">
        <v>146</v>
      </c>
      <c r="S1397" t="s">
        <v>2199</v>
      </c>
      <c r="T1397" t="s">
        <v>64</v>
      </c>
      <c r="U1397" s="18"/>
      <c r="V1397" s="19"/>
      <c r="W1397" s="17" t="s">
        <v>66</v>
      </c>
      <c r="X1397" s="20">
        <v>45232</v>
      </c>
      <c r="Y1397" s="16" t="s">
        <v>66</v>
      </c>
      <c r="Z1397" s="16" t="s">
        <v>66</v>
      </c>
      <c r="AA1397" s="16" t="s">
        <v>66</v>
      </c>
      <c r="AB1397" s="16" t="s">
        <v>66</v>
      </c>
      <c r="AC1397" s="21" t="s">
        <v>66</v>
      </c>
      <c r="AD1397" t="s">
        <v>131</v>
      </c>
      <c r="AE1397" t="s">
        <v>131</v>
      </c>
      <c r="AF1397" t="s">
        <v>66</v>
      </c>
      <c r="AG1397" t="s">
        <v>66</v>
      </c>
      <c r="AH1397" t="s">
        <v>66</v>
      </c>
      <c r="AI1397" t="s">
        <v>66</v>
      </c>
      <c r="AJ1397" t="s">
        <v>66</v>
      </c>
      <c r="AK1397" t="s">
        <v>66</v>
      </c>
      <c r="AL1397" t="s">
        <v>66</v>
      </c>
      <c r="AM1397" t="s">
        <v>66</v>
      </c>
      <c r="AN1397" t="s">
        <v>66</v>
      </c>
      <c r="AO1397" t="s">
        <v>66</v>
      </c>
      <c r="AP1397" t="s">
        <v>66</v>
      </c>
      <c r="AQ1397" t="s">
        <v>66</v>
      </c>
      <c r="AR1397" t="s">
        <v>104</v>
      </c>
      <c r="AS1397" s="20" t="s">
        <v>66</v>
      </c>
      <c r="AT1397" s="16" t="s">
        <v>66</v>
      </c>
      <c r="AU1397" t="s">
        <v>68</v>
      </c>
    </row>
    <row r="1398" spans="1:47" x14ac:dyDescent="0.25">
      <c r="A1398" s="16">
        <v>45233.47079861111</v>
      </c>
      <c r="B1398">
        <v>1099547165</v>
      </c>
      <c r="C1398" t="s">
        <v>13351</v>
      </c>
      <c r="D1398" s="17" t="s">
        <v>179</v>
      </c>
      <c r="E1398" t="s">
        <v>13352</v>
      </c>
      <c r="F1398" t="s">
        <v>50</v>
      </c>
      <c r="G1398" t="s">
        <v>51</v>
      </c>
      <c r="H1398" t="s">
        <v>13353</v>
      </c>
      <c r="I1398" t="s">
        <v>13354</v>
      </c>
      <c r="J1398" s="16" t="s">
        <v>1331</v>
      </c>
      <c r="K1398" s="16" t="s">
        <v>13101</v>
      </c>
      <c r="L1398" t="s">
        <v>56</v>
      </c>
      <c r="M1398" t="s">
        <v>13355</v>
      </c>
      <c r="N1398" t="s">
        <v>58</v>
      </c>
      <c r="O1398" t="s">
        <v>13356</v>
      </c>
      <c r="P1398" t="s">
        <v>13357</v>
      </c>
      <c r="Q1398" t="s">
        <v>13358</v>
      </c>
      <c r="R1398" t="s">
        <v>101</v>
      </c>
      <c r="S1398" t="s">
        <v>177</v>
      </c>
      <c r="T1398" t="s">
        <v>64</v>
      </c>
      <c r="U1398" s="18"/>
      <c r="V1398" s="19"/>
      <c r="W1398" s="17" t="s">
        <v>66</v>
      </c>
      <c r="X1398" s="20">
        <v>45232</v>
      </c>
      <c r="Y1398" s="16" t="s">
        <v>66</v>
      </c>
      <c r="Z1398" s="16" t="s">
        <v>66</v>
      </c>
      <c r="AA1398" s="16" t="s">
        <v>66</v>
      </c>
      <c r="AB1398" s="16" t="s">
        <v>66</v>
      </c>
      <c r="AC1398" s="21" t="s">
        <v>66</v>
      </c>
      <c r="AD1398" t="s">
        <v>85</v>
      </c>
      <c r="AE1398" t="s">
        <v>85</v>
      </c>
      <c r="AF1398" t="s">
        <v>85</v>
      </c>
      <c r="AG1398" t="s">
        <v>85</v>
      </c>
      <c r="AH1398" t="s">
        <v>85</v>
      </c>
      <c r="AI1398" t="s">
        <v>85</v>
      </c>
      <c r="AJ1398" t="s">
        <v>66</v>
      </c>
      <c r="AK1398" t="s">
        <v>66</v>
      </c>
      <c r="AL1398" t="s">
        <v>66</v>
      </c>
      <c r="AM1398" t="s">
        <v>66</v>
      </c>
      <c r="AN1398" t="s">
        <v>66</v>
      </c>
      <c r="AO1398" t="s">
        <v>66</v>
      </c>
      <c r="AP1398" t="s">
        <v>66</v>
      </c>
      <c r="AQ1398" t="s">
        <v>66</v>
      </c>
      <c r="AR1398" t="s">
        <v>104</v>
      </c>
      <c r="AS1398" s="20" t="s">
        <v>66</v>
      </c>
      <c r="AT1398" s="16" t="s">
        <v>66</v>
      </c>
      <c r="AU1398" t="s">
        <v>68</v>
      </c>
    </row>
    <row r="1399" spans="1:47" x14ac:dyDescent="0.25">
      <c r="A1399" s="16">
        <v>45233.583645833336</v>
      </c>
      <c r="B1399">
        <v>1006086918</v>
      </c>
      <c r="C1399" t="s">
        <v>13359</v>
      </c>
      <c r="D1399" s="17" t="s">
        <v>4559</v>
      </c>
      <c r="E1399" t="s">
        <v>13360</v>
      </c>
      <c r="F1399" t="s">
        <v>89</v>
      </c>
      <c r="G1399" t="s">
        <v>13361</v>
      </c>
      <c r="H1399" t="s">
        <v>13362</v>
      </c>
      <c r="I1399" t="s">
        <v>13363</v>
      </c>
      <c r="J1399" s="16" t="s">
        <v>3272</v>
      </c>
      <c r="K1399" s="16" t="s">
        <v>3906</v>
      </c>
      <c r="L1399" t="s">
        <v>13364</v>
      </c>
      <c r="M1399" t="s">
        <v>13365</v>
      </c>
      <c r="N1399" t="s">
        <v>13366</v>
      </c>
      <c r="O1399" t="s">
        <v>13367</v>
      </c>
      <c r="P1399" t="s">
        <v>13368</v>
      </c>
      <c r="Q1399" t="s">
        <v>13369</v>
      </c>
      <c r="R1399" t="s">
        <v>430</v>
      </c>
      <c r="S1399" t="s">
        <v>2954</v>
      </c>
      <c r="T1399" t="s">
        <v>64</v>
      </c>
      <c r="U1399" s="18"/>
      <c r="V1399" s="19"/>
      <c r="W1399" s="17" t="s">
        <v>66</v>
      </c>
      <c r="X1399" s="20">
        <v>45250</v>
      </c>
      <c r="Y1399" s="16" t="s">
        <v>66</v>
      </c>
      <c r="Z1399" s="16" t="s">
        <v>66</v>
      </c>
      <c r="AA1399" s="16" t="s">
        <v>66</v>
      </c>
      <c r="AB1399" s="16" t="s">
        <v>66</v>
      </c>
      <c r="AC1399" s="21" t="s">
        <v>66</v>
      </c>
      <c r="AD1399" t="s">
        <v>66</v>
      </c>
      <c r="AE1399" t="s">
        <v>66</v>
      </c>
      <c r="AF1399" t="s">
        <v>66</v>
      </c>
      <c r="AG1399" t="s">
        <v>66</v>
      </c>
      <c r="AH1399" t="s">
        <v>66</v>
      </c>
      <c r="AI1399" t="s">
        <v>66</v>
      </c>
      <c r="AJ1399" t="s">
        <v>66</v>
      </c>
      <c r="AK1399" t="s">
        <v>66</v>
      </c>
      <c r="AL1399" t="s">
        <v>66</v>
      </c>
      <c r="AM1399" t="s">
        <v>66</v>
      </c>
      <c r="AN1399" t="s">
        <v>66</v>
      </c>
      <c r="AO1399" t="s">
        <v>66</v>
      </c>
      <c r="AP1399" t="s">
        <v>66</v>
      </c>
      <c r="AQ1399" t="s">
        <v>66</v>
      </c>
      <c r="AR1399" t="s">
        <v>66</v>
      </c>
      <c r="AS1399" s="20" t="s">
        <v>66</v>
      </c>
      <c r="AT1399" s="16" t="s">
        <v>66</v>
      </c>
      <c r="AU1399" t="s">
        <v>68</v>
      </c>
    </row>
    <row r="1400" spans="1:47" x14ac:dyDescent="0.25">
      <c r="A1400" s="16">
        <v>45233.58384259259</v>
      </c>
      <c r="B1400">
        <v>1104935794</v>
      </c>
      <c r="C1400" t="s">
        <v>13370</v>
      </c>
      <c r="D1400" s="17" t="s">
        <v>1493</v>
      </c>
      <c r="E1400" t="s">
        <v>13371</v>
      </c>
      <c r="F1400" t="s">
        <v>89</v>
      </c>
      <c r="G1400" t="s">
        <v>1236</v>
      </c>
      <c r="H1400" t="s">
        <v>13372</v>
      </c>
      <c r="I1400" t="s">
        <v>13373</v>
      </c>
      <c r="J1400" s="16" t="s">
        <v>3449</v>
      </c>
      <c r="K1400" s="16" t="s">
        <v>4479</v>
      </c>
      <c r="L1400" t="s">
        <v>662</v>
      </c>
      <c r="M1400" t="s">
        <v>13374</v>
      </c>
      <c r="N1400" t="s">
        <v>13375</v>
      </c>
      <c r="O1400" t="s">
        <v>13376</v>
      </c>
      <c r="P1400" t="s">
        <v>13377</v>
      </c>
      <c r="Q1400" t="s">
        <v>13378</v>
      </c>
      <c r="R1400" t="s">
        <v>146</v>
      </c>
      <c r="S1400" t="s">
        <v>668</v>
      </c>
      <c r="T1400" t="s">
        <v>64</v>
      </c>
      <c r="U1400" s="18"/>
      <c r="V1400" s="19"/>
      <c r="W1400" s="17" t="s">
        <v>66</v>
      </c>
      <c r="X1400" s="20">
        <v>45233</v>
      </c>
      <c r="Y1400" s="16">
        <v>45238</v>
      </c>
      <c r="Z1400" s="16">
        <v>45238</v>
      </c>
      <c r="AA1400" s="16">
        <v>45239</v>
      </c>
      <c r="AB1400" s="16">
        <v>45240</v>
      </c>
      <c r="AC1400" s="21" t="s">
        <v>66</v>
      </c>
      <c r="AD1400" t="s">
        <v>131</v>
      </c>
      <c r="AE1400" t="s">
        <v>131</v>
      </c>
      <c r="AF1400" t="s">
        <v>131</v>
      </c>
      <c r="AG1400" t="s">
        <v>66</v>
      </c>
      <c r="AH1400" t="s">
        <v>131</v>
      </c>
      <c r="AI1400" t="s">
        <v>66</v>
      </c>
      <c r="AJ1400" t="s">
        <v>131</v>
      </c>
      <c r="AK1400" t="s">
        <v>131</v>
      </c>
      <c r="AL1400" t="s">
        <v>131</v>
      </c>
      <c r="AM1400" t="s">
        <v>131</v>
      </c>
      <c r="AN1400" t="s">
        <v>131</v>
      </c>
      <c r="AO1400" t="s">
        <v>66</v>
      </c>
      <c r="AP1400" t="s">
        <v>131</v>
      </c>
      <c r="AQ1400" t="s">
        <v>131</v>
      </c>
      <c r="AR1400" t="s">
        <v>191</v>
      </c>
      <c r="AS1400" s="20">
        <v>45239</v>
      </c>
      <c r="AT1400" s="16">
        <v>45240</v>
      </c>
      <c r="AU1400" t="s">
        <v>68</v>
      </c>
    </row>
    <row r="1401" spans="1:47" x14ac:dyDescent="0.25">
      <c r="A1401" s="16">
        <v>45233.595752314817</v>
      </c>
      <c r="B1401">
        <v>1005717357</v>
      </c>
      <c r="C1401" t="s">
        <v>13379</v>
      </c>
      <c r="D1401" s="17" t="s">
        <v>12069</v>
      </c>
      <c r="E1401" t="s">
        <v>13380</v>
      </c>
      <c r="F1401" t="s">
        <v>89</v>
      </c>
      <c r="G1401" t="s">
        <v>13381</v>
      </c>
      <c r="H1401" t="s">
        <v>13382</v>
      </c>
      <c r="I1401" t="s">
        <v>13383</v>
      </c>
      <c r="J1401" s="16" t="s">
        <v>2808</v>
      </c>
      <c r="K1401" s="16" t="s">
        <v>4479</v>
      </c>
      <c r="L1401" t="s">
        <v>13384</v>
      </c>
      <c r="M1401" t="s">
        <v>13385</v>
      </c>
      <c r="N1401" t="s">
        <v>13386</v>
      </c>
      <c r="O1401" t="s">
        <v>13387</v>
      </c>
      <c r="P1401" t="s">
        <v>13388</v>
      </c>
      <c r="Q1401" t="s">
        <v>13389</v>
      </c>
      <c r="R1401" t="s">
        <v>146</v>
      </c>
      <c r="S1401" t="s">
        <v>4978</v>
      </c>
      <c r="T1401" t="s">
        <v>64</v>
      </c>
      <c r="U1401" s="18"/>
      <c r="V1401" s="19"/>
      <c r="W1401" s="17" t="s">
        <v>66</v>
      </c>
      <c r="X1401" s="20" t="s">
        <v>66</v>
      </c>
      <c r="Y1401" s="16" t="s">
        <v>66</v>
      </c>
      <c r="Z1401" s="16" t="s">
        <v>66</v>
      </c>
      <c r="AA1401" s="16" t="s">
        <v>66</v>
      </c>
      <c r="AB1401" s="16" t="s">
        <v>66</v>
      </c>
      <c r="AC1401" s="21" t="s">
        <v>66</v>
      </c>
      <c r="AD1401" t="s">
        <v>131</v>
      </c>
      <c r="AE1401" t="s">
        <v>131</v>
      </c>
      <c r="AF1401" t="s">
        <v>66</v>
      </c>
      <c r="AG1401" t="s">
        <v>66</v>
      </c>
      <c r="AH1401" t="s">
        <v>66</v>
      </c>
      <c r="AI1401" t="s">
        <v>66</v>
      </c>
      <c r="AJ1401" t="s">
        <v>131</v>
      </c>
      <c r="AK1401" t="s">
        <v>131</v>
      </c>
      <c r="AL1401" t="s">
        <v>131</v>
      </c>
      <c r="AM1401" t="s">
        <v>131</v>
      </c>
      <c r="AN1401" t="s">
        <v>131</v>
      </c>
      <c r="AO1401" t="s">
        <v>66</v>
      </c>
      <c r="AP1401" t="s">
        <v>66</v>
      </c>
      <c r="AQ1401" t="s">
        <v>131</v>
      </c>
      <c r="AR1401" t="s">
        <v>162</v>
      </c>
      <c r="AS1401" s="20" t="s">
        <v>66</v>
      </c>
      <c r="AT1401" s="16" t="s">
        <v>66</v>
      </c>
      <c r="AU1401" t="s">
        <v>68</v>
      </c>
    </row>
    <row r="1402" spans="1:47" x14ac:dyDescent="0.25">
      <c r="A1402" s="16">
        <v>45233.624247685184</v>
      </c>
      <c r="B1402">
        <v>1070585851</v>
      </c>
      <c r="C1402" t="s">
        <v>13390</v>
      </c>
      <c r="D1402" s="17" t="s">
        <v>492</v>
      </c>
      <c r="E1402" t="s">
        <v>13391</v>
      </c>
      <c r="F1402" t="s">
        <v>50</v>
      </c>
      <c r="G1402" t="s">
        <v>3014</v>
      </c>
      <c r="H1402" t="s">
        <v>13392</v>
      </c>
      <c r="I1402" t="s">
        <v>11937</v>
      </c>
      <c r="J1402" s="16" t="s">
        <v>497</v>
      </c>
      <c r="K1402" s="16" t="s">
        <v>2860</v>
      </c>
      <c r="L1402" t="s">
        <v>13025</v>
      </c>
      <c r="M1402" t="s">
        <v>13393</v>
      </c>
      <c r="N1402" t="s">
        <v>221</v>
      </c>
      <c r="O1402" t="s">
        <v>13394</v>
      </c>
      <c r="P1402" t="s">
        <v>13395</v>
      </c>
      <c r="Q1402" t="s">
        <v>13396</v>
      </c>
      <c r="R1402" t="s">
        <v>146</v>
      </c>
      <c r="S1402" t="s">
        <v>504</v>
      </c>
      <c r="T1402" t="s">
        <v>64</v>
      </c>
      <c r="U1402" s="18"/>
      <c r="V1402" s="19"/>
      <c r="W1402" s="17" t="s">
        <v>66</v>
      </c>
      <c r="X1402" s="20">
        <v>45233</v>
      </c>
      <c r="Y1402" s="16">
        <v>45233</v>
      </c>
      <c r="Z1402" s="16" t="s">
        <v>66</v>
      </c>
      <c r="AA1402" s="16" t="s">
        <v>66</v>
      </c>
      <c r="AB1402" s="16" t="s">
        <v>66</v>
      </c>
      <c r="AC1402" s="21" t="s">
        <v>13397</v>
      </c>
      <c r="AD1402" t="s">
        <v>131</v>
      </c>
      <c r="AE1402" t="s">
        <v>131</v>
      </c>
      <c r="AF1402" t="s">
        <v>131</v>
      </c>
      <c r="AG1402" t="s">
        <v>66</v>
      </c>
      <c r="AH1402" t="s">
        <v>131</v>
      </c>
      <c r="AI1402" t="s">
        <v>131</v>
      </c>
      <c r="AJ1402" t="s">
        <v>66</v>
      </c>
      <c r="AK1402" t="s">
        <v>66</v>
      </c>
      <c r="AL1402" t="s">
        <v>66</v>
      </c>
      <c r="AM1402" t="s">
        <v>66</v>
      </c>
      <c r="AN1402" t="s">
        <v>131</v>
      </c>
      <c r="AO1402" t="s">
        <v>66</v>
      </c>
      <c r="AP1402" t="s">
        <v>66</v>
      </c>
      <c r="AQ1402" t="s">
        <v>66</v>
      </c>
      <c r="AR1402" t="s">
        <v>104</v>
      </c>
      <c r="AS1402" s="20" t="s">
        <v>66</v>
      </c>
      <c r="AT1402" s="16" t="s">
        <v>66</v>
      </c>
      <c r="AU1402" t="s">
        <v>68</v>
      </c>
    </row>
    <row r="1403" spans="1:47" x14ac:dyDescent="0.25">
      <c r="A1403" s="16">
        <v>45233.668368055558</v>
      </c>
      <c r="B1403">
        <v>11686024</v>
      </c>
      <c r="C1403" t="s">
        <v>13398</v>
      </c>
      <c r="D1403" s="17" t="s">
        <v>4794</v>
      </c>
      <c r="E1403" t="s">
        <v>13399</v>
      </c>
      <c r="F1403" t="s">
        <v>89</v>
      </c>
      <c r="G1403" t="s">
        <v>13400</v>
      </c>
      <c r="H1403" t="s">
        <v>13401</v>
      </c>
      <c r="I1403" t="s">
        <v>13402</v>
      </c>
      <c r="J1403" s="16" t="s">
        <v>818</v>
      </c>
      <c r="K1403" s="16" t="s">
        <v>819</v>
      </c>
      <c r="L1403" t="s">
        <v>13403</v>
      </c>
      <c r="M1403" t="s">
        <v>13404</v>
      </c>
      <c r="N1403" t="s">
        <v>13405</v>
      </c>
      <c r="O1403" t="s">
        <v>13406</v>
      </c>
      <c r="P1403" t="s">
        <v>13407</v>
      </c>
      <c r="Q1403" t="s">
        <v>13408</v>
      </c>
      <c r="R1403" t="s">
        <v>430</v>
      </c>
      <c r="S1403" t="s">
        <v>431</v>
      </c>
      <c r="T1403" t="s">
        <v>64</v>
      </c>
      <c r="U1403" s="18"/>
      <c r="V1403" s="19"/>
      <c r="W1403" s="17" t="s">
        <v>66</v>
      </c>
      <c r="X1403" s="20">
        <v>45233</v>
      </c>
      <c r="Y1403" s="16" t="s">
        <v>66</v>
      </c>
      <c r="Z1403" s="16" t="s">
        <v>66</v>
      </c>
      <c r="AA1403" s="16" t="s">
        <v>66</v>
      </c>
      <c r="AB1403" s="16" t="s">
        <v>66</v>
      </c>
      <c r="AC1403" s="21" t="s">
        <v>66</v>
      </c>
      <c r="AD1403" t="s">
        <v>67</v>
      </c>
      <c r="AE1403" t="s">
        <v>67</v>
      </c>
      <c r="AF1403" t="s">
        <v>67</v>
      </c>
      <c r="AG1403" t="s">
        <v>67</v>
      </c>
      <c r="AH1403" t="s">
        <v>67</v>
      </c>
      <c r="AI1403" t="s">
        <v>67</v>
      </c>
      <c r="AJ1403" t="s">
        <v>66</v>
      </c>
      <c r="AK1403" t="s">
        <v>66</v>
      </c>
      <c r="AL1403" t="s">
        <v>66</v>
      </c>
      <c r="AM1403" t="s">
        <v>66</v>
      </c>
      <c r="AN1403" t="s">
        <v>67</v>
      </c>
      <c r="AO1403" t="s">
        <v>103</v>
      </c>
      <c r="AP1403" t="s">
        <v>66</v>
      </c>
      <c r="AQ1403" t="s">
        <v>66</v>
      </c>
      <c r="AR1403" t="s">
        <v>66</v>
      </c>
      <c r="AS1403" s="20" t="s">
        <v>66</v>
      </c>
      <c r="AT1403" s="16" t="s">
        <v>66</v>
      </c>
      <c r="AU1403" t="s">
        <v>68</v>
      </c>
    </row>
    <row r="1404" spans="1:47" x14ac:dyDescent="0.25">
      <c r="A1404" s="16">
        <v>45233.79787037037</v>
      </c>
      <c r="B1404">
        <v>1116492180</v>
      </c>
      <c r="C1404" t="s">
        <v>13409</v>
      </c>
      <c r="D1404" s="17" t="s">
        <v>13410</v>
      </c>
      <c r="E1404" t="s">
        <v>13411</v>
      </c>
      <c r="F1404" t="s">
        <v>50</v>
      </c>
      <c r="G1404" t="s">
        <v>13412</v>
      </c>
      <c r="H1404" t="s">
        <v>13413</v>
      </c>
      <c r="I1404" t="s">
        <v>13414</v>
      </c>
      <c r="J1404" s="16" t="s">
        <v>5335</v>
      </c>
      <c r="K1404" s="16" t="s">
        <v>5255</v>
      </c>
      <c r="L1404" t="s">
        <v>13415</v>
      </c>
      <c r="M1404" t="s">
        <v>13416</v>
      </c>
      <c r="N1404" t="s">
        <v>173</v>
      </c>
      <c r="O1404" t="s">
        <v>13417</v>
      </c>
      <c r="P1404" t="s">
        <v>13418</v>
      </c>
      <c r="Q1404" t="s">
        <v>13419</v>
      </c>
      <c r="R1404" t="s">
        <v>146</v>
      </c>
      <c r="S1404" t="s">
        <v>487</v>
      </c>
      <c r="T1404" t="s">
        <v>64</v>
      </c>
      <c r="U1404" s="18"/>
      <c r="V1404" s="19"/>
      <c r="W1404" s="17" t="s">
        <v>66</v>
      </c>
      <c r="X1404" s="20">
        <v>45232</v>
      </c>
      <c r="Y1404" s="16" t="s">
        <v>66</v>
      </c>
      <c r="Z1404" s="16" t="s">
        <v>66</v>
      </c>
      <c r="AA1404" s="16" t="s">
        <v>66</v>
      </c>
      <c r="AB1404" s="16" t="s">
        <v>66</v>
      </c>
      <c r="AC1404" s="21" t="s">
        <v>66</v>
      </c>
      <c r="AD1404" t="s">
        <v>66</v>
      </c>
      <c r="AE1404" t="s">
        <v>66</v>
      </c>
      <c r="AF1404" t="s">
        <v>66</v>
      </c>
      <c r="AG1404" t="s">
        <v>66</v>
      </c>
      <c r="AH1404" t="s">
        <v>66</v>
      </c>
      <c r="AI1404" t="s">
        <v>66</v>
      </c>
      <c r="AJ1404" t="s">
        <v>66</v>
      </c>
      <c r="AK1404" t="s">
        <v>66</v>
      </c>
      <c r="AL1404" t="s">
        <v>66</v>
      </c>
      <c r="AM1404" t="s">
        <v>66</v>
      </c>
      <c r="AN1404" t="s">
        <v>66</v>
      </c>
      <c r="AO1404" t="s">
        <v>66</v>
      </c>
      <c r="AP1404" t="s">
        <v>66</v>
      </c>
      <c r="AQ1404" t="s">
        <v>66</v>
      </c>
      <c r="AR1404" t="s">
        <v>66</v>
      </c>
      <c r="AS1404" s="20" t="s">
        <v>66</v>
      </c>
      <c r="AT1404" s="16" t="s">
        <v>66</v>
      </c>
      <c r="AU1404" t="s">
        <v>68</v>
      </c>
    </row>
    <row r="1405" spans="1:47" x14ac:dyDescent="0.25">
      <c r="A1405" s="16">
        <v>45233.849965277775</v>
      </c>
      <c r="B1405">
        <v>16074203</v>
      </c>
      <c r="C1405" t="s">
        <v>13420</v>
      </c>
      <c r="D1405" s="17" t="s">
        <v>9826</v>
      </c>
      <c r="E1405" t="s">
        <v>13421</v>
      </c>
      <c r="F1405" t="s">
        <v>50</v>
      </c>
      <c r="G1405" t="s">
        <v>13422</v>
      </c>
      <c r="H1405" t="s">
        <v>13423</v>
      </c>
      <c r="I1405" t="s">
        <v>13424</v>
      </c>
      <c r="J1405" s="16" t="s">
        <v>480</v>
      </c>
      <c r="K1405" s="16" t="s">
        <v>543</v>
      </c>
      <c r="L1405" t="s">
        <v>9802</v>
      </c>
      <c r="M1405" t="s">
        <v>13425</v>
      </c>
      <c r="N1405" t="s">
        <v>13426</v>
      </c>
      <c r="O1405" t="s">
        <v>13427</v>
      </c>
      <c r="P1405" t="s">
        <v>13428</v>
      </c>
      <c r="Q1405" t="s">
        <v>13429</v>
      </c>
      <c r="R1405" t="s">
        <v>101</v>
      </c>
      <c r="S1405" t="s">
        <v>682</v>
      </c>
      <c r="T1405" t="s">
        <v>64</v>
      </c>
      <c r="U1405" s="18"/>
      <c r="V1405" s="19"/>
      <c r="W1405" s="17" t="s">
        <v>66</v>
      </c>
      <c r="X1405" s="20">
        <v>45235</v>
      </c>
      <c r="Y1405" s="16">
        <v>45237</v>
      </c>
      <c r="Z1405" s="16">
        <v>45246</v>
      </c>
      <c r="AA1405" s="16">
        <v>45246</v>
      </c>
      <c r="AB1405" s="16" t="s">
        <v>66</v>
      </c>
      <c r="AC1405" s="21" t="s">
        <v>66</v>
      </c>
      <c r="AD1405" t="s">
        <v>131</v>
      </c>
      <c r="AE1405" t="s">
        <v>131</v>
      </c>
      <c r="AF1405" t="s">
        <v>131</v>
      </c>
      <c r="AG1405" t="s">
        <v>66</v>
      </c>
      <c r="AH1405" t="s">
        <v>131</v>
      </c>
      <c r="AI1405" t="s">
        <v>131</v>
      </c>
      <c r="AJ1405" t="s">
        <v>131</v>
      </c>
      <c r="AK1405" t="s">
        <v>131</v>
      </c>
      <c r="AL1405" t="s">
        <v>131</v>
      </c>
      <c r="AM1405" t="s">
        <v>131</v>
      </c>
      <c r="AN1405" t="s">
        <v>131</v>
      </c>
      <c r="AO1405" t="s">
        <v>131</v>
      </c>
      <c r="AP1405" t="s">
        <v>131</v>
      </c>
      <c r="AQ1405" t="s">
        <v>131</v>
      </c>
      <c r="AR1405" t="s">
        <v>66</v>
      </c>
      <c r="AS1405" s="20">
        <v>45246</v>
      </c>
      <c r="AT1405" s="16">
        <v>45250</v>
      </c>
      <c r="AU1405" t="s">
        <v>68</v>
      </c>
    </row>
    <row r="1406" spans="1:47" x14ac:dyDescent="0.25">
      <c r="A1406" s="16">
        <v>45233.863611111112</v>
      </c>
      <c r="B1406">
        <v>1110569416</v>
      </c>
      <c r="C1406" t="s">
        <v>13430</v>
      </c>
      <c r="D1406" s="17" t="s">
        <v>6714</v>
      </c>
      <c r="E1406" t="s">
        <v>13431</v>
      </c>
      <c r="F1406" t="s">
        <v>50</v>
      </c>
      <c r="G1406" t="s">
        <v>13432</v>
      </c>
      <c r="H1406" t="s">
        <v>13433</v>
      </c>
      <c r="I1406" t="s">
        <v>13434</v>
      </c>
      <c r="J1406" s="16" t="s">
        <v>6468</v>
      </c>
      <c r="K1406" s="16" t="s">
        <v>5076</v>
      </c>
      <c r="L1406" t="s">
        <v>13435</v>
      </c>
      <c r="M1406" t="s">
        <v>13436</v>
      </c>
      <c r="N1406" t="s">
        <v>4435</v>
      </c>
      <c r="O1406" t="s">
        <v>13437</v>
      </c>
      <c r="P1406" t="s">
        <v>13438</v>
      </c>
      <c r="Q1406" t="s">
        <v>13439</v>
      </c>
      <c r="R1406" t="s">
        <v>146</v>
      </c>
      <c r="S1406" t="s">
        <v>7311</v>
      </c>
      <c r="T1406" t="s">
        <v>64</v>
      </c>
      <c r="U1406" s="18"/>
      <c r="V1406" s="19"/>
      <c r="W1406" s="17" t="s">
        <v>66</v>
      </c>
      <c r="X1406" s="20">
        <v>44849</v>
      </c>
      <c r="Y1406" s="16">
        <v>44980</v>
      </c>
      <c r="Z1406" s="16">
        <v>45002</v>
      </c>
      <c r="AA1406" s="16">
        <v>45233</v>
      </c>
      <c r="AB1406" s="16" t="s">
        <v>66</v>
      </c>
      <c r="AC1406" s="21" t="s">
        <v>66</v>
      </c>
      <c r="AD1406" t="s">
        <v>13440</v>
      </c>
      <c r="AE1406" t="s">
        <v>13440</v>
      </c>
      <c r="AF1406" t="s">
        <v>13440</v>
      </c>
      <c r="AG1406" t="s">
        <v>66</v>
      </c>
      <c r="AH1406" t="s">
        <v>66</v>
      </c>
      <c r="AI1406" t="s">
        <v>66</v>
      </c>
      <c r="AJ1406" t="s">
        <v>13440</v>
      </c>
      <c r="AK1406" t="s">
        <v>13440</v>
      </c>
      <c r="AL1406" t="s">
        <v>13440</v>
      </c>
      <c r="AM1406" t="s">
        <v>13440</v>
      </c>
      <c r="AN1406" t="s">
        <v>13440</v>
      </c>
      <c r="AO1406" t="s">
        <v>13440</v>
      </c>
      <c r="AP1406" t="s">
        <v>13440</v>
      </c>
      <c r="AQ1406" t="s">
        <v>13440</v>
      </c>
      <c r="AR1406" t="s">
        <v>162</v>
      </c>
      <c r="AS1406" s="20" t="s">
        <v>66</v>
      </c>
      <c r="AT1406" s="16" t="s">
        <v>66</v>
      </c>
      <c r="AU1406" t="s">
        <v>68</v>
      </c>
    </row>
    <row r="1407" spans="1:47" x14ac:dyDescent="0.25">
      <c r="A1407" s="16">
        <v>45233.90252314815</v>
      </c>
      <c r="B1407">
        <v>11686230</v>
      </c>
      <c r="C1407" t="s">
        <v>13441</v>
      </c>
      <c r="D1407" s="17" t="s">
        <v>4794</v>
      </c>
      <c r="E1407" t="s">
        <v>13442</v>
      </c>
      <c r="F1407" t="s">
        <v>89</v>
      </c>
      <c r="G1407" t="s">
        <v>6428</v>
      </c>
      <c r="H1407" t="s">
        <v>13443</v>
      </c>
      <c r="I1407" t="s">
        <v>13444</v>
      </c>
      <c r="J1407" s="16" t="s">
        <v>818</v>
      </c>
      <c r="K1407" s="16" t="s">
        <v>819</v>
      </c>
      <c r="L1407" t="s">
        <v>6794</v>
      </c>
      <c r="M1407" t="s">
        <v>13445</v>
      </c>
      <c r="N1407" t="s">
        <v>1105</v>
      </c>
      <c r="O1407" t="s">
        <v>13446</v>
      </c>
      <c r="P1407" t="s">
        <v>13407</v>
      </c>
      <c r="Q1407" t="s">
        <v>13408</v>
      </c>
      <c r="R1407" t="s">
        <v>430</v>
      </c>
      <c r="S1407" t="s">
        <v>431</v>
      </c>
      <c r="T1407" t="s">
        <v>64</v>
      </c>
      <c r="U1407" s="18"/>
      <c r="V1407" s="19"/>
      <c r="W1407" s="17" t="s">
        <v>66</v>
      </c>
      <c r="X1407" s="20">
        <v>45233</v>
      </c>
      <c r="Y1407" s="16" t="s">
        <v>66</v>
      </c>
      <c r="Z1407" s="16" t="s">
        <v>66</v>
      </c>
      <c r="AA1407" s="16" t="s">
        <v>66</v>
      </c>
      <c r="AB1407" s="16" t="s">
        <v>66</v>
      </c>
      <c r="AC1407" s="21" t="s">
        <v>66</v>
      </c>
      <c r="AD1407" t="s">
        <v>67</v>
      </c>
      <c r="AE1407" t="s">
        <v>67</v>
      </c>
      <c r="AF1407" t="s">
        <v>67</v>
      </c>
      <c r="AG1407" t="s">
        <v>67</v>
      </c>
      <c r="AH1407" t="s">
        <v>67</v>
      </c>
      <c r="AI1407" t="s">
        <v>67</v>
      </c>
      <c r="AJ1407" t="s">
        <v>66</v>
      </c>
      <c r="AK1407" t="s">
        <v>66</v>
      </c>
      <c r="AL1407" t="s">
        <v>66</v>
      </c>
      <c r="AM1407" t="s">
        <v>66</v>
      </c>
      <c r="AN1407" t="s">
        <v>67</v>
      </c>
      <c r="AO1407" t="s">
        <v>103</v>
      </c>
      <c r="AP1407" t="s">
        <v>66</v>
      </c>
      <c r="AQ1407" t="s">
        <v>66</v>
      </c>
      <c r="AR1407" t="s">
        <v>66</v>
      </c>
      <c r="AS1407" s="20" t="s">
        <v>66</v>
      </c>
      <c r="AT1407" s="16" t="s">
        <v>66</v>
      </c>
      <c r="AU1407" t="s">
        <v>68</v>
      </c>
    </row>
    <row r="1408" spans="1:47" x14ac:dyDescent="0.25">
      <c r="A1408" s="16">
        <v>45233.903055555558</v>
      </c>
      <c r="B1408">
        <v>1110599013</v>
      </c>
      <c r="C1408" t="s">
        <v>13447</v>
      </c>
      <c r="D1408" s="17" t="s">
        <v>7853</v>
      </c>
      <c r="E1408" t="s">
        <v>13448</v>
      </c>
      <c r="F1408" t="s">
        <v>50</v>
      </c>
      <c r="G1408" t="s">
        <v>13449</v>
      </c>
      <c r="H1408" t="s">
        <v>13450</v>
      </c>
      <c r="I1408" t="s">
        <v>8062</v>
      </c>
      <c r="J1408" s="16" t="s">
        <v>1567</v>
      </c>
      <c r="K1408" s="16" t="s">
        <v>7782</v>
      </c>
      <c r="L1408" t="s">
        <v>8063</v>
      </c>
      <c r="M1408" t="s">
        <v>8064</v>
      </c>
      <c r="N1408" t="s">
        <v>1036</v>
      </c>
      <c r="O1408" t="s">
        <v>13451</v>
      </c>
      <c r="P1408" t="s">
        <v>13452</v>
      </c>
      <c r="Q1408" t="s">
        <v>13453</v>
      </c>
      <c r="R1408" t="s">
        <v>101</v>
      </c>
      <c r="S1408" t="s">
        <v>5874</v>
      </c>
      <c r="T1408" t="s">
        <v>64</v>
      </c>
      <c r="U1408" s="18"/>
      <c r="V1408" s="19"/>
      <c r="W1408" s="17" t="s">
        <v>13454</v>
      </c>
      <c r="X1408" s="20">
        <v>45171</v>
      </c>
      <c r="Y1408" s="16">
        <v>45147</v>
      </c>
      <c r="Z1408" s="16">
        <v>45237</v>
      </c>
      <c r="AA1408" s="16" t="s">
        <v>66</v>
      </c>
      <c r="AB1408" s="16" t="s">
        <v>66</v>
      </c>
      <c r="AC1408" s="21" t="s">
        <v>66</v>
      </c>
      <c r="AD1408" t="s">
        <v>85</v>
      </c>
      <c r="AE1408" t="s">
        <v>85</v>
      </c>
      <c r="AF1408" t="s">
        <v>85</v>
      </c>
      <c r="AG1408" t="s">
        <v>609</v>
      </c>
      <c r="AH1408" t="s">
        <v>85</v>
      </c>
      <c r="AI1408" t="s">
        <v>85</v>
      </c>
      <c r="AJ1408" t="s">
        <v>85</v>
      </c>
      <c r="AK1408" t="s">
        <v>85</v>
      </c>
      <c r="AL1408" t="s">
        <v>66</v>
      </c>
      <c r="AM1408" t="s">
        <v>66</v>
      </c>
      <c r="AN1408" t="s">
        <v>85</v>
      </c>
      <c r="AO1408" t="s">
        <v>66</v>
      </c>
      <c r="AP1408" t="s">
        <v>66</v>
      </c>
      <c r="AQ1408" t="s">
        <v>66</v>
      </c>
      <c r="AR1408" t="s">
        <v>3617</v>
      </c>
      <c r="AS1408" s="20" t="s">
        <v>66</v>
      </c>
      <c r="AT1408" s="16" t="s">
        <v>66</v>
      </c>
      <c r="AU1408" t="s">
        <v>68</v>
      </c>
    </row>
    <row r="1409" spans="1:47" x14ac:dyDescent="0.25">
      <c r="A1409" s="16">
        <v>45234.004594907405</v>
      </c>
      <c r="B1409">
        <v>1005716695</v>
      </c>
      <c r="C1409" t="s">
        <v>13455</v>
      </c>
      <c r="D1409" s="17" t="s">
        <v>13410</v>
      </c>
      <c r="E1409" t="s">
        <v>13456</v>
      </c>
      <c r="F1409" t="s">
        <v>50</v>
      </c>
      <c r="G1409" t="s">
        <v>13457</v>
      </c>
      <c r="H1409" t="s">
        <v>13458</v>
      </c>
      <c r="I1409" t="s">
        <v>13459</v>
      </c>
      <c r="J1409" s="16" t="s">
        <v>5335</v>
      </c>
      <c r="K1409" s="16" t="s">
        <v>5226</v>
      </c>
      <c r="L1409" t="s">
        <v>13460</v>
      </c>
      <c r="M1409" t="s">
        <v>13461</v>
      </c>
      <c r="N1409" t="s">
        <v>173</v>
      </c>
      <c r="O1409" t="s">
        <v>13462</v>
      </c>
      <c r="P1409" t="s">
        <v>13418</v>
      </c>
      <c r="Q1409" t="s">
        <v>13463</v>
      </c>
      <c r="R1409" t="s">
        <v>146</v>
      </c>
      <c r="S1409" t="s">
        <v>487</v>
      </c>
      <c r="T1409" t="s">
        <v>64</v>
      </c>
      <c r="U1409" s="18"/>
      <c r="V1409" s="19"/>
      <c r="W1409" s="17" t="s">
        <v>66</v>
      </c>
      <c r="X1409" s="20">
        <v>45233</v>
      </c>
      <c r="Y1409" s="16" t="s">
        <v>66</v>
      </c>
      <c r="Z1409" s="16" t="s">
        <v>66</v>
      </c>
      <c r="AA1409" s="16" t="s">
        <v>66</v>
      </c>
      <c r="AB1409" s="16" t="s">
        <v>66</v>
      </c>
      <c r="AC1409" s="21" t="s">
        <v>66</v>
      </c>
      <c r="AD1409" t="s">
        <v>66</v>
      </c>
      <c r="AE1409" t="s">
        <v>66</v>
      </c>
      <c r="AF1409" t="s">
        <v>66</v>
      </c>
      <c r="AG1409" t="s">
        <v>66</v>
      </c>
      <c r="AH1409" t="s">
        <v>66</v>
      </c>
      <c r="AI1409" t="s">
        <v>66</v>
      </c>
      <c r="AJ1409" t="s">
        <v>66</v>
      </c>
      <c r="AK1409" t="s">
        <v>66</v>
      </c>
      <c r="AL1409" t="s">
        <v>66</v>
      </c>
      <c r="AM1409" t="s">
        <v>66</v>
      </c>
      <c r="AN1409" t="s">
        <v>66</v>
      </c>
      <c r="AO1409" t="s">
        <v>66</v>
      </c>
      <c r="AP1409" t="s">
        <v>66</v>
      </c>
      <c r="AQ1409" t="s">
        <v>66</v>
      </c>
      <c r="AR1409" t="s">
        <v>66</v>
      </c>
      <c r="AS1409" s="20" t="s">
        <v>66</v>
      </c>
      <c r="AT1409" s="16" t="s">
        <v>66</v>
      </c>
      <c r="AU1409" t="s">
        <v>68</v>
      </c>
    </row>
    <row r="1410" spans="1:47" x14ac:dyDescent="0.25">
      <c r="A1410" s="16">
        <v>45234.035243055558</v>
      </c>
      <c r="B1410">
        <v>10061181716</v>
      </c>
      <c r="C1410" t="s">
        <v>13464</v>
      </c>
      <c r="D1410" s="17" t="s">
        <v>13204</v>
      </c>
      <c r="E1410" t="s">
        <v>13465</v>
      </c>
      <c r="F1410" t="s">
        <v>50</v>
      </c>
      <c r="G1410" t="s">
        <v>13466</v>
      </c>
      <c r="H1410" t="s">
        <v>13467</v>
      </c>
      <c r="I1410" t="s">
        <v>13468</v>
      </c>
      <c r="J1410" s="16" t="s">
        <v>9830</v>
      </c>
      <c r="K1410" s="16" t="s">
        <v>13239</v>
      </c>
      <c r="L1410" t="s">
        <v>13469</v>
      </c>
      <c r="M1410" t="s">
        <v>13470</v>
      </c>
      <c r="N1410" t="s">
        <v>2361</v>
      </c>
      <c r="O1410" t="s">
        <v>13471</v>
      </c>
      <c r="P1410" t="s">
        <v>7202</v>
      </c>
      <c r="Q1410" t="s">
        <v>13472</v>
      </c>
      <c r="R1410" t="s">
        <v>146</v>
      </c>
      <c r="S1410" t="s">
        <v>63</v>
      </c>
      <c r="T1410" t="s">
        <v>64</v>
      </c>
      <c r="U1410" s="18"/>
      <c r="V1410" s="19"/>
      <c r="W1410" s="17" t="s">
        <v>66</v>
      </c>
      <c r="X1410" s="20" t="s">
        <v>66</v>
      </c>
      <c r="Y1410" s="16" t="s">
        <v>66</v>
      </c>
      <c r="Z1410" s="16" t="s">
        <v>66</v>
      </c>
      <c r="AA1410" s="16" t="s">
        <v>66</v>
      </c>
      <c r="AB1410" s="16" t="s">
        <v>66</v>
      </c>
      <c r="AC1410" s="21" t="s">
        <v>66</v>
      </c>
      <c r="AD1410" t="s">
        <v>66</v>
      </c>
      <c r="AE1410" t="s">
        <v>66</v>
      </c>
      <c r="AF1410" t="s">
        <v>66</v>
      </c>
      <c r="AG1410" t="s">
        <v>66</v>
      </c>
      <c r="AH1410" t="s">
        <v>66</v>
      </c>
      <c r="AI1410" t="s">
        <v>66</v>
      </c>
      <c r="AJ1410" t="s">
        <v>66</v>
      </c>
      <c r="AK1410" t="s">
        <v>66</v>
      </c>
      <c r="AL1410" t="s">
        <v>66</v>
      </c>
      <c r="AM1410" t="s">
        <v>66</v>
      </c>
      <c r="AN1410" t="s">
        <v>66</v>
      </c>
      <c r="AO1410" t="s">
        <v>66</v>
      </c>
      <c r="AP1410" t="s">
        <v>66</v>
      </c>
      <c r="AQ1410" t="s">
        <v>66</v>
      </c>
      <c r="AR1410" t="s">
        <v>66</v>
      </c>
      <c r="AS1410" s="20" t="s">
        <v>66</v>
      </c>
      <c r="AT1410" s="16" t="s">
        <v>66</v>
      </c>
      <c r="AU1410" t="s">
        <v>68</v>
      </c>
    </row>
    <row r="1411" spans="1:47" x14ac:dyDescent="0.25">
      <c r="A1411" s="16">
        <v>45234.110115740739</v>
      </c>
      <c r="B1411">
        <v>66748630</v>
      </c>
      <c r="C1411" t="s">
        <v>13473</v>
      </c>
      <c r="D1411" s="17" t="s">
        <v>1117</v>
      </c>
      <c r="E1411" t="s">
        <v>13474</v>
      </c>
      <c r="F1411" t="s">
        <v>89</v>
      </c>
      <c r="G1411" t="s">
        <v>11261</v>
      </c>
      <c r="H1411" t="s">
        <v>13475</v>
      </c>
      <c r="I1411" t="s">
        <v>13476</v>
      </c>
      <c r="J1411" s="16" t="s">
        <v>791</v>
      </c>
      <c r="K1411" s="16" t="s">
        <v>6663</v>
      </c>
      <c r="L1411" t="s">
        <v>13477</v>
      </c>
      <c r="M1411" t="s">
        <v>13478</v>
      </c>
      <c r="N1411" t="s">
        <v>241</v>
      </c>
      <c r="O1411" t="s">
        <v>13479</v>
      </c>
      <c r="P1411" t="s">
        <v>1701</v>
      </c>
      <c r="Q1411" t="s">
        <v>13480</v>
      </c>
      <c r="R1411" t="s">
        <v>146</v>
      </c>
      <c r="S1411" t="s">
        <v>1096</v>
      </c>
      <c r="T1411" t="s">
        <v>64</v>
      </c>
      <c r="U1411" s="18"/>
      <c r="V1411" s="19"/>
      <c r="W1411" s="17" t="s">
        <v>66</v>
      </c>
      <c r="X1411" s="20" t="s">
        <v>66</v>
      </c>
      <c r="Y1411" s="16">
        <v>45245</v>
      </c>
      <c r="Z1411" s="16">
        <v>45245</v>
      </c>
      <c r="AA1411" s="16" t="s">
        <v>66</v>
      </c>
      <c r="AB1411" s="16" t="s">
        <v>66</v>
      </c>
      <c r="AC1411" s="21" t="s">
        <v>66</v>
      </c>
      <c r="AD1411" t="s">
        <v>66</v>
      </c>
      <c r="AE1411" t="s">
        <v>66</v>
      </c>
      <c r="AF1411" t="s">
        <v>66</v>
      </c>
      <c r="AG1411" t="s">
        <v>66</v>
      </c>
      <c r="AH1411" t="s">
        <v>66</v>
      </c>
      <c r="AI1411" t="s">
        <v>66</v>
      </c>
      <c r="AJ1411" t="s">
        <v>66</v>
      </c>
      <c r="AK1411" t="s">
        <v>66</v>
      </c>
      <c r="AL1411" t="s">
        <v>66</v>
      </c>
      <c r="AM1411" t="s">
        <v>66</v>
      </c>
      <c r="AN1411" t="s">
        <v>66</v>
      </c>
      <c r="AO1411" t="s">
        <v>66</v>
      </c>
      <c r="AP1411" t="s">
        <v>66</v>
      </c>
      <c r="AQ1411" t="s">
        <v>66</v>
      </c>
      <c r="AR1411" t="s">
        <v>66</v>
      </c>
      <c r="AS1411" s="20" t="s">
        <v>66</v>
      </c>
      <c r="AT1411" s="16" t="s">
        <v>66</v>
      </c>
      <c r="AU1411" t="s">
        <v>68</v>
      </c>
    </row>
    <row r="1412" spans="1:47" x14ac:dyDescent="0.25">
      <c r="A1412" s="16">
        <v>45234.578425925924</v>
      </c>
      <c r="B1412">
        <v>5690573</v>
      </c>
      <c r="C1412" t="s">
        <v>13481</v>
      </c>
      <c r="D1412" s="17" t="s">
        <v>13482</v>
      </c>
      <c r="E1412" t="s">
        <v>13483</v>
      </c>
      <c r="F1412" t="s">
        <v>841</v>
      </c>
      <c r="G1412" t="s">
        <v>13484</v>
      </c>
      <c r="H1412" t="s">
        <v>13485</v>
      </c>
      <c r="I1412" t="s">
        <v>13486</v>
      </c>
      <c r="J1412" s="16" t="s">
        <v>1431</v>
      </c>
      <c r="K1412" s="16" t="s">
        <v>1839</v>
      </c>
      <c r="L1412" t="s">
        <v>13487</v>
      </c>
      <c r="M1412" t="s">
        <v>13488</v>
      </c>
      <c r="N1412" t="s">
        <v>849</v>
      </c>
      <c r="O1412" t="s">
        <v>13489</v>
      </c>
      <c r="P1412" t="s">
        <v>13490</v>
      </c>
      <c r="Q1412" t="s">
        <v>13491</v>
      </c>
      <c r="R1412" t="s">
        <v>101</v>
      </c>
      <c r="S1412" t="s">
        <v>431</v>
      </c>
      <c r="T1412" t="s">
        <v>64</v>
      </c>
      <c r="U1412" s="18"/>
      <c r="V1412" s="19"/>
      <c r="W1412" s="17" t="s">
        <v>66</v>
      </c>
      <c r="X1412" s="20">
        <v>45234</v>
      </c>
      <c r="Y1412" s="16" t="s">
        <v>66</v>
      </c>
      <c r="Z1412" s="16" t="s">
        <v>66</v>
      </c>
      <c r="AA1412" s="16" t="s">
        <v>66</v>
      </c>
      <c r="AB1412" s="16" t="s">
        <v>66</v>
      </c>
      <c r="AC1412" s="21" t="s">
        <v>66</v>
      </c>
      <c r="AD1412" t="s">
        <v>67</v>
      </c>
      <c r="AE1412" t="s">
        <v>67</v>
      </c>
      <c r="AF1412" t="s">
        <v>67</v>
      </c>
      <c r="AG1412" t="s">
        <v>66</v>
      </c>
      <c r="AH1412" t="s">
        <v>67</v>
      </c>
      <c r="AI1412" t="s">
        <v>67</v>
      </c>
      <c r="AJ1412" t="s">
        <v>66</v>
      </c>
      <c r="AK1412" t="s">
        <v>66</v>
      </c>
      <c r="AL1412" t="s">
        <v>66</v>
      </c>
      <c r="AM1412" t="s">
        <v>66</v>
      </c>
      <c r="AN1412" t="s">
        <v>67</v>
      </c>
      <c r="AO1412" t="s">
        <v>103</v>
      </c>
      <c r="AP1412" t="s">
        <v>66</v>
      </c>
      <c r="AQ1412" t="s">
        <v>66</v>
      </c>
      <c r="AR1412" t="s">
        <v>66</v>
      </c>
      <c r="AS1412" s="20" t="s">
        <v>66</v>
      </c>
      <c r="AT1412" s="16" t="s">
        <v>66</v>
      </c>
      <c r="AU1412" t="s">
        <v>68</v>
      </c>
    </row>
    <row r="1413" spans="1:47" x14ac:dyDescent="0.25">
      <c r="A1413" s="16">
        <v>45234.785381944443</v>
      </c>
      <c r="B1413">
        <v>1105672002</v>
      </c>
      <c r="C1413" t="s">
        <v>13492</v>
      </c>
      <c r="D1413" s="17" t="s">
        <v>13482</v>
      </c>
      <c r="E1413" t="s">
        <v>13493</v>
      </c>
      <c r="F1413" t="s">
        <v>841</v>
      </c>
      <c r="G1413" t="s">
        <v>853</v>
      </c>
      <c r="H1413" t="s">
        <v>13494</v>
      </c>
      <c r="I1413" t="s">
        <v>13495</v>
      </c>
      <c r="J1413" s="16" t="s">
        <v>1431</v>
      </c>
      <c r="K1413" s="16" t="s">
        <v>1839</v>
      </c>
      <c r="L1413" t="s">
        <v>7095</v>
      </c>
      <c r="M1413" t="s">
        <v>13496</v>
      </c>
      <c r="N1413" t="s">
        <v>849</v>
      </c>
      <c r="O1413" t="s">
        <v>13497</v>
      </c>
      <c r="P1413" t="s">
        <v>13490</v>
      </c>
      <c r="Q1413" t="s">
        <v>13491</v>
      </c>
      <c r="R1413" t="s">
        <v>101</v>
      </c>
      <c r="S1413" t="s">
        <v>431</v>
      </c>
      <c r="T1413" t="s">
        <v>64</v>
      </c>
      <c r="U1413" s="18"/>
      <c r="V1413" s="19"/>
      <c r="W1413" s="17" t="s">
        <v>66</v>
      </c>
      <c r="X1413" s="20">
        <v>45237</v>
      </c>
      <c r="Y1413" s="16" t="s">
        <v>66</v>
      </c>
      <c r="Z1413" s="16" t="s">
        <v>66</v>
      </c>
      <c r="AA1413" s="16" t="s">
        <v>66</v>
      </c>
      <c r="AB1413" s="16" t="s">
        <v>66</v>
      </c>
      <c r="AC1413" s="21" t="s">
        <v>66</v>
      </c>
      <c r="AD1413" t="s">
        <v>67</v>
      </c>
      <c r="AE1413" t="s">
        <v>67</v>
      </c>
      <c r="AF1413" t="s">
        <v>67</v>
      </c>
      <c r="AG1413" t="s">
        <v>67</v>
      </c>
      <c r="AH1413" t="s">
        <v>67</v>
      </c>
      <c r="AI1413" t="s">
        <v>67</v>
      </c>
      <c r="AJ1413" t="s">
        <v>66</v>
      </c>
      <c r="AK1413" t="s">
        <v>66</v>
      </c>
      <c r="AL1413" t="s">
        <v>66</v>
      </c>
      <c r="AM1413" t="s">
        <v>66</v>
      </c>
      <c r="AN1413" t="s">
        <v>67</v>
      </c>
      <c r="AO1413" t="s">
        <v>103</v>
      </c>
      <c r="AP1413" t="s">
        <v>66</v>
      </c>
      <c r="AQ1413" t="s">
        <v>66</v>
      </c>
      <c r="AR1413" t="s">
        <v>66</v>
      </c>
      <c r="AS1413" s="20" t="s">
        <v>66</v>
      </c>
      <c r="AT1413" s="16" t="s">
        <v>66</v>
      </c>
      <c r="AU1413" t="s">
        <v>68</v>
      </c>
    </row>
    <row r="1414" spans="1:47" x14ac:dyDescent="0.25">
      <c r="A1414" s="16">
        <v>45234.8280787037</v>
      </c>
      <c r="B1414">
        <v>1110451961</v>
      </c>
      <c r="C1414" t="s">
        <v>13498</v>
      </c>
      <c r="D1414" s="17" t="s">
        <v>13499</v>
      </c>
      <c r="E1414" t="s">
        <v>13500</v>
      </c>
      <c r="F1414" t="s">
        <v>50</v>
      </c>
      <c r="G1414" t="s">
        <v>13501</v>
      </c>
      <c r="H1414" t="s">
        <v>13502</v>
      </c>
      <c r="I1414" t="s">
        <v>13503</v>
      </c>
      <c r="J1414" s="16" t="s">
        <v>1431</v>
      </c>
      <c r="K1414" s="16" t="s">
        <v>13140</v>
      </c>
      <c r="L1414" t="s">
        <v>13504</v>
      </c>
      <c r="M1414" t="s">
        <v>13505</v>
      </c>
      <c r="N1414" t="s">
        <v>2304</v>
      </c>
      <c r="O1414" t="s">
        <v>13506</v>
      </c>
      <c r="P1414" t="s">
        <v>4013</v>
      </c>
      <c r="Q1414" t="s">
        <v>4014</v>
      </c>
      <c r="R1414" t="s">
        <v>146</v>
      </c>
      <c r="S1414" t="s">
        <v>431</v>
      </c>
      <c r="T1414" t="s">
        <v>64</v>
      </c>
      <c r="U1414" s="18"/>
      <c r="V1414" s="19"/>
      <c r="W1414" s="17" t="s">
        <v>66</v>
      </c>
      <c r="X1414" s="20">
        <v>45237</v>
      </c>
      <c r="Y1414" s="16" t="s">
        <v>66</v>
      </c>
      <c r="Z1414" s="16" t="s">
        <v>66</v>
      </c>
      <c r="AA1414" s="16" t="s">
        <v>66</v>
      </c>
      <c r="AB1414" s="16" t="s">
        <v>66</v>
      </c>
      <c r="AC1414" s="21" t="s">
        <v>66</v>
      </c>
      <c r="AD1414" t="s">
        <v>67</v>
      </c>
      <c r="AE1414" t="s">
        <v>67</v>
      </c>
      <c r="AF1414" t="s">
        <v>67</v>
      </c>
      <c r="AG1414" t="s">
        <v>66</v>
      </c>
      <c r="AH1414" t="s">
        <v>67</v>
      </c>
      <c r="AI1414" t="s">
        <v>67</v>
      </c>
      <c r="AJ1414" t="s">
        <v>66</v>
      </c>
      <c r="AK1414" t="s">
        <v>66</v>
      </c>
      <c r="AL1414" t="s">
        <v>66</v>
      </c>
      <c r="AM1414" t="s">
        <v>66</v>
      </c>
      <c r="AN1414" t="s">
        <v>67</v>
      </c>
      <c r="AO1414" t="s">
        <v>66</v>
      </c>
      <c r="AP1414" t="s">
        <v>66</v>
      </c>
      <c r="AQ1414" t="s">
        <v>66</v>
      </c>
      <c r="AR1414" t="s">
        <v>66</v>
      </c>
      <c r="AS1414" s="20" t="s">
        <v>66</v>
      </c>
      <c r="AT1414" s="16" t="s">
        <v>66</v>
      </c>
      <c r="AU1414" t="s">
        <v>68</v>
      </c>
    </row>
    <row r="1415" spans="1:47" x14ac:dyDescent="0.25">
      <c r="A1415" s="16">
        <v>45235.918495370373</v>
      </c>
      <c r="B1415">
        <v>1128275712</v>
      </c>
      <c r="C1415" t="s">
        <v>13507</v>
      </c>
      <c r="D1415" s="17" t="s">
        <v>7270</v>
      </c>
      <c r="E1415" t="s">
        <v>13508</v>
      </c>
      <c r="F1415" t="s">
        <v>50</v>
      </c>
      <c r="G1415" t="s">
        <v>9216</v>
      </c>
      <c r="H1415" t="s">
        <v>13509</v>
      </c>
      <c r="I1415" t="s">
        <v>13510</v>
      </c>
      <c r="J1415" s="16" t="s">
        <v>6787</v>
      </c>
      <c r="K1415" s="16" t="s">
        <v>3004</v>
      </c>
      <c r="L1415" t="s">
        <v>13511</v>
      </c>
      <c r="M1415" t="s">
        <v>13512</v>
      </c>
      <c r="N1415" t="s">
        <v>13512</v>
      </c>
      <c r="O1415" t="s">
        <v>13513</v>
      </c>
      <c r="P1415" t="s">
        <v>742</v>
      </c>
      <c r="Q1415" t="s">
        <v>609</v>
      </c>
      <c r="R1415" t="s">
        <v>1151</v>
      </c>
      <c r="S1415" t="s">
        <v>3216</v>
      </c>
      <c r="T1415" t="s">
        <v>64</v>
      </c>
      <c r="U1415" s="18"/>
      <c r="V1415" s="19"/>
      <c r="W1415" s="17" t="s">
        <v>66</v>
      </c>
      <c r="X1415" s="20">
        <v>45111</v>
      </c>
      <c r="Y1415" s="16">
        <v>45222</v>
      </c>
      <c r="Z1415" s="16">
        <v>45264</v>
      </c>
      <c r="AA1415" s="16" t="s">
        <v>66</v>
      </c>
      <c r="AB1415" s="16" t="s">
        <v>66</v>
      </c>
      <c r="AC1415" s="21" t="s">
        <v>66</v>
      </c>
      <c r="AD1415" t="s">
        <v>67</v>
      </c>
      <c r="AE1415" t="s">
        <v>67</v>
      </c>
      <c r="AF1415" t="s">
        <v>67</v>
      </c>
      <c r="AG1415" t="s">
        <v>459</v>
      </c>
      <c r="AH1415" t="s">
        <v>67</v>
      </c>
      <c r="AI1415" t="s">
        <v>67</v>
      </c>
      <c r="AJ1415" t="s">
        <v>66</v>
      </c>
      <c r="AK1415" t="s">
        <v>66</v>
      </c>
      <c r="AL1415" t="s">
        <v>66</v>
      </c>
      <c r="AM1415" t="s">
        <v>66</v>
      </c>
      <c r="AN1415" t="s">
        <v>67</v>
      </c>
      <c r="AO1415" t="s">
        <v>66</v>
      </c>
      <c r="AP1415" t="s">
        <v>66</v>
      </c>
      <c r="AQ1415" t="s">
        <v>66</v>
      </c>
      <c r="AR1415" t="s">
        <v>104</v>
      </c>
      <c r="AS1415" s="20" t="s">
        <v>66</v>
      </c>
      <c r="AT1415" s="16" t="s">
        <v>66</v>
      </c>
      <c r="AU1415" t="s">
        <v>68</v>
      </c>
    </row>
    <row r="1416" spans="1:47" x14ac:dyDescent="0.25">
      <c r="A1416" s="16">
        <v>45236.534583333334</v>
      </c>
      <c r="B1416">
        <v>1025525191</v>
      </c>
      <c r="C1416" t="s">
        <v>13514</v>
      </c>
      <c r="D1416" s="17" t="s">
        <v>149</v>
      </c>
      <c r="E1416" t="s">
        <v>13515</v>
      </c>
      <c r="F1416" t="s">
        <v>89</v>
      </c>
      <c r="G1416" t="s">
        <v>135</v>
      </c>
      <c r="H1416" t="s">
        <v>13516</v>
      </c>
      <c r="I1416" t="s">
        <v>13517</v>
      </c>
      <c r="J1416" s="16" t="s">
        <v>138</v>
      </c>
      <c r="K1416" s="16" t="s">
        <v>139</v>
      </c>
      <c r="L1416" t="s">
        <v>13518</v>
      </c>
      <c r="M1416" t="s">
        <v>13519</v>
      </c>
      <c r="N1416" t="s">
        <v>79</v>
      </c>
      <c r="O1416" t="s">
        <v>13520</v>
      </c>
      <c r="P1416" t="s">
        <v>13521</v>
      </c>
      <c r="Q1416" t="s">
        <v>13522</v>
      </c>
      <c r="R1416" t="s">
        <v>146</v>
      </c>
      <c r="S1416" t="s">
        <v>147</v>
      </c>
      <c r="T1416" t="s">
        <v>64</v>
      </c>
      <c r="U1416" s="18"/>
      <c r="V1416" s="19"/>
      <c r="W1416" s="17" t="s">
        <v>66</v>
      </c>
      <c r="X1416" s="20" t="s">
        <v>66</v>
      </c>
      <c r="Y1416" s="16" t="s">
        <v>66</v>
      </c>
      <c r="Z1416" s="16" t="s">
        <v>66</v>
      </c>
      <c r="AA1416" s="16" t="s">
        <v>66</v>
      </c>
      <c r="AB1416" s="16" t="s">
        <v>66</v>
      </c>
      <c r="AC1416" s="21" t="s">
        <v>66</v>
      </c>
      <c r="AD1416" t="s">
        <v>66</v>
      </c>
      <c r="AE1416" t="s">
        <v>66</v>
      </c>
      <c r="AF1416" t="s">
        <v>66</v>
      </c>
      <c r="AG1416" t="s">
        <v>66</v>
      </c>
      <c r="AH1416" t="s">
        <v>66</v>
      </c>
      <c r="AI1416" t="s">
        <v>66</v>
      </c>
      <c r="AJ1416" t="s">
        <v>66</v>
      </c>
      <c r="AK1416" t="s">
        <v>66</v>
      </c>
      <c r="AL1416" t="s">
        <v>66</v>
      </c>
      <c r="AM1416" t="s">
        <v>66</v>
      </c>
      <c r="AN1416" t="s">
        <v>66</v>
      </c>
      <c r="AO1416" t="s">
        <v>66</v>
      </c>
      <c r="AP1416" t="s">
        <v>66</v>
      </c>
      <c r="AQ1416" t="s">
        <v>66</v>
      </c>
      <c r="AR1416" t="s">
        <v>66</v>
      </c>
      <c r="AS1416" s="20" t="s">
        <v>66</v>
      </c>
      <c r="AT1416" s="16" t="s">
        <v>66</v>
      </c>
      <c r="AU1416" t="s">
        <v>68</v>
      </c>
    </row>
    <row r="1417" spans="1:47" x14ac:dyDescent="0.25">
      <c r="A1417" s="16">
        <v>45236.614224537036</v>
      </c>
      <c r="B1417">
        <v>1006460826</v>
      </c>
      <c r="C1417" t="s">
        <v>13523</v>
      </c>
      <c r="D1417" s="17" t="s">
        <v>1514</v>
      </c>
      <c r="E1417" t="s">
        <v>13524</v>
      </c>
      <c r="F1417" t="s">
        <v>50</v>
      </c>
      <c r="G1417" t="s">
        <v>13525</v>
      </c>
      <c r="H1417" t="s">
        <v>13526</v>
      </c>
      <c r="I1417" t="s">
        <v>13527</v>
      </c>
      <c r="J1417" s="16" t="s">
        <v>7897</v>
      </c>
      <c r="K1417" s="16" t="s">
        <v>8610</v>
      </c>
      <c r="L1417" t="s">
        <v>13528</v>
      </c>
      <c r="M1417" t="s">
        <v>13529</v>
      </c>
      <c r="N1417" t="s">
        <v>13530</v>
      </c>
      <c r="O1417" t="s">
        <v>13531</v>
      </c>
      <c r="P1417" t="s">
        <v>13532</v>
      </c>
      <c r="Q1417" t="s">
        <v>13533</v>
      </c>
      <c r="R1417" t="s">
        <v>146</v>
      </c>
      <c r="S1417" t="s">
        <v>487</v>
      </c>
      <c r="T1417" t="s">
        <v>64</v>
      </c>
      <c r="U1417" s="18"/>
      <c r="V1417" s="19"/>
      <c r="W1417" s="17" t="s">
        <v>66</v>
      </c>
      <c r="X1417" s="20">
        <v>45129</v>
      </c>
      <c r="Y1417" s="16">
        <v>45202</v>
      </c>
      <c r="Z1417" s="16">
        <v>45265</v>
      </c>
      <c r="AA1417" s="16">
        <v>45273</v>
      </c>
      <c r="AB1417" s="16">
        <v>45275</v>
      </c>
      <c r="AC1417" s="21" t="s">
        <v>66</v>
      </c>
      <c r="AD1417" t="s">
        <v>85</v>
      </c>
      <c r="AE1417" t="s">
        <v>85</v>
      </c>
      <c r="AF1417" t="s">
        <v>85</v>
      </c>
      <c r="AG1417" t="s">
        <v>103</v>
      </c>
      <c r="AH1417" t="s">
        <v>85</v>
      </c>
      <c r="AI1417" t="s">
        <v>85</v>
      </c>
      <c r="AJ1417" t="s">
        <v>85</v>
      </c>
      <c r="AK1417" t="s">
        <v>1269</v>
      </c>
      <c r="AL1417" t="s">
        <v>85</v>
      </c>
      <c r="AM1417" t="s">
        <v>85</v>
      </c>
      <c r="AN1417" t="s">
        <v>85</v>
      </c>
      <c r="AO1417" t="s">
        <v>85</v>
      </c>
      <c r="AP1417" t="s">
        <v>85</v>
      </c>
      <c r="AQ1417" t="s">
        <v>85</v>
      </c>
      <c r="AR1417" t="s">
        <v>162</v>
      </c>
      <c r="AS1417" s="20">
        <v>45273</v>
      </c>
      <c r="AT1417" s="16" t="s">
        <v>66</v>
      </c>
      <c r="AU1417" t="s">
        <v>610</v>
      </c>
    </row>
    <row r="1418" spans="1:47" x14ac:dyDescent="0.25">
      <c r="A1418" s="16">
        <v>45236.694687499999</v>
      </c>
      <c r="B1418">
        <v>1019079180</v>
      </c>
      <c r="C1418" t="s">
        <v>13534</v>
      </c>
      <c r="D1418" s="17" t="s">
        <v>13535</v>
      </c>
      <c r="E1418" t="s">
        <v>13536</v>
      </c>
      <c r="F1418" t="s">
        <v>50</v>
      </c>
      <c r="G1418" t="s">
        <v>13537</v>
      </c>
      <c r="H1418" t="s">
        <v>13538</v>
      </c>
      <c r="I1418" t="s">
        <v>13539</v>
      </c>
      <c r="J1418" s="16" t="s">
        <v>7793</v>
      </c>
      <c r="K1418" s="16" t="s">
        <v>1685</v>
      </c>
      <c r="L1418" t="s">
        <v>13540</v>
      </c>
      <c r="M1418" t="s">
        <v>13541</v>
      </c>
      <c r="N1418" t="s">
        <v>58</v>
      </c>
      <c r="O1418" t="s">
        <v>11587</v>
      </c>
      <c r="P1418" t="s">
        <v>9330</v>
      </c>
      <c r="Q1418" t="s">
        <v>10782</v>
      </c>
      <c r="R1418" t="s">
        <v>1151</v>
      </c>
      <c r="S1418" t="s">
        <v>682</v>
      </c>
      <c r="T1418" t="s">
        <v>64</v>
      </c>
      <c r="U1418" s="18"/>
      <c r="V1418" s="19"/>
      <c r="W1418" s="17" t="s">
        <v>66</v>
      </c>
      <c r="X1418" s="20">
        <v>45111</v>
      </c>
      <c r="Y1418" s="16">
        <v>45218</v>
      </c>
      <c r="Z1418" s="16" t="s">
        <v>66</v>
      </c>
      <c r="AA1418" s="16" t="s">
        <v>66</v>
      </c>
      <c r="AB1418" s="16" t="s">
        <v>66</v>
      </c>
      <c r="AC1418" s="21" t="s">
        <v>66</v>
      </c>
      <c r="AD1418" t="s">
        <v>131</v>
      </c>
      <c r="AE1418" t="s">
        <v>131</v>
      </c>
      <c r="AF1418" t="s">
        <v>131</v>
      </c>
      <c r="AG1418" t="s">
        <v>66</v>
      </c>
      <c r="AH1418" t="s">
        <v>66</v>
      </c>
      <c r="AI1418" t="s">
        <v>66</v>
      </c>
      <c r="AJ1418" t="s">
        <v>66</v>
      </c>
      <c r="AK1418" t="s">
        <v>66</v>
      </c>
      <c r="AL1418" t="s">
        <v>66</v>
      </c>
      <c r="AM1418" t="s">
        <v>66</v>
      </c>
      <c r="AN1418" t="s">
        <v>66</v>
      </c>
      <c r="AO1418" t="s">
        <v>66</v>
      </c>
      <c r="AP1418" t="s">
        <v>66</v>
      </c>
      <c r="AQ1418" t="s">
        <v>66</v>
      </c>
      <c r="AR1418" t="s">
        <v>66</v>
      </c>
      <c r="AS1418" s="20" t="s">
        <v>66</v>
      </c>
      <c r="AT1418" s="16" t="s">
        <v>66</v>
      </c>
      <c r="AU1418" t="s">
        <v>68</v>
      </c>
    </row>
    <row r="1419" spans="1:47" x14ac:dyDescent="0.25">
      <c r="A1419" s="16">
        <v>45236.97216435185</v>
      </c>
      <c r="B1419">
        <v>1002624099</v>
      </c>
      <c r="C1419" t="s">
        <v>13542</v>
      </c>
      <c r="D1419" s="17" t="s">
        <v>7270</v>
      </c>
      <c r="E1419" t="s">
        <v>13543</v>
      </c>
      <c r="F1419" t="s">
        <v>50</v>
      </c>
      <c r="G1419" t="s">
        <v>10779</v>
      </c>
      <c r="H1419" t="s">
        <v>13544</v>
      </c>
      <c r="I1419" t="s">
        <v>13545</v>
      </c>
      <c r="J1419" s="16" t="s">
        <v>1724</v>
      </c>
      <c r="K1419" s="16" t="s">
        <v>1725</v>
      </c>
      <c r="L1419" t="s">
        <v>6254</v>
      </c>
      <c r="M1419" t="s">
        <v>13546</v>
      </c>
      <c r="N1419" t="s">
        <v>1861</v>
      </c>
      <c r="O1419" t="s">
        <v>13547</v>
      </c>
      <c r="P1419" t="s">
        <v>13548</v>
      </c>
      <c r="Q1419" t="s">
        <v>13549</v>
      </c>
      <c r="R1419" t="s">
        <v>146</v>
      </c>
      <c r="S1419" t="s">
        <v>3216</v>
      </c>
      <c r="T1419" t="s">
        <v>64</v>
      </c>
      <c r="U1419" s="18"/>
      <c r="V1419" s="19"/>
      <c r="W1419" s="17" t="s">
        <v>66</v>
      </c>
      <c r="X1419" s="20">
        <v>45088</v>
      </c>
      <c r="Y1419" s="16">
        <v>45238</v>
      </c>
      <c r="Z1419" s="16">
        <v>45238</v>
      </c>
      <c r="AA1419" s="16" t="s">
        <v>66</v>
      </c>
      <c r="AB1419" s="16" t="s">
        <v>66</v>
      </c>
      <c r="AC1419" s="21" t="s">
        <v>13550</v>
      </c>
      <c r="AD1419" t="s">
        <v>67</v>
      </c>
      <c r="AE1419" t="s">
        <v>67</v>
      </c>
      <c r="AF1419" t="s">
        <v>459</v>
      </c>
      <c r="AG1419" t="s">
        <v>459</v>
      </c>
      <c r="AH1419" t="s">
        <v>459</v>
      </c>
      <c r="AI1419" t="s">
        <v>459</v>
      </c>
      <c r="AJ1419" t="s">
        <v>67</v>
      </c>
      <c r="AK1419" t="s">
        <v>67</v>
      </c>
      <c r="AL1419" t="s">
        <v>67</v>
      </c>
      <c r="AM1419" t="s">
        <v>66</v>
      </c>
      <c r="AN1419" t="s">
        <v>67</v>
      </c>
      <c r="AO1419" t="s">
        <v>67</v>
      </c>
      <c r="AP1419" t="s">
        <v>67</v>
      </c>
      <c r="AQ1419" t="s">
        <v>67</v>
      </c>
      <c r="AR1419" t="s">
        <v>104</v>
      </c>
      <c r="AS1419" s="20" t="s">
        <v>66</v>
      </c>
      <c r="AT1419" s="16" t="s">
        <v>66</v>
      </c>
      <c r="AU1419" t="s">
        <v>68</v>
      </c>
    </row>
    <row r="1420" spans="1:47" x14ac:dyDescent="0.25">
      <c r="A1420" s="16">
        <v>45236.987361111111</v>
      </c>
      <c r="B1420">
        <v>5976268</v>
      </c>
      <c r="C1420" t="s">
        <v>13551</v>
      </c>
      <c r="D1420" s="17" t="s">
        <v>11702</v>
      </c>
      <c r="E1420" t="s">
        <v>13552</v>
      </c>
      <c r="F1420" t="s">
        <v>89</v>
      </c>
      <c r="G1420" t="s">
        <v>11176</v>
      </c>
      <c r="H1420" t="s">
        <v>13553</v>
      </c>
      <c r="I1420" t="s">
        <v>13554</v>
      </c>
      <c r="J1420" s="16" t="s">
        <v>868</v>
      </c>
      <c r="K1420" s="16" t="s">
        <v>6431</v>
      </c>
      <c r="L1420" t="s">
        <v>13555</v>
      </c>
      <c r="M1420" t="s">
        <v>13556</v>
      </c>
      <c r="N1420" t="s">
        <v>426</v>
      </c>
      <c r="O1420" t="s">
        <v>12479</v>
      </c>
      <c r="P1420" t="s">
        <v>11710</v>
      </c>
      <c r="Q1420" t="s">
        <v>11999</v>
      </c>
      <c r="R1420" t="s">
        <v>101</v>
      </c>
      <c r="S1420" t="s">
        <v>2199</v>
      </c>
      <c r="T1420" t="s">
        <v>64</v>
      </c>
      <c r="U1420" s="18"/>
      <c r="V1420" s="19"/>
      <c r="W1420" s="17" t="s">
        <v>66</v>
      </c>
      <c r="X1420" s="20">
        <v>45184</v>
      </c>
      <c r="Y1420" s="16" t="s">
        <v>66</v>
      </c>
      <c r="Z1420" s="16" t="s">
        <v>66</v>
      </c>
      <c r="AA1420" s="16" t="s">
        <v>66</v>
      </c>
      <c r="AB1420" s="16" t="s">
        <v>66</v>
      </c>
      <c r="AC1420" s="21" t="s">
        <v>13557</v>
      </c>
      <c r="AD1420" t="s">
        <v>131</v>
      </c>
      <c r="AE1420" t="s">
        <v>131</v>
      </c>
      <c r="AF1420" t="s">
        <v>131</v>
      </c>
      <c r="AG1420" t="s">
        <v>66</v>
      </c>
      <c r="AH1420" t="s">
        <v>131</v>
      </c>
      <c r="AI1420" t="s">
        <v>131</v>
      </c>
      <c r="AJ1420" t="s">
        <v>66</v>
      </c>
      <c r="AK1420" t="s">
        <v>66</v>
      </c>
      <c r="AL1420" t="s">
        <v>66</v>
      </c>
      <c r="AM1420" t="s">
        <v>66</v>
      </c>
      <c r="AN1420" t="s">
        <v>66</v>
      </c>
      <c r="AO1420" t="s">
        <v>66</v>
      </c>
      <c r="AP1420" t="s">
        <v>66</v>
      </c>
      <c r="AQ1420" t="s">
        <v>66</v>
      </c>
      <c r="AR1420" t="s">
        <v>104</v>
      </c>
      <c r="AS1420" s="20" t="s">
        <v>66</v>
      </c>
      <c r="AT1420" s="16" t="s">
        <v>66</v>
      </c>
      <c r="AU1420" t="s">
        <v>68</v>
      </c>
    </row>
    <row r="1421" spans="1:47" x14ac:dyDescent="0.25">
      <c r="A1421" s="16">
        <v>45237.511562500003</v>
      </c>
      <c r="B1421">
        <v>14319868</v>
      </c>
      <c r="C1421" t="s">
        <v>13558</v>
      </c>
      <c r="D1421" s="17" t="s">
        <v>4794</v>
      </c>
      <c r="E1421" t="s">
        <v>13559</v>
      </c>
      <c r="F1421" t="s">
        <v>89</v>
      </c>
      <c r="G1421" t="s">
        <v>13560</v>
      </c>
      <c r="H1421" t="s">
        <v>13561</v>
      </c>
      <c r="I1421" t="s">
        <v>13562</v>
      </c>
      <c r="J1421" s="16" t="s">
        <v>625</v>
      </c>
      <c r="K1421" s="16" t="s">
        <v>2860</v>
      </c>
      <c r="L1421" t="s">
        <v>12214</v>
      </c>
      <c r="M1421" t="s">
        <v>13563</v>
      </c>
      <c r="N1421" t="s">
        <v>9564</v>
      </c>
      <c r="O1421" t="s">
        <v>13564</v>
      </c>
      <c r="P1421" t="s">
        <v>13407</v>
      </c>
      <c r="Q1421" t="s">
        <v>13565</v>
      </c>
      <c r="R1421" t="s">
        <v>101</v>
      </c>
      <c r="S1421" t="s">
        <v>431</v>
      </c>
      <c r="T1421" t="s">
        <v>64</v>
      </c>
      <c r="U1421" s="18"/>
      <c r="V1421" s="19"/>
      <c r="W1421" s="17" t="s">
        <v>66</v>
      </c>
      <c r="X1421" s="20">
        <v>45237</v>
      </c>
      <c r="Y1421" s="16" t="s">
        <v>66</v>
      </c>
      <c r="Z1421" s="16" t="s">
        <v>66</v>
      </c>
      <c r="AA1421" s="16" t="s">
        <v>66</v>
      </c>
      <c r="AB1421" s="16" t="s">
        <v>66</v>
      </c>
      <c r="AC1421" s="21" t="s">
        <v>66</v>
      </c>
      <c r="AD1421" t="s">
        <v>473</v>
      </c>
      <c r="AE1421" t="s">
        <v>473</v>
      </c>
      <c r="AF1421" t="s">
        <v>473</v>
      </c>
      <c r="AG1421" t="s">
        <v>66</v>
      </c>
      <c r="AH1421" t="s">
        <v>473</v>
      </c>
      <c r="AI1421" t="s">
        <v>473</v>
      </c>
      <c r="AJ1421" t="s">
        <v>66</v>
      </c>
      <c r="AK1421" t="s">
        <v>66</v>
      </c>
      <c r="AL1421" t="s">
        <v>66</v>
      </c>
      <c r="AM1421" t="s">
        <v>66</v>
      </c>
      <c r="AN1421" t="s">
        <v>473</v>
      </c>
      <c r="AO1421" t="s">
        <v>103</v>
      </c>
      <c r="AP1421" t="s">
        <v>66</v>
      </c>
      <c r="AQ1421" t="s">
        <v>66</v>
      </c>
      <c r="AR1421" t="s">
        <v>66</v>
      </c>
      <c r="AS1421" s="20" t="s">
        <v>66</v>
      </c>
      <c r="AT1421" s="16" t="s">
        <v>66</v>
      </c>
      <c r="AU1421" t="s">
        <v>68</v>
      </c>
    </row>
    <row r="1422" spans="1:47" x14ac:dyDescent="0.25">
      <c r="A1422" s="16">
        <v>45237.547465277778</v>
      </c>
      <c r="B1422">
        <v>93399413</v>
      </c>
      <c r="C1422" t="s">
        <v>13566</v>
      </c>
      <c r="D1422" s="17" t="s">
        <v>13567</v>
      </c>
      <c r="E1422" t="s">
        <v>13568</v>
      </c>
      <c r="F1422" t="s">
        <v>50</v>
      </c>
      <c r="G1422" t="s">
        <v>13569</v>
      </c>
      <c r="H1422" t="s">
        <v>13570</v>
      </c>
      <c r="I1422" t="s">
        <v>13571</v>
      </c>
      <c r="J1422" s="16" t="s">
        <v>13572</v>
      </c>
      <c r="K1422" s="16" t="s">
        <v>13573</v>
      </c>
      <c r="L1422" t="s">
        <v>13574</v>
      </c>
      <c r="M1422" t="s">
        <v>13575</v>
      </c>
      <c r="N1422" t="s">
        <v>717</v>
      </c>
      <c r="O1422" t="s">
        <v>13576</v>
      </c>
      <c r="P1422" t="s">
        <v>13577</v>
      </c>
      <c r="Q1422" t="s">
        <v>13578</v>
      </c>
      <c r="R1422" t="s">
        <v>1194</v>
      </c>
      <c r="S1422" t="s">
        <v>130</v>
      </c>
      <c r="T1422" t="s">
        <v>64</v>
      </c>
      <c r="U1422" s="18"/>
      <c r="V1422" s="19"/>
      <c r="W1422" s="17" t="s">
        <v>66</v>
      </c>
      <c r="X1422" s="20" t="s">
        <v>66</v>
      </c>
      <c r="Y1422" s="16" t="s">
        <v>66</v>
      </c>
      <c r="Z1422" s="16" t="s">
        <v>66</v>
      </c>
      <c r="AA1422" s="16" t="s">
        <v>66</v>
      </c>
      <c r="AB1422" s="16" t="s">
        <v>66</v>
      </c>
      <c r="AC1422" s="21" t="s">
        <v>66</v>
      </c>
      <c r="AD1422" t="s">
        <v>66</v>
      </c>
      <c r="AE1422" t="s">
        <v>66</v>
      </c>
      <c r="AF1422" t="s">
        <v>66</v>
      </c>
      <c r="AG1422" t="s">
        <v>66</v>
      </c>
      <c r="AH1422" t="s">
        <v>66</v>
      </c>
      <c r="AI1422" t="s">
        <v>66</v>
      </c>
      <c r="AJ1422" t="s">
        <v>66</v>
      </c>
      <c r="AK1422" t="s">
        <v>66</v>
      </c>
      <c r="AL1422" t="s">
        <v>66</v>
      </c>
      <c r="AM1422" t="s">
        <v>66</v>
      </c>
      <c r="AN1422" t="s">
        <v>66</v>
      </c>
      <c r="AO1422" t="s">
        <v>66</v>
      </c>
      <c r="AP1422" t="s">
        <v>66</v>
      </c>
      <c r="AQ1422" t="s">
        <v>66</v>
      </c>
      <c r="AR1422" t="s">
        <v>66</v>
      </c>
      <c r="AS1422" s="20" t="s">
        <v>66</v>
      </c>
      <c r="AT1422" s="16" t="s">
        <v>66</v>
      </c>
      <c r="AU1422" t="s">
        <v>68</v>
      </c>
    </row>
    <row r="1423" spans="1:47" x14ac:dyDescent="0.25">
      <c r="A1423" s="16">
        <v>45237.557650462964</v>
      </c>
      <c r="B1423">
        <v>1005754665</v>
      </c>
      <c r="C1423" t="s">
        <v>13579</v>
      </c>
      <c r="D1423" s="17" t="s">
        <v>13499</v>
      </c>
      <c r="E1423" t="s">
        <v>13580</v>
      </c>
      <c r="F1423" t="s">
        <v>50</v>
      </c>
      <c r="G1423" t="s">
        <v>13581</v>
      </c>
      <c r="H1423" t="s">
        <v>13582</v>
      </c>
      <c r="I1423" t="s">
        <v>13583</v>
      </c>
      <c r="J1423" s="16" t="s">
        <v>1431</v>
      </c>
      <c r="K1423" s="16" t="s">
        <v>13140</v>
      </c>
      <c r="L1423" t="s">
        <v>13584</v>
      </c>
      <c r="M1423" t="s">
        <v>13583</v>
      </c>
      <c r="N1423" t="s">
        <v>1036</v>
      </c>
      <c r="O1423" t="s">
        <v>13585</v>
      </c>
      <c r="P1423" t="s">
        <v>13586</v>
      </c>
      <c r="Q1423" t="s">
        <v>13587</v>
      </c>
      <c r="R1423" t="s">
        <v>146</v>
      </c>
      <c r="S1423" t="s">
        <v>431</v>
      </c>
      <c r="T1423" t="s">
        <v>64</v>
      </c>
      <c r="U1423" s="18"/>
      <c r="V1423" s="19"/>
      <c r="W1423" s="17" t="s">
        <v>66</v>
      </c>
      <c r="X1423" s="20">
        <v>45237</v>
      </c>
      <c r="Y1423" s="16" t="s">
        <v>66</v>
      </c>
      <c r="Z1423" s="16" t="s">
        <v>66</v>
      </c>
      <c r="AA1423" s="16" t="s">
        <v>66</v>
      </c>
      <c r="AB1423" s="16" t="s">
        <v>66</v>
      </c>
      <c r="AC1423" s="21" t="s">
        <v>66</v>
      </c>
      <c r="AD1423" t="s">
        <v>67</v>
      </c>
      <c r="AE1423" t="s">
        <v>67</v>
      </c>
      <c r="AF1423" t="s">
        <v>67</v>
      </c>
      <c r="AG1423" t="s">
        <v>66</v>
      </c>
      <c r="AH1423" t="s">
        <v>67</v>
      </c>
      <c r="AI1423" t="s">
        <v>67</v>
      </c>
      <c r="AJ1423" t="s">
        <v>66</v>
      </c>
      <c r="AK1423" t="s">
        <v>66</v>
      </c>
      <c r="AL1423" t="s">
        <v>66</v>
      </c>
      <c r="AM1423" t="s">
        <v>66</v>
      </c>
      <c r="AN1423" t="s">
        <v>67</v>
      </c>
      <c r="AO1423" t="s">
        <v>66</v>
      </c>
      <c r="AP1423" t="s">
        <v>66</v>
      </c>
      <c r="AQ1423" t="s">
        <v>66</v>
      </c>
      <c r="AR1423" t="s">
        <v>66</v>
      </c>
      <c r="AS1423" s="20" t="s">
        <v>66</v>
      </c>
      <c r="AT1423" s="16" t="s">
        <v>66</v>
      </c>
      <c r="AU1423" t="s">
        <v>68</v>
      </c>
    </row>
    <row r="1424" spans="1:47" x14ac:dyDescent="0.25">
      <c r="A1424" s="16">
        <v>45237.575543981482</v>
      </c>
      <c r="B1424">
        <v>52444126</v>
      </c>
      <c r="C1424" t="s">
        <v>13588</v>
      </c>
      <c r="D1424" s="17" t="s">
        <v>3295</v>
      </c>
      <c r="E1424" t="s">
        <v>13589</v>
      </c>
      <c r="F1424" t="s">
        <v>50</v>
      </c>
      <c r="G1424" t="s">
        <v>13590</v>
      </c>
      <c r="H1424" t="s">
        <v>13591</v>
      </c>
      <c r="I1424" t="s">
        <v>13592</v>
      </c>
      <c r="J1424" s="16" t="s">
        <v>2476</v>
      </c>
      <c r="K1424" s="16" t="s">
        <v>3272</v>
      </c>
      <c r="L1424" t="s">
        <v>13593</v>
      </c>
      <c r="M1424" t="s">
        <v>13594</v>
      </c>
      <c r="N1424" t="s">
        <v>2771</v>
      </c>
      <c r="O1424" t="s">
        <v>13595</v>
      </c>
      <c r="P1424" t="s">
        <v>13596</v>
      </c>
      <c r="Q1424" t="s">
        <v>13597</v>
      </c>
      <c r="R1424" t="s">
        <v>101</v>
      </c>
      <c r="S1424" t="s">
        <v>3216</v>
      </c>
      <c r="T1424" t="s">
        <v>64</v>
      </c>
      <c r="U1424" s="18"/>
      <c r="V1424" s="19"/>
      <c r="W1424" s="17" t="s">
        <v>66</v>
      </c>
      <c r="X1424" s="20">
        <v>45100</v>
      </c>
      <c r="Y1424" s="16">
        <v>45224</v>
      </c>
      <c r="Z1424" s="16">
        <v>45224</v>
      </c>
      <c r="AA1424" s="16">
        <v>45177</v>
      </c>
      <c r="AB1424" s="16">
        <v>45261</v>
      </c>
      <c r="AC1424" s="21" t="s">
        <v>66</v>
      </c>
      <c r="AD1424" t="s">
        <v>67</v>
      </c>
      <c r="AE1424" t="s">
        <v>67</v>
      </c>
      <c r="AF1424" t="s">
        <v>67</v>
      </c>
      <c r="AG1424" t="s">
        <v>459</v>
      </c>
      <c r="AH1424" t="s">
        <v>67</v>
      </c>
      <c r="AI1424" t="s">
        <v>67</v>
      </c>
      <c r="AJ1424" t="s">
        <v>67</v>
      </c>
      <c r="AK1424" t="s">
        <v>67</v>
      </c>
      <c r="AL1424" t="s">
        <v>67</v>
      </c>
      <c r="AM1424" t="s">
        <v>67</v>
      </c>
      <c r="AN1424" t="s">
        <v>67</v>
      </c>
      <c r="AO1424" t="s">
        <v>67</v>
      </c>
      <c r="AP1424" t="s">
        <v>67</v>
      </c>
      <c r="AQ1424" t="s">
        <v>67</v>
      </c>
      <c r="AR1424" t="s">
        <v>191</v>
      </c>
      <c r="AS1424" s="20">
        <v>45259</v>
      </c>
      <c r="AT1424" s="16">
        <v>45261</v>
      </c>
      <c r="AU1424" t="s">
        <v>68</v>
      </c>
    </row>
    <row r="1425" spans="1:47" x14ac:dyDescent="0.25">
      <c r="A1425" s="16">
        <v>45237.60597222222</v>
      </c>
      <c r="B1425">
        <v>1110460364</v>
      </c>
      <c r="C1425" t="s">
        <v>13598</v>
      </c>
      <c r="D1425" s="17" t="s">
        <v>776</v>
      </c>
      <c r="E1425" t="s">
        <v>13599</v>
      </c>
      <c r="F1425" t="s">
        <v>50</v>
      </c>
      <c r="G1425" t="s">
        <v>2356</v>
      </c>
      <c r="H1425" t="s">
        <v>13600</v>
      </c>
      <c r="I1425" t="s">
        <v>13601</v>
      </c>
      <c r="J1425" s="16" t="s">
        <v>625</v>
      </c>
      <c r="K1425" s="16" t="s">
        <v>498</v>
      </c>
      <c r="L1425" t="s">
        <v>13602</v>
      </c>
      <c r="M1425" t="s">
        <v>13603</v>
      </c>
      <c r="N1425" t="s">
        <v>426</v>
      </c>
      <c r="O1425" t="s">
        <v>3898</v>
      </c>
      <c r="P1425" t="s">
        <v>3899</v>
      </c>
      <c r="Q1425" t="s">
        <v>3900</v>
      </c>
      <c r="R1425" t="s">
        <v>146</v>
      </c>
      <c r="S1425" t="s">
        <v>504</v>
      </c>
      <c r="T1425" t="s">
        <v>64</v>
      </c>
      <c r="U1425" s="18"/>
      <c r="V1425" s="19"/>
      <c r="W1425" s="17" t="s">
        <v>66</v>
      </c>
      <c r="X1425" s="20">
        <v>45237</v>
      </c>
      <c r="Y1425" s="16">
        <v>45237</v>
      </c>
      <c r="Z1425" s="16" t="s">
        <v>66</v>
      </c>
      <c r="AA1425" s="16" t="s">
        <v>66</v>
      </c>
      <c r="AB1425" s="16" t="s">
        <v>66</v>
      </c>
      <c r="AC1425" s="21" t="s">
        <v>13604</v>
      </c>
      <c r="AD1425" t="s">
        <v>131</v>
      </c>
      <c r="AE1425" t="s">
        <v>131</v>
      </c>
      <c r="AF1425" t="s">
        <v>131</v>
      </c>
      <c r="AG1425" t="s">
        <v>66</v>
      </c>
      <c r="AH1425" t="s">
        <v>131</v>
      </c>
      <c r="AI1425" t="s">
        <v>131</v>
      </c>
      <c r="AJ1425" t="s">
        <v>66</v>
      </c>
      <c r="AK1425" t="s">
        <v>66</v>
      </c>
      <c r="AL1425" t="s">
        <v>66</v>
      </c>
      <c r="AM1425" t="s">
        <v>66</v>
      </c>
      <c r="AN1425" t="s">
        <v>131</v>
      </c>
      <c r="AO1425" t="s">
        <v>66</v>
      </c>
      <c r="AP1425" t="s">
        <v>66</v>
      </c>
      <c r="AQ1425" t="s">
        <v>66</v>
      </c>
      <c r="AR1425" t="s">
        <v>104</v>
      </c>
      <c r="AS1425" s="20" t="s">
        <v>66</v>
      </c>
      <c r="AT1425" s="16" t="s">
        <v>66</v>
      </c>
      <c r="AU1425" t="s">
        <v>68</v>
      </c>
    </row>
    <row r="1426" spans="1:47" x14ac:dyDescent="0.25">
      <c r="A1426" s="16">
        <v>45237.607361111113</v>
      </c>
      <c r="B1426">
        <v>1104934630</v>
      </c>
      <c r="C1426" t="s">
        <v>13605</v>
      </c>
      <c r="D1426" s="17" t="s">
        <v>776</v>
      </c>
      <c r="E1426" t="s">
        <v>13606</v>
      </c>
      <c r="F1426" t="s">
        <v>50</v>
      </c>
      <c r="G1426" t="s">
        <v>13607</v>
      </c>
      <c r="H1426" t="s">
        <v>13608</v>
      </c>
      <c r="I1426" t="s">
        <v>13609</v>
      </c>
      <c r="J1426" s="16" t="s">
        <v>497</v>
      </c>
      <c r="K1426" s="16" t="s">
        <v>498</v>
      </c>
      <c r="L1426" t="s">
        <v>2478</v>
      </c>
      <c r="M1426" t="s">
        <v>13610</v>
      </c>
      <c r="N1426" t="s">
        <v>241</v>
      </c>
      <c r="O1426" t="s">
        <v>13611</v>
      </c>
      <c r="P1426" t="s">
        <v>13612</v>
      </c>
      <c r="Q1426" t="s">
        <v>13613</v>
      </c>
      <c r="R1426" t="s">
        <v>146</v>
      </c>
      <c r="S1426" t="s">
        <v>504</v>
      </c>
      <c r="T1426" t="s">
        <v>64</v>
      </c>
      <c r="U1426" s="18"/>
      <c r="V1426" s="19"/>
      <c r="W1426" s="17" t="s">
        <v>66</v>
      </c>
      <c r="X1426" s="20">
        <v>45237</v>
      </c>
      <c r="Y1426" s="16">
        <v>45237</v>
      </c>
      <c r="Z1426" s="16" t="s">
        <v>66</v>
      </c>
      <c r="AA1426" s="16" t="s">
        <v>66</v>
      </c>
      <c r="AB1426" s="16" t="s">
        <v>66</v>
      </c>
      <c r="AC1426" s="21" t="s">
        <v>13614</v>
      </c>
      <c r="AD1426" t="s">
        <v>131</v>
      </c>
      <c r="AE1426" t="s">
        <v>131</v>
      </c>
      <c r="AF1426" t="s">
        <v>131</v>
      </c>
      <c r="AG1426" t="s">
        <v>66</v>
      </c>
      <c r="AH1426" t="s">
        <v>66</v>
      </c>
      <c r="AI1426" t="s">
        <v>131</v>
      </c>
      <c r="AJ1426" t="s">
        <v>66</v>
      </c>
      <c r="AK1426" t="s">
        <v>66</v>
      </c>
      <c r="AL1426" t="s">
        <v>66</v>
      </c>
      <c r="AM1426" t="s">
        <v>66</v>
      </c>
      <c r="AN1426" t="s">
        <v>131</v>
      </c>
      <c r="AO1426" t="s">
        <v>66</v>
      </c>
      <c r="AP1426" t="s">
        <v>66</v>
      </c>
      <c r="AQ1426" t="s">
        <v>66</v>
      </c>
      <c r="AR1426" t="s">
        <v>104</v>
      </c>
      <c r="AS1426" s="20" t="s">
        <v>66</v>
      </c>
      <c r="AT1426" s="16" t="s">
        <v>66</v>
      </c>
      <c r="AU1426" t="s">
        <v>68</v>
      </c>
    </row>
    <row r="1427" spans="1:47" x14ac:dyDescent="0.25">
      <c r="A1427" s="16">
        <v>45237.617025462961</v>
      </c>
      <c r="B1427">
        <v>93478717</v>
      </c>
      <c r="C1427" t="s">
        <v>13615</v>
      </c>
      <c r="D1427" s="17" t="s">
        <v>10596</v>
      </c>
      <c r="E1427" t="s">
        <v>13616</v>
      </c>
      <c r="F1427" t="s">
        <v>89</v>
      </c>
      <c r="G1427" t="s">
        <v>970</v>
      </c>
      <c r="H1427" t="s">
        <v>13617</v>
      </c>
      <c r="I1427" t="s">
        <v>13618</v>
      </c>
      <c r="J1427" s="16" t="s">
        <v>13619</v>
      </c>
      <c r="K1427" s="16" t="s">
        <v>3960</v>
      </c>
      <c r="L1427" t="s">
        <v>13620</v>
      </c>
      <c r="M1427" t="s">
        <v>13621</v>
      </c>
      <c r="N1427" t="s">
        <v>341</v>
      </c>
      <c r="O1427" t="s">
        <v>13622</v>
      </c>
      <c r="P1427" t="s">
        <v>13104</v>
      </c>
      <c r="Q1427" t="s">
        <v>13105</v>
      </c>
      <c r="R1427" t="s">
        <v>62</v>
      </c>
      <c r="S1427" t="s">
        <v>668</v>
      </c>
      <c r="T1427" t="s">
        <v>64</v>
      </c>
      <c r="U1427" s="18"/>
      <c r="V1427" s="19"/>
      <c r="W1427" s="17" t="s">
        <v>66</v>
      </c>
      <c r="X1427" s="20">
        <v>45237</v>
      </c>
      <c r="Y1427" s="16">
        <v>45237</v>
      </c>
      <c r="Z1427" s="16">
        <v>45271</v>
      </c>
      <c r="AA1427" s="16">
        <v>45273</v>
      </c>
      <c r="AB1427" s="16">
        <v>45277</v>
      </c>
      <c r="AC1427" s="21" t="s">
        <v>13623</v>
      </c>
      <c r="AD1427" t="s">
        <v>131</v>
      </c>
      <c r="AE1427" t="s">
        <v>131</v>
      </c>
      <c r="AF1427" t="s">
        <v>131</v>
      </c>
      <c r="AG1427" t="s">
        <v>131</v>
      </c>
      <c r="AH1427" t="s">
        <v>131</v>
      </c>
      <c r="AI1427" t="s">
        <v>131</v>
      </c>
      <c r="AJ1427" t="s">
        <v>85</v>
      </c>
      <c r="AK1427" t="s">
        <v>131</v>
      </c>
      <c r="AL1427" t="s">
        <v>131</v>
      </c>
      <c r="AM1427" t="s">
        <v>85</v>
      </c>
      <c r="AN1427" t="s">
        <v>131</v>
      </c>
      <c r="AO1427" t="s">
        <v>66</v>
      </c>
      <c r="AP1427" t="s">
        <v>131</v>
      </c>
      <c r="AQ1427" t="s">
        <v>131</v>
      </c>
      <c r="AR1427" t="s">
        <v>191</v>
      </c>
      <c r="AS1427" s="20">
        <v>45274</v>
      </c>
      <c r="AT1427" s="16">
        <v>45275</v>
      </c>
      <c r="AU1427" t="s">
        <v>68</v>
      </c>
    </row>
    <row r="1428" spans="1:47" x14ac:dyDescent="0.25">
      <c r="A1428" s="16">
        <v>45237.737511574072</v>
      </c>
      <c r="B1428">
        <v>1005701547</v>
      </c>
      <c r="C1428" t="s">
        <v>13624</v>
      </c>
      <c r="D1428" s="17" t="s">
        <v>12069</v>
      </c>
      <c r="E1428" t="s">
        <v>13625</v>
      </c>
      <c r="F1428" t="s">
        <v>89</v>
      </c>
      <c r="G1428" t="s">
        <v>13626</v>
      </c>
      <c r="H1428" t="s">
        <v>13627</v>
      </c>
      <c r="I1428" t="s">
        <v>13628</v>
      </c>
      <c r="J1428" s="16" t="s">
        <v>625</v>
      </c>
      <c r="K1428" s="16" t="s">
        <v>2860</v>
      </c>
      <c r="L1428" t="s">
        <v>13629</v>
      </c>
      <c r="M1428" t="s">
        <v>13630</v>
      </c>
      <c r="N1428" t="s">
        <v>567</v>
      </c>
      <c r="O1428" t="s">
        <v>13631</v>
      </c>
      <c r="P1428" t="s">
        <v>13632</v>
      </c>
      <c r="Q1428" t="s">
        <v>13633</v>
      </c>
      <c r="R1428" t="s">
        <v>101</v>
      </c>
      <c r="S1428" t="s">
        <v>4978</v>
      </c>
      <c r="T1428" t="s">
        <v>64</v>
      </c>
      <c r="U1428" s="18"/>
      <c r="V1428" s="19"/>
      <c r="W1428" s="17" t="s">
        <v>66</v>
      </c>
      <c r="X1428" s="20">
        <v>45139</v>
      </c>
      <c r="Y1428" s="16" t="s">
        <v>66</v>
      </c>
      <c r="Z1428" s="16" t="s">
        <v>66</v>
      </c>
      <c r="AA1428" s="16" t="s">
        <v>66</v>
      </c>
      <c r="AB1428" s="16" t="s">
        <v>66</v>
      </c>
      <c r="AC1428" s="21" t="s">
        <v>13634</v>
      </c>
      <c r="AD1428" t="s">
        <v>131</v>
      </c>
      <c r="AE1428" t="s">
        <v>131</v>
      </c>
      <c r="AF1428" t="s">
        <v>131</v>
      </c>
      <c r="AG1428" t="s">
        <v>131</v>
      </c>
      <c r="AH1428" t="s">
        <v>131</v>
      </c>
      <c r="AI1428" t="s">
        <v>131</v>
      </c>
      <c r="AJ1428" t="s">
        <v>66</v>
      </c>
      <c r="AK1428" t="s">
        <v>66</v>
      </c>
      <c r="AL1428" t="s">
        <v>66</v>
      </c>
      <c r="AM1428" t="s">
        <v>66</v>
      </c>
      <c r="AN1428" t="s">
        <v>66</v>
      </c>
      <c r="AO1428" t="s">
        <v>66</v>
      </c>
      <c r="AP1428" t="s">
        <v>66</v>
      </c>
      <c r="AQ1428" t="s">
        <v>66</v>
      </c>
      <c r="AR1428" t="s">
        <v>66</v>
      </c>
      <c r="AS1428" s="20" t="s">
        <v>66</v>
      </c>
      <c r="AT1428" s="16" t="s">
        <v>66</v>
      </c>
      <c r="AU1428" t="s">
        <v>68</v>
      </c>
    </row>
    <row r="1429" spans="1:47" x14ac:dyDescent="0.25">
      <c r="A1429" s="16">
        <v>45237.745266203703</v>
      </c>
      <c r="B1429">
        <v>1120378367</v>
      </c>
      <c r="C1429" t="s">
        <v>13635</v>
      </c>
      <c r="D1429" s="17" t="s">
        <v>13636</v>
      </c>
      <c r="E1429" t="s">
        <v>13637</v>
      </c>
      <c r="F1429" t="s">
        <v>50</v>
      </c>
      <c r="G1429" t="s">
        <v>4046</v>
      </c>
      <c r="H1429" t="s">
        <v>13638</v>
      </c>
      <c r="I1429" t="s">
        <v>13639</v>
      </c>
      <c r="J1429" s="16" t="s">
        <v>1204</v>
      </c>
      <c r="K1429" s="16" t="s">
        <v>10234</v>
      </c>
      <c r="L1429" t="s">
        <v>3216</v>
      </c>
      <c r="M1429" t="s">
        <v>13640</v>
      </c>
      <c r="N1429" t="s">
        <v>2771</v>
      </c>
      <c r="O1429" t="s">
        <v>13641</v>
      </c>
      <c r="P1429" t="s">
        <v>13642</v>
      </c>
      <c r="Q1429" t="s">
        <v>13643</v>
      </c>
      <c r="R1429" t="s">
        <v>101</v>
      </c>
      <c r="S1429" t="s">
        <v>3216</v>
      </c>
      <c r="T1429" t="s">
        <v>64</v>
      </c>
      <c r="U1429" s="18"/>
      <c r="V1429" s="19"/>
      <c r="W1429" s="17" t="s">
        <v>66</v>
      </c>
      <c r="X1429" s="20" t="s">
        <v>66</v>
      </c>
      <c r="Y1429" s="16" t="s">
        <v>66</v>
      </c>
      <c r="Z1429" s="16" t="s">
        <v>66</v>
      </c>
      <c r="AA1429" s="16" t="s">
        <v>66</v>
      </c>
      <c r="AB1429" s="16" t="s">
        <v>66</v>
      </c>
      <c r="AC1429" s="21" t="s">
        <v>66</v>
      </c>
      <c r="AD1429" t="s">
        <v>66</v>
      </c>
      <c r="AE1429" t="s">
        <v>66</v>
      </c>
      <c r="AF1429" t="s">
        <v>66</v>
      </c>
      <c r="AG1429" t="s">
        <v>66</v>
      </c>
      <c r="AH1429" t="s">
        <v>66</v>
      </c>
      <c r="AI1429" t="s">
        <v>66</v>
      </c>
      <c r="AJ1429" t="s">
        <v>66</v>
      </c>
      <c r="AK1429" t="s">
        <v>66</v>
      </c>
      <c r="AL1429" t="s">
        <v>66</v>
      </c>
      <c r="AM1429" t="s">
        <v>66</v>
      </c>
      <c r="AN1429" t="s">
        <v>66</v>
      </c>
      <c r="AO1429" t="s">
        <v>66</v>
      </c>
      <c r="AP1429" t="s">
        <v>66</v>
      </c>
      <c r="AQ1429" t="s">
        <v>66</v>
      </c>
      <c r="AR1429" t="s">
        <v>66</v>
      </c>
      <c r="AS1429" s="20" t="s">
        <v>66</v>
      </c>
      <c r="AT1429" s="16" t="s">
        <v>66</v>
      </c>
      <c r="AU1429" t="s">
        <v>68</v>
      </c>
    </row>
    <row r="1430" spans="1:47" x14ac:dyDescent="0.25">
      <c r="A1430" s="16">
        <v>45237.814768518518</v>
      </c>
      <c r="B1430">
        <v>1107975319</v>
      </c>
      <c r="C1430" t="s">
        <v>13644</v>
      </c>
      <c r="D1430" s="17" t="s">
        <v>621</v>
      </c>
      <c r="E1430" t="s">
        <v>13645</v>
      </c>
      <c r="F1430" t="s">
        <v>50</v>
      </c>
      <c r="G1430" t="s">
        <v>507</v>
      </c>
      <c r="H1430" t="s">
        <v>13646</v>
      </c>
      <c r="I1430" t="s">
        <v>13647</v>
      </c>
      <c r="J1430" s="16" t="s">
        <v>497</v>
      </c>
      <c r="K1430" s="16" t="s">
        <v>1877</v>
      </c>
      <c r="L1430" t="s">
        <v>636</v>
      </c>
      <c r="M1430" t="s">
        <v>13648</v>
      </c>
      <c r="N1430" t="s">
        <v>1901</v>
      </c>
      <c r="O1430" t="s">
        <v>13649</v>
      </c>
      <c r="P1430" t="s">
        <v>13650</v>
      </c>
      <c r="Q1430" t="s">
        <v>13651</v>
      </c>
      <c r="R1430" t="s">
        <v>146</v>
      </c>
      <c r="S1430" t="s">
        <v>504</v>
      </c>
      <c r="T1430" t="s">
        <v>64</v>
      </c>
      <c r="U1430" s="18"/>
      <c r="V1430" s="19"/>
      <c r="W1430" s="17" t="s">
        <v>66</v>
      </c>
      <c r="X1430" s="20">
        <v>45237</v>
      </c>
      <c r="Y1430" s="16">
        <v>45237</v>
      </c>
      <c r="Z1430" s="16" t="s">
        <v>66</v>
      </c>
      <c r="AA1430" s="16" t="s">
        <v>66</v>
      </c>
      <c r="AB1430" s="16" t="s">
        <v>66</v>
      </c>
      <c r="AC1430" s="21" t="s">
        <v>13652</v>
      </c>
      <c r="AD1430" t="s">
        <v>131</v>
      </c>
      <c r="AE1430" t="s">
        <v>131</v>
      </c>
      <c r="AF1430" t="s">
        <v>131</v>
      </c>
      <c r="AG1430" t="s">
        <v>66</v>
      </c>
      <c r="AH1430" t="s">
        <v>131</v>
      </c>
      <c r="AI1430" t="s">
        <v>131</v>
      </c>
      <c r="AJ1430" t="s">
        <v>66</v>
      </c>
      <c r="AK1430" t="s">
        <v>66</v>
      </c>
      <c r="AL1430" t="s">
        <v>66</v>
      </c>
      <c r="AM1430" t="s">
        <v>66</v>
      </c>
      <c r="AN1430" t="s">
        <v>131</v>
      </c>
      <c r="AO1430" t="s">
        <v>66</v>
      </c>
      <c r="AP1430" t="s">
        <v>66</v>
      </c>
      <c r="AQ1430" t="s">
        <v>66</v>
      </c>
      <c r="AR1430" t="s">
        <v>104</v>
      </c>
      <c r="AS1430" s="20" t="s">
        <v>66</v>
      </c>
      <c r="AT1430" s="16" t="s">
        <v>66</v>
      </c>
      <c r="AU1430" t="s">
        <v>68</v>
      </c>
    </row>
    <row r="1431" spans="1:47" x14ac:dyDescent="0.25">
      <c r="A1431" s="16">
        <v>45237.823182870372</v>
      </c>
      <c r="B1431">
        <v>93128184</v>
      </c>
      <c r="C1431" t="s">
        <v>13653</v>
      </c>
      <c r="D1431" s="17" t="s">
        <v>13482</v>
      </c>
      <c r="E1431" t="s">
        <v>13654</v>
      </c>
      <c r="F1431" t="s">
        <v>841</v>
      </c>
      <c r="G1431" t="s">
        <v>13655</v>
      </c>
      <c r="H1431" t="s">
        <v>13656</v>
      </c>
      <c r="I1431" t="s">
        <v>13495</v>
      </c>
      <c r="J1431" s="16" t="s">
        <v>1431</v>
      </c>
      <c r="K1431" s="16" t="s">
        <v>1839</v>
      </c>
      <c r="L1431" t="s">
        <v>920</v>
      </c>
      <c r="M1431" t="s">
        <v>13657</v>
      </c>
      <c r="N1431" t="s">
        <v>1015</v>
      </c>
      <c r="O1431" t="s">
        <v>13658</v>
      </c>
      <c r="P1431" t="s">
        <v>13490</v>
      </c>
      <c r="Q1431" t="s">
        <v>13491</v>
      </c>
      <c r="R1431" t="s">
        <v>101</v>
      </c>
      <c r="S1431" t="s">
        <v>431</v>
      </c>
      <c r="T1431" t="s">
        <v>64</v>
      </c>
      <c r="U1431" s="18"/>
      <c r="V1431" s="19"/>
      <c r="W1431" s="17" t="s">
        <v>66</v>
      </c>
      <c r="X1431" s="20">
        <v>45237</v>
      </c>
      <c r="Y1431" s="16" t="s">
        <v>66</v>
      </c>
      <c r="Z1431" s="16" t="s">
        <v>66</v>
      </c>
      <c r="AA1431" s="16" t="s">
        <v>66</v>
      </c>
      <c r="AB1431" s="16" t="s">
        <v>66</v>
      </c>
      <c r="AC1431" s="21" t="s">
        <v>66</v>
      </c>
      <c r="AD1431" t="s">
        <v>67</v>
      </c>
      <c r="AE1431" t="s">
        <v>67</v>
      </c>
      <c r="AF1431" t="s">
        <v>67</v>
      </c>
      <c r="AG1431" t="s">
        <v>67</v>
      </c>
      <c r="AH1431" t="s">
        <v>67</v>
      </c>
      <c r="AI1431" t="s">
        <v>67</v>
      </c>
      <c r="AJ1431" t="s">
        <v>66</v>
      </c>
      <c r="AK1431" t="s">
        <v>66</v>
      </c>
      <c r="AL1431" t="s">
        <v>66</v>
      </c>
      <c r="AM1431" t="s">
        <v>66</v>
      </c>
      <c r="AN1431" t="s">
        <v>67</v>
      </c>
      <c r="AO1431" t="s">
        <v>103</v>
      </c>
      <c r="AP1431" t="s">
        <v>66</v>
      </c>
      <c r="AQ1431" t="s">
        <v>66</v>
      </c>
      <c r="AR1431" t="s">
        <v>66</v>
      </c>
      <c r="AS1431" s="20" t="s">
        <v>66</v>
      </c>
      <c r="AT1431" s="16" t="s">
        <v>66</v>
      </c>
      <c r="AU1431" t="s">
        <v>68</v>
      </c>
    </row>
    <row r="1432" spans="1:47" x14ac:dyDescent="0.25">
      <c r="A1432" s="16">
        <v>45237.904502314814</v>
      </c>
      <c r="B1432">
        <v>1005780617</v>
      </c>
      <c r="C1432" t="s">
        <v>13659</v>
      </c>
      <c r="D1432" s="17" t="s">
        <v>4086</v>
      </c>
      <c r="E1432" t="s">
        <v>13660</v>
      </c>
      <c r="F1432" t="s">
        <v>89</v>
      </c>
      <c r="G1432" t="s">
        <v>13661</v>
      </c>
      <c r="H1432" t="s">
        <v>13662</v>
      </c>
      <c r="I1432" t="s">
        <v>13663</v>
      </c>
      <c r="J1432" s="16" t="s">
        <v>3630</v>
      </c>
      <c r="K1432" s="16" t="s">
        <v>4812</v>
      </c>
      <c r="L1432" t="s">
        <v>13664</v>
      </c>
      <c r="M1432" t="s">
        <v>13665</v>
      </c>
      <c r="N1432" t="s">
        <v>13666</v>
      </c>
      <c r="O1432" t="s">
        <v>13667</v>
      </c>
      <c r="P1432" t="s">
        <v>13668</v>
      </c>
      <c r="Q1432" t="s">
        <v>13669</v>
      </c>
      <c r="R1432" t="s">
        <v>101</v>
      </c>
      <c r="S1432" t="s">
        <v>130</v>
      </c>
      <c r="T1432" t="s">
        <v>64</v>
      </c>
      <c r="U1432" s="18"/>
      <c r="V1432" s="19"/>
      <c r="W1432" s="17" t="s">
        <v>66</v>
      </c>
      <c r="X1432" s="20" t="s">
        <v>66</v>
      </c>
      <c r="Y1432" s="16" t="s">
        <v>66</v>
      </c>
      <c r="Z1432" s="16" t="s">
        <v>66</v>
      </c>
      <c r="AA1432" s="16" t="s">
        <v>66</v>
      </c>
      <c r="AB1432" s="16" t="s">
        <v>66</v>
      </c>
      <c r="AC1432" s="21" t="s">
        <v>66</v>
      </c>
      <c r="AD1432" t="s">
        <v>66</v>
      </c>
      <c r="AE1432" t="s">
        <v>66</v>
      </c>
      <c r="AF1432" t="s">
        <v>66</v>
      </c>
      <c r="AG1432" t="s">
        <v>66</v>
      </c>
      <c r="AH1432" t="s">
        <v>66</v>
      </c>
      <c r="AI1432" t="s">
        <v>66</v>
      </c>
      <c r="AJ1432" t="s">
        <v>66</v>
      </c>
      <c r="AK1432" t="s">
        <v>66</v>
      </c>
      <c r="AL1432" t="s">
        <v>66</v>
      </c>
      <c r="AM1432" t="s">
        <v>66</v>
      </c>
      <c r="AN1432" t="s">
        <v>66</v>
      </c>
      <c r="AO1432" t="s">
        <v>66</v>
      </c>
      <c r="AP1432" t="s">
        <v>66</v>
      </c>
      <c r="AQ1432" t="s">
        <v>66</v>
      </c>
      <c r="AR1432" t="s">
        <v>66</v>
      </c>
      <c r="AS1432" s="20" t="s">
        <v>66</v>
      </c>
      <c r="AT1432" s="16" t="s">
        <v>66</v>
      </c>
      <c r="AU1432" t="s">
        <v>68</v>
      </c>
    </row>
    <row r="1433" spans="1:47" x14ac:dyDescent="0.25">
      <c r="A1433" s="16">
        <v>45237.967499999999</v>
      </c>
      <c r="B1433">
        <v>1006126605</v>
      </c>
      <c r="C1433" t="s">
        <v>13670</v>
      </c>
      <c r="D1433" s="17" t="s">
        <v>1493</v>
      </c>
      <c r="E1433" t="s">
        <v>13671</v>
      </c>
      <c r="F1433" t="s">
        <v>89</v>
      </c>
      <c r="G1433" t="s">
        <v>970</v>
      </c>
      <c r="H1433" t="s">
        <v>13672</v>
      </c>
      <c r="I1433" t="s">
        <v>13673</v>
      </c>
      <c r="J1433" s="16" t="s">
        <v>1498</v>
      </c>
      <c r="K1433" s="16" t="s">
        <v>9830</v>
      </c>
      <c r="L1433" t="s">
        <v>13674</v>
      </c>
      <c r="M1433" t="s">
        <v>13675</v>
      </c>
      <c r="N1433" t="s">
        <v>173</v>
      </c>
      <c r="O1433" t="s">
        <v>13676</v>
      </c>
      <c r="P1433" t="s">
        <v>13677</v>
      </c>
      <c r="Q1433" t="s">
        <v>13678</v>
      </c>
      <c r="R1433" t="s">
        <v>146</v>
      </c>
      <c r="S1433" t="s">
        <v>668</v>
      </c>
      <c r="T1433" t="s">
        <v>64</v>
      </c>
      <c r="U1433" s="18"/>
      <c r="V1433" s="19"/>
      <c r="W1433" s="17" t="s">
        <v>66</v>
      </c>
      <c r="X1433" s="20">
        <v>45237</v>
      </c>
      <c r="Y1433" s="16">
        <v>45237</v>
      </c>
      <c r="Z1433" s="16" t="s">
        <v>66</v>
      </c>
      <c r="AA1433" s="16" t="s">
        <v>66</v>
      </c>
      <c r="AB1433" s="16" t="s">
        <v>66</v>
      </c>
      <c r="AC1433" s="21" t="s">
        <v>66</v>
      </c>
      <c r="AD1433" t="s">
        <v>131</v>
      </c>
      <c r="AE1433" t="s">
        <v>131</v>
      </c>
      <c r="AF1433" t="s">
        <v>66</v>
      </c>
      <c r="AG1433" t="s">
        <v>66</v>
      </c>
      <c r="AH1433" t="s">
        <v>66</v>
      </c>
      <c r="AI1433" t="s">
        <v>66</v>
      </c>
      <c r="AJ1433" t="s">
        <v>66</v>
      </c>
      <c r="AK1433" t="s">
        <v>66</v>
      </c>
      <c r="AL1433" t="s">
        <v>66</v>
      </c>
      <c r="AM1433" t="s">
        <v>66</v>
      </c>
      <c r="AN1433" t="s">
        <v>131</v>
      </c>
      <c r="AO1433" t="s">
        <v>66</v>
      </c>
      <c r="AP1433" t="s">
        <v>66</v>
      </c>
      <c r="AQ1433" t="s">
        <v>66</v>
      </c>
      <c r="AR1433" t="s">
        <v>66</v>
      </c>
      <c r="AS1433" s="20" t="s">
        <v>66</v>
      </c>
      <c r="AT1433" s="16" t="s">
        <v>66</v>
      </c>
      <c r="AU1433" t="s">
        <v>68</v>
      </c>
    </row>
    <row r="1434" spans="1:47" x14ac:dyDescent="0.25">
      <c r="A1434" s="16">
        <v>45237.989687499998</v>
      </c>
      <c r="B1434">
        <v>1012360609</v>
      </c>
      <c r="C1434" t="s">
        <v>13679</v>
      </c>
      <c r="D1434" s="17" t="s">
        <v>2211</v>
      </c>
      <c r="E1434" t="s">
        <v>13680</v>
      </c>
      <c r="F1434" t="s">
        <v>50</v>
      </c>
      <c r="G1434" t="s">
        <v>10738</v>
      </c>
      <c r="H1434" t="s">
        <v>13681</v>
      </c>
      <c r="I1434" t="s">
        <v>13682</v>
      </c>
      <c r="J1434" s="16" t="s">
        <v>1068</v>
      </c>
      <c r="K1434" s="16" t="s">
        <v>1685</v>
      </c>
      <c r="L1434" t="s">
        <v>2216</v>
      </c>
      <c r="M1434" t="s">
        <v>13683</v>
      </c>
      <c r="N1434" t="s">
        <v>1861</v>
      </c>
      <c r="O1434" t="s">
        <v>13684</v>
      </c>
      <c r="P1434" t="s">
        <v>13685</v>
      </c>
      <c r="Q1434" t="s">
        <v>13686</v>
      </c>
      <c r="R1434" t="s">
        <v>101</v>
      </c>
      <c r="S1434" t="s">
        <v>83</v>
      </c>
      <c r="T1434" t="s">
        <v>64</v>
      </c>
      <c r="U1434" s="18"/>
      <c r="V1434" s="19"/>
      <c r="W1434" s="17" t="s">
        <v>66</v>
      </c>
      <c r="X1434" s="20">
        <v>45132</v>
      </c>
      <c r="Y1434" s="16" t="s">
        <v>66</v>
      </c>
      <c r="Z1434" s="16" t="s">
        <v>66</v>
      </c>
      <c r="AA1434" s="16" t="s">
        <v>66</v>
      </c>
      <c r="AB1434" s="16" t="s">
        <v>66</v>
      </c>
      <c r="AC1434" s="21" t="s">
        <v>13687</v>
      </c>
      <c r="AD1434" t="s">
        <v>85</v>
      </c>
      <c r="AE1434" t="s">
        <v>85</v>
      </c>
      <c r="AF1434" t="s">
        <v>85</v>
      </c>
      <c r="AG1434" t="s">
        <v>103</v>
      </c>
      <c r="AH1434" t="s">
        <v>85</v>
      </c>
      <c r="AI1434" t="s">
        <v>85</v>
      </c>
      <c r="AJ1434" t="s">
        <v>66</v>
      </c>
      <c r="AK1434" t="s">
        <v>66</v>
      </c>
      <c r="AL1434" t="s">
        <v>66</v>
      </c>
      <c r="AM1434" t="s">
        <v>66</v>
      </c>
      <c r="AN1434" t="s">
        <v>66</v>
      </c>
      <c r="AO1434" t="s">
        <v>66</v>
      </c>
      <c r="AP1434" t="s">
        <v>66</v>
      </c>
      <c r="AQ1434" t="s">
        <v>66</v>
      </c>
      <c r="AR1434" t="s">
        <v>66</v>
      </c>
      <c r="AS1434" s="20" t="s">
        <v>66</v>
      </c>
      <c r="AT1434" s="16" t="s">
        <v>66</v>
      </c>
      <c r="AU1434" t="s">
        <v>68</v>
      </c>
    </row>
    <row r="1435" spans="1:47" x14ac:dyDescent="0.25">
      <c r="A1435" s="16">
        <v>45238.016331018516</v>
      </c>
      <c r="B1435">
        <v>1104545261</v>
      </c>
      <c r="C1435" t="s">
        <v>13688</v>
      </c>
      <c r="D1435" s="17" t="s">
        <v>13204</v>
      </c>
      <c r="E1435" t="s">
        <v>13689</v>
      </c>
      <c r="F1435" t="s">
        <v>50</v>
      </c>
      <c r="G1435" t="s">
        <v>1992</v>
      </c>
      <c r="H1435" t="s">
        <v>13690</v>
      </c>
      <c r="I1435" t="s">
        <v>13691</v>
      </c>
      <c r="J1435" s="16" t="s">
        <v>9830</v>
      </c>
      <c r="K1435" s="16" t="s">
        <v>13239</v>
      </c>
      <c r="L1435" t="s">
        <v>13692</v>
      </c>
      <c r="M1435" t="s">
        <v>13693</v>
      </c>
      <c r="N1435" t="s">
        <v>173</v>
      </c>
      <c r="O1435" t="s">
        <v>13694</v>
      </c>
      <c r="P1435" t="s">
        <v>13695</v>
      </c>
      <c r="Q1435" t="s">
        <v>13696</v>
      </c>
      <c r="R1435" t="s">
        <v>146</v>
      </c>
      <c r="S1435" t="s">
        <v>63</v>
      </c>
      <c r="T1435" t="s">
        <v>64</v>
      </c>
      <c r="U1435" s="18"/>
      <c r="V1435" s="19"/>
      <c r="W1435" s="17" t="s">
        <v>66</v>
      </c>
      <c r="X1435" s="20" t="s">
        <v>66</v>
      </c>
      <c r="Y1435" s="16" t="s">
        <v>66</v>
      </c>
      <c r="Z1435" s="16" t="s">
        <v>66</v>
      </c>
      <c r="AA1435" s="16" t="s">
        <v>66</v>
      </c>
      <c r="AB1435" s="16" t="s">
        <v>66</v>
      </c>
      <c r="AC1435" s="21" t="s">
        <v>66</v>
      </c>
      <c r="AD1435" t="s">
        <v>66</v>
      </c>
      <c r="AE1435" t="s">
        <v>66</v>
      </c>
      <c r="AF1435" t="s">
        <v>66</v>
      </c>
      <c r="AG1435" t="s">
        <v>66</v>
      </c>
      <c r="AH1435" t="s">
        <v>66</v>
      </c>
      <c r="AI1435" t="s">
        <v>66</v>
      </c>
      <c r="AJ1435" t="s">
        <v>66</v>
      </c>
      <c r="AK1435" t="s">
        <v>66</v>
      </c>
      <c r="AL1435" t="s">
        <v>66</v>
      </c>
      <c r="AM1435" t="s">
        <v>66</v>
      </c>
      <c r="AN1435" t="s">
        <v>66</v>
      </c>
      <c r="AO1435" t="s">
        <v>66</v>
      </c>
      <c r="AP1435" t="s">
        <v>66</v>
      </c>
      <c r="AQ1435" t="s">
        <v>66</v>
      </c>
      <c r="AR1435" t="s">
        <v>66</v>
      </c>
      <c r="AS1435" s="20" t="s">
        <v>66</v>
      </c>
      <c r="AT1435" s="16" t="s">
        <v>66</v>
      </c>
      <c r="AU1435" t="s">
        <v>68</v>
      </c>
    </row>
    <row r="1436" spans="1:47" x14ac:dyDescent="0.25">
      <c r="A1436" s="16">
        <v>45238.048159722224</v>
      </c>
      <c r="B1436">
        <v>1104936826</v>
      </c>
      <c r="C1436" t="s">
        <v>13697</v>
      </c>
      <c r="D1436" s="17" t="s">
        <v>13204</v>
      </c>
      <c r="E1436" t="s">
        <v>13698</v>
      </c>
      <c r="F1436" t="s">
        <v>50</v>
      </c>
      <c r="G1436" t="s">
        <v>7837</v>
      </c>
      <c r="H1436" t="s">
        <v>13699</v>
      </c>
      <c r="I1436" t="s">
        <v>13700</v>
      </c>
      <c r="J1436" s="16" t="s">
        <v>9830</v>
      </c>
      <c r="K1436" s="16" t="s">
        <v>13239</v>
      </c>
      <c r="L1436" t="s">
        <v>13701</v>
      </c>
      <c r="M1436" t="s">
        <v>13702</v>
      </c>
      <c r="N1436" t="s">
        <v>173</v>
      </c>
      <c r="O1436" t="s">
        <v>63</v>
      </c>
      <c r="P1436" t="s">
        <v>13703</v>
      </c>
      <c r="Q1436" t="s">
        <v>13704</v>
      </c>
      <c r="R1436" t="s">
        <v>146</v>
      </c>
      <c r="S1436" t="s">
        <v>63</v>
      </c>
      <c r="T1436" t="s">
        <v>64</v>
      </c>
      <c r="U1436" s="18"/>
      <c r="V1436" s="19"/>
      <c r="W1436" s="17" t="s">
        <v>66</v>
      </c>
      <c r="X1436" s="20" t="s">
        <v>66</v>
      </c>
      <c r="Y1436" s="16" t="s">
        <v>66</v>
      </c>
      <c r="Z1436" s="16" t="s">
        <v>66</v>
      </c>
      <c r="AA1436" s="16" t="s">
        <v>66</v>
      </c>
      <c r="AB1436" s="16" t="s">
        <v>66</v>
      </c>
      <c r="AC1436" s="21" t="s">
        <v>66</v>
      </c>
      <c r="AD1436" t="s">
        <v>66</v>
      </c>
      <c r="AE1436" t="s">
        <v>66</v>
      </c>
      <c r="AF1436" t="s">
        <v>66</v>
      </c>
      <c r="AG1436" t="s">
        <v>66</v>
      </c>
      <c r="AH1436" t="s">
        <v>66</v>
      </c>
      <c r="AI1436" t="s">
        <v>66</v>
      </c>
      <c r="AJ1436" t="s">
        <v>66</v>
      </c>
      <c r="AK1436" t="s">
        <v>66</v>
      </c>
      <c r="AL1436" t="s">
        <v>66</v>
      </c>
      <c r="AM1436" t="s">
        <v>66</v>
      </c>
      <c r="AN1436" t="s">
        <v>66</v>
      </c>
      <c r="AO1436" t="s">
        <v>66</v>
      </c>
      <c r="AP1436" t="s">
        <v>66</v>
      </c>
      <c r="AQ1436" t="s">
        <v>66</v>
      </c>
      <c r="AR1436" t="s">
        <v>66</v>
      </c>
      <c r="AS1436" s="20" t="s">
        <v>66</v>
      </c>
      <c r="AT1436" s="16" t="s">
        <v>66</v>
      </c>
      <c r="AU1436" t="s">
        <v>68</v>
      </c>
    </row>
    <row r="1437" spans="1:47" x14ac:dyDescent="0.25">
      <c r="A1437" s="16">
        <v>45238.095555555556</v>
      </c>
      <c r="B1437">
        <v>1076903794</v>
      </c>
      <c r="C1437" t="s">
        <v>13705</v>
      </c>
      <c r="D1437" s="17" t="s">
        <v>10767</v>
      </c>
      <c r="E1437" t="s">
        <v>13706</v>
      </c>
      <c r="F1437" t="s">
        <v>89</v>
      </c>
      <c r="G1437" t="s">
        <v>10769</v>
      </c>
      <c r="H1437" t="s">
        <v>13707</v>
      </c>
      <c r="I1437" t="s">
        <v>13708</v>
      </c>
      <c r="J1437" s="16" t="s">
        <v>13709</v>
      </c>
      <c r="K1437" s="16" t="s">
        <v>328</v>
      </c>
      <c r="L1437" t="s">
        <v>13710</v>
      </c>
      <c r="M1437" t="s">
        <v>13711</v>
      </c>
      <c r="N1437" t="s">
        <v>241</v>
      </c>
      <c r="O1437" t="s">
        <v>13712</v>
      </c>
      <c r="P1437" t="s">
        <v>13713</v>
      </c>
      <c r="Q1437" t="s">
        <v>13714</v>
      </c>
      <c r="R1437" t="s">
        <v>146</v>
      </c>
      <c r="S1437" t="s">
        <v>4978</v>
      </c>
      <c r="T1437" t="s">
        <v>64</v>
      </c>
      <c r="U1437" s="18"/>
      <c r="V1437" s="19"/>
      <c r="W1437" s="17" t="s">
        <v>66</v>
      </c>
      <c r="X1437" s="20" t="s">
        <v>66</v>
      </c>
      <c r="Y1437" s="16" t="s">
        <v>66</v>
      </c>
      <c r="Z1437" s="16" t="s">
        <v>66</v>
      </c>
      <c r="AA1437" s="16" t="s">
        <v>66</v>
      </c>
      <c r="AB1437" s="16" t="s">
        <v>66</v>
      </c>
      <c r="AC1437" s="21" t="s">
        <v>66</v>
      </c>
      <c r="AD1437" t="s">
        <v>131</v>
      </c>
      <c r="AE1437" t="s">
        <v>131</v>
      </c>
      <c r="AF1437" t="s">
        <v>131</v>
      </c>
      <c r="AG1437" t="s">
        <v>66</v>
      </c>
      <c r="AH1437" t="s">
        <v>131</v>
      </c>
      <c r="AI1437" t="s">
        <v>66</v>
      </c>
      <c r="AJ1437" t="s">
        <v>131</v>
      </c>
      <c r="AK1437" t="s">
        <v>131</v>
      </c>
      <c r="AL1437" t="s">
        <v>131</v>
      </c>
      <c r="AM1437" t="s">
        <v>131</v>
      </c>
      <c r="AN1437" t="s">
        <v>131</v>
      </c>
      <c r="AO1437" t="s">
        <v>66</v>
      </c>
      <c r="AP1437" t="s">
        <v>66</v>
      </c>
      <c r="AQ1437" t="s">
        <v>131</v>
      </c>
      <c r="AR1437" t="s">
        <v>162</v>
      </c>
      <c r="AS1437" s="20" t="s">
        <v>66</v>
      </c>
      <c r="AT1437" s="16" t="s">
        <v>66</v>
      </c>
      <c r="AU1437" t="s">
        <v>68</v>
      </c>
    </row>
    <row r="1438" spans="1:47" x14ac:dyDescent="0.25">
      <c r="A1438" s="16">
        <v>45238.573275462964</v>
      </c>
      <c r="B1438">
        <v>1106226843</v>
      </c>
      <c r="C1438" t="s">
        <v>13715</v>
      </c>
      <c r="D1438" s="17" t="s">
        <v>13716</v>
      </c>
      <c r="E1438" t="s">
        <v>13717</v>
      </c>
      <c r="F1438" t="s">
        <v>50</v>
      </c>
      <c r="G1438" t="s">
        <v>13718</v>
      </c>
      <c r="H1438" t="s">
        <v>13719</v>
      </c>
      <c r="I1438" t="s">
        <v>13720</v>
      </c>
      <c r="J1438" s="16" t="s">
        <v>1034</v>
      </c>
      <c r="K1438" s="16" t="s">
        <v>13140</v>
      </c>
      <c r="L1438" t="s">
        <v>13721</v>
      </c>
      <c r="M1438" t="s">
        <v>13722</v>
      </c>
      <c r="N1438" t="s">
        <v>221</v>
      </c>
      <c r="O1438" t="s">
        <v>13723</v>
      </c>
      <c r="P1438" t="s">
        <v>13724</v>
      </c>
      <c r="Q1438" t="s">
        <v>13725</v>
      </c>
      <c r="R1438" t="s">
        <v>62</v>
      </c>
      <c r="S1438" t="s">
        <v>1758</v>
      </c>
      <c r="T1438" t="s">
        <v>64</v>
      </c>
      <c r="U1438" s="18"/>
      <c r="V1438" s="19"/>
      <c r="W1438" s="17" t="s">
        <v>66</v>
      </c>
      <c r="X1438" s="20">
        <v>45238</v>
      </c>
      <c r="Y1438" s="16" t="s">
        <v>66</v>
      </c>
      <c r="Z1438" s="16" t="s">
        <v>66</v>
      </c>
      <c r="AA1438" s="16" t="s">
        <v>66</v>
      </c>
      <c r="AB1438" s="16" t="s">
        <v>66</v>
      </c>
      <c r="AC1438" s="21" t="s">
        <v>66</v>
      </c>
      <c r="AD1438" t="s">
        <v>66</v>
      </c>
      <c r="AE1438" t="s">
        <v>66</v>
      </c>
      <c r="AF1438" t="s">
        <v>66</v>
      </c>
      <c r="AG1438" t="s">
        <v>66</v>
      </c>
      <c r="AH1438" t="s">
        <v>66</v>
      </c>
      <c r="AI1438" t="s">
        <v>66</v>
      </c>
      <c r="AJ1438" t="s">
        <v>66</v>
      </c>
      <c r="AK1438" t="s">
        <v>66</v>
      </c>
      <c r="AL1438" t="s">
        <v>66</v>
      </c>
      <c r="AM1438" t="s">
        <v>66</v>
      </c>
      <c r="AN1438" t="s">
        <v>66</v>
      </c>
      <c r="AO1438" t="s">
        <v>66</v>
      </c>
      <c r="AP1438" t="s">
        <v>66</v>
      </c>
      <c r="AQ1438" t="s">
        <v>66</v>
      </c>
      <c r="AR1438" t="s">
        <v>66</v>
      </c>
      <c r="AS1438" s="20" t="s">
        <v>66</v>
      </c>
      <c r="AT1438" s="16" t="s">
        <v>66</v>
      </c>
      <c r="AU1438" t="s">
        <v>68</v>
      </c>
    </row>
    <row r="1439" spans="1:47" x14ac:dyDescent="0.25">
      <c r="A1439" s="16">
        <v>45238.583298611113</v>
      </c>
      <c r="B1439">
        <v>1006026773</v>
      </c>
      <c r="C1439" t="s">
        <v>13726</v>
      </c>
      <c r="D1439" s="17" t="s">
        <v>6140</v>
      </c>
      <c r="E1439" t="s">
        <v>13727</v>
      </c>
      <c r="F1439" t="s">
        <v>89</v>
      </c>
      <c r="G1439" t="s">
        <v>135</v>
      </c>
      <c r="H1439" t="s">
        <v>13728</v>
      </c>
      <c r="I1439" t="s">
        <v>9008</v>
      </c>
      <c r="J1439" s="16" t="s">
        <v>3810</v>
      </c>
      <c r="K1439" s="16" t="s">
        <v>879</v>
      </c>
      <c r="L1439" t="s">
        <v>2371</v>
      </c>
      <c r="M1439" t="s">
        <v>567</v>
      </c>
      <c r="N1439" t="s">
        <v>13729</v>
      </c>
      <c r="O1439" t="s">
        <v>13730</v>
      </c>
      <c r="P1439" t="s">
        <v>13731</v>
      </c>
      <c r="Q1439" t="s">
        <v>13732</v>
      </c>
      <c r="R1439" t="s">
        <v>146</v>
      </c>
      <c r="S1439" t="s">
        <v>147</v>
      </c>
      <c r="T1439" t="s">
        <v>64</v>
      </c>
      <c r="U1439" s="18"/>
      <c r="V1439" s="19"/>
      <c r="W1439" s="17" t="s">
        <v>13733</v>
      </c>
      <c r="X1439" s="20">
        <v>45219</v>
      </c>
      <c r="Y1439" s="16">
        <v>45240</v>
      </c>
      <c r="Z1439" s="16">
        <v>45240</v>
      </c>
      <c r="AA1439" s="16">
        <v>45247</v>
      </c>
      <c r="AB1439" s="16">
        <v>45249</v>
      </c>
      <c r="AC1439" s="21" t="s">
        <v>66</v>
      </c>
      <c r="AD1439" t="s">
        <v>67</v>
      </c>
      <c r="AE1439" t="s">
        <v>67</v>
      </c>
      <c r="AF1439" t="s">
        <v>67</v>
      </c>
      <c r="AG1439" t="s">
        <v>103</v>
      </c>
      <c r="AH1439" t="s">
        <v>67</v>
      </c>
      <c r="AI1439" t="s">
        <v>67</v>
      </c>
      <c r="AJ1439" t="s">
        <v>67</v>
      </c>
      <c r="AK1439" t="s">
        <v>67</v>
      </c>
      <c r="AL1439" t="s">
        <v>67</v>
      </c>
      <c r="AM1439" t="s">
        <v>67</v>
      </c>
      <c r="AN1439" t="s">
        <v>67</v>
      </c>
      <c r="AO1439" t="s">
        <v>103</v>
      </c>
      <c r="AP1439" t="s">
        <v>67</v>
      </c>
      <c r="AQ1439" t="s">
        <v>67</v>
      </c>
      <c r="AR1439" t="s">
        <v>162</v>
      </c>
      <c r="AS1439" s="20">
        <v>45247</v>
      </c>
      <c r="AT1439" s="16">
        <v>45249</v>
      </c>
      <c r="AU1439" t="s">
        <v>68</v>
      </c>
    </row>
    <row r="1440" spans="1:47" x14ac:dyDescent="0.25">
      <c r="A1440" s="16">
        <v>45238.588576388887</v>
      </c>
      <c r="B1440">
        <v>66659386</v>
      </c>
      <c r="C1440" t="s">
        <v>13734</v>
      </c>
      <c r="D1440" s="17" t="s">
        <v>1916</v>
      </c>
      <c r="E1440" t="s">
        <v>13735</v>
      </c>
      <c r="F1440" t="s">
        <v>50</v>
      </c>
      <c r="G1440" t="s">
        <v>1918</v>
      </c>
      <c r="H1440" t="s">
        <v>13736</v>
      </c>
      <c r="I1440" t="s">
        <v>13737</v>
      </c>
      <c r="J1440" s="16" t="s">
        <v>5545</v>
      </c>
      <c r="K1440" s="16" t="s">
        <v>12719</v>
      </c>
      <c r="L1440" t="s">
        <v>13738</v>
      </c>
      <c r="M1440" t="s">
        <v>13739</v>
      </c>
      <c r="N1440" t="s">
        <v>5838</v>
      </c>
      <c r="O1440" t="s">
        <v>13740</v>
      </c>
      <c r="P1440" t="s">
        <v>13741</v>
      </c>
      <c r="Q1440" t="s">
        <v>13742</v>
      </c>
      <c r="R1440" t="s">
        <v>101</v>
      </c>
      <c r="S1440" t="s">
        <v>83</v>
      </c>
      <c r="T1440" t="s">
        <v>64</v>
      </c>
      <c r="U1440" s="18"/>
      <c r="V1440" s="19"/>
      <c r="W1440" s="17" t="s">
        <v>66</v>
      </c>
      <c r="X1440" s="20">
        <v>45208</v>
      </c>
      <c r="Y1440" s="16" t="s">
        <v>66</v>
      </c>
      <c r="Z1440" s="16" t="s">
        <v>66</v>
      </c>
      <c r="AA1440" s="16" t="s">
        <v>66</v>
      </c>
      <c r="AB1440" s="16" t="s">
        <v>66</v>
      </c>
      <c r="AC1440" s="21" t="s">
        <v>13743</v>
      </c>
      <c r="AD1440" t="s">
        <v>85</v>
      </c>
      <c r="AE1440" t="s">
        <v>85</v>
      </c>
      <c r="AF1440" t="s">
        <v>85</v>
      </c>
      <c r="AG1440" t="s">
        <v>85</v>
      </c>
      <c r="AH1440" t="s">
        <v>85</v>
      </c>
      <c r="AI1440" t="s">
        <v>85</v>
      </c>
      <c r="AJ1440" t="s">
        <v>66</v>
      </c>
      <c r="AK1440" t="s">
        <v>66</v>
      </c>
      <c r="AL1440" t="s">
        <v>66</v>
      </c>
      <c r="AM1440" t="s">
        <v>66</v>
      </c>
      <c r="AN1440" t="s">
        <v>66</v>
      </c>
      <c r="AO1440" t="s">
        <v>66</v>
      </c>
      <c r="AP1440" t="s">
        <v>66</v>
      </c>
      <c r="AQ1440" t="s">
        <v>66</v>
      </c>
      <c r="AR1440" t="s">
        <v>66</v>
      </c>
      <c r="AS1440" s="20" t="s">
        <v>66</v>
      </c>
      <c r="AT1440" s="16" t="s">
        <v>66</v>
      </c>
      <c r="AU1440" t="s">
        <v>68</v>
      </c>
    </row>
    <row r="1441" spans="1:47" x14ac:dyDescent="0.25">
      <c r="A1441" s="16">
        <v>45238.607743055552</v>
      </c>
      <c r="B1441">
        <v>119351182</v>
      </c>
      <c r="C1441" t="s">
        <v>13744</v>
      </c>
      <c r="D1441" s="17" t="s">
        <v>6591</v>
      </c>
      <c r="E1441" t="s">
        <v>13745</v>
      </c>
      <c r="F1441" t="s">
        <v>50</v>
      </c>
      <c r="G1441" t="s">
        <v>13746</v>
      </c>
      <c r="H1441" t="s">
        <v>13747</v>
      </c>
      <c r="I1441" t="s">
        <v>13748</v>
      </c>
      <c r="J1441" s="16" t="s">
        <v>1597</v>
      </c>
      <c r="K1441" s="16" t="s">
        <v>10234</v>
      </c>
      <c r="L1441" t="s">
        <v>3216</v>
      </c>
      <c r="M1441" t="s">
        <v>13749</v>
      </c>
      <c r="N1441" t="s">
        <v>13750</v>
      </c>
      <c r="O1441" t="s">
        <v>13751</v>
      </c>
      <c r="P1441" t="s">
        <v>13752</v>
      </c>
      <c r="Q1441" t="s">
        <v>13753</v>
      </c>
      <c r="R1441" t="s">
        <v>101</v>
      </c>
      <c r="S1441" t="s">
        <v>3216</v>
      </c>
      <c r="T1441" t="s">
        <v>64</v>
      </c>
      <c r="U1441" s="18"/>
      <c r="V1441" s="19"/>
      <c r="W1441" s="17" t="s">
        <v>66</v>
      </c>
      <c r="X1441" s="20" t="s">
        <v>66</v>
      </c>
      <c r="Y1441" s="16" t="s">
        <v>66</v>
      </c>
      <c r="Z1441" s="16" t="s">
        <v>66</v>
      </c>
      <c r="AA1441" s="16" t="s">
        <v>66</v>
      </c>
      <c r="AB1441" s="16" t="s">
        <v>66</v>
      </c>
      <c r="AC1441" s="21" t="s">
        <v>66</v>
      </c>
      <c r="AD1441" t="s">
        <v>66</v>
      </c>
      <c r="AE1441" t="s">
        <v>66</v>
      </c>
      <c r="AF1441" t="s">
        <v>66</v>
      </c>
      <c r="AG1441" t="s">
        <v>66</v>
      </c>
      <c r="AH1441" t="s">
        <v>66</v>
      </c>
      <c r="AI1441" t="s">
        <v>66</v>
      </c>
      <c r="AJ1441" t="s">
        <v>66</v>
      </c>
      <c r="AK1441" t="s">
        <v>66</v>
      </c>
      <c r="AL1441" t="s">
        <v>66</v>
      </c>
      <c r="AM1441" t="s">
        <v>66</v>
      </c>
      <c r="AN1441" t="s">
        <v>66</v>
      </c>
      <c r="AO1441" t="s">
        <v>66</v>
      </c>
      <c r="AP1441" t="s">
        <v>66</v>
      </c>
      <c r="AQ1441" t="s">
        <v>66</v>
      </c>
      <c r="AR1441" t="s">
        <v>66</v>
      </c>
      <c r="AS1441" s="20" t="s">
        <v>66</v>
      </c>
      <c r="AT1441" s="16" t="s">
        <v>66</v>
      </c>
      <c r="AU1441" t="s">
        <v>68</v>
      </c>
    </row>
    <row r="1442" spans="1:47" x14ac:dyDescent="0.25">
      <c r="A1442" s="16">
        <v>45238.653912037036</v>
      </c>
      <c r="B1442">
        <v>1001301475</v>
      </c>
      <c r="C1442" t="s">
        <v>13754</v>
      </c>
      <c r="D1442" s="17" t="s">
        <v>621</v>
      </c>
      <c r="E1442" t="s">
        <v>13755</v>
      </c>
      <c r="F1442" t="s">
        <v>50</v>
      </c>
      <c r="G1442" t="s">
        <v>494</v>
      </c>
      <c r="H1442" t="s">
        <v>13756</v>
      </c>
      <c r="I1442" t="s">
        <v>2204</v>
      </c>
      <c r="J1442" s="16" t="s">
        <v>497</v>
      </c>
      <c r="K1442" s="16" t="s">
        <v>1877</v>
      </c>
      <c r="L1442" t="s">
        <v>3886</v>
      </c>
      <c r="M1442" t="s">
        <v>13757</v>
      </c>
      <c r="N1442" t="s">
        <v>173</v>
      </c>
      <c r="O1442" t="s">
        <v>13758</v>
      </c>
      <c r="P1442" t="s">
        <v>13759</v>
      </c>
      <c r="Q1442" t="s">
        <v>13760</v>
      </c>
      <c r="R1442" t="s">
        <v>146</v>
      </c>
      <c r="S1442" t="s">
        <v>504</v>
      </c>
      <c r="T1442" t="s">
        <v>64</v>
      </c>
      <c r="U1442" s="18"/>
      <c r="V1442" s="19"/>
      <c r="W1442" s="17" t="s">
        <v>66</v>
      </c>
      <c r="X1442" s="20">
        <v>45238</v>
      </c>
      <c r="Y1442" s="16">
        <v>45240</v>
      </c>
      <c r="Z1442" s="16" t="s">
        <v>66</v>
      </c>
      <c r="AA1442" s="16" t="s">
        <v>66</v>
      </c>
      <c r="AB1442" s="16" t="s">
        <v>66</v>
      </c>
      <c r="AC1442" s="21" t="s">
        <v>13761</v>
      </c>
      <c r="AD1442" t="s">
        <v>131</v>
      </c>
      <c r="AE1442" t="s">
        <v>131</v>
      </c>
      <c r="AF1442" t="s">
        <v>131</v>
      </c>
      <c r="AG1442" t="s">
        <v>66</v>
      </c>
      <c r="AH1442" t="s">
        <v>131</v>
      </c>
      <c r="AI1442" t="s">
        <v>131</v>
      </c>
      <c r="AJ1442" t="s">
        <v>66</v>
      </c>
      <c r="AK1442" t="s">
        <v>66</v>
      </c>
      <c r="AL1442" t="s">
        <v>66</v>
      </c>
      <c r="AM1442" t="s">
        <v>66</v>
      </c>
      <c r="AN1442" t="s">
        <v>131</v>
      </c>
      <c r="AO1442" t="s">
        <v>66</v>
      </c>
      <c r="AP1442" t="s">
        <v>66</v>
      </c>
      <c r="AQ1442" t="s">
        <v>66</v>
      </c>
      <c r="AR1442" t="s">
        <v>104</v>
      </c>
      <c r="AS1442" s="20" t="s">
        <v>66</v>
      </c>
      <c r="AT1442" s="16" t="s">
        <v>66</v>
      </c>
      <c r="AU1442" t="s">
        <v>68</v>
      </c>
    </row>
    <row r="1443" spans="1:47" x14ac:dyDescent="0.25">
      <c r="A1443" s="16">
        <v>45238.663368055553</v>
      </c>
      <c r="B1443">
        <v>1110442150</v>
      </c>
      <c r="C1443" t="s">
        <v>13762</v>
      </c>
      <c r="D1443" s="17" t="s">
        <v>621</v>
      </c>
      <c r="E1443" t="s">
        <v>13763</v>
      </c>
      <c r="F1443" t="s">
        <v>50</v>
      </c>
      <c r="G1443" t="s">
        <v>1076</v>
      </c>
      <c r="H1443" t="s">
        <v>13764</v>
      </c>
      <c r="I1443" t="s">
        <v>13765</v>
      </c>
      <c r="J1443" s="16" t="s">
        <v>625</v>
      </c>
      <c r="K1443" s="16" t="s">
        <v>2860</v>
      </c>
      <c r="L1443" t="s">
        <v>9021</v>
      </c>
      <c r="M1443" t="s">
        <v>13766</v>
      </c>
      <c r="N1443" t="s">
        <v>426</v>
      </c>
      <c r="O1443" t="s">
        <v>13767</v>
      </c>
      <c r="P1443" t="s">
        <v>13768</v>
      </c>
      <c r="Q1443" t="s">
        <v>13769</v>
      </c>
      <c r="R1443" t="s">
        <v>146</v>
      </c>
      <c r="S1443" t="s">
        <v>504</v>
      </c>
      <c r="T1443" t="s">
        <v>64</v>
      </c>
      <c r="U1443" s="18"/>
      <c r="V1443" s="19"/>
      <c r="W1443" s="17" t="s">
        <v>66</v>
      </c>
      <c r="X1443" s="20">
        <v>45238</v>
      </c>
      <c r="Y1443" s="16">
        <v>45265</v>
      </c>
      <c r="Z1443" s="16" t="s">
        <v>66</v>
      </c>
      <c r="AA1443" s="16" t="s">
        <v>66</v>
      </c>
      <c r="AB1443" s="16" t="s">
        <v>66</v>
      </c>
      <c r="AC1443" s="21" t="s">
        <v>13770</v>
      </c>
      <c r="AD1443" t="s">
        <v>131</v>
      </c>
      <c r="AE1443" t="s">
        <v>131</v>
      </c>
      <c r="AF1443" t="s">
        <v>131</v>
      </c>
      <c r="AG1443" t="s">
        <v>66</v>
      </c>
      <c r="AH1443" t="s">
        <v>131</v>
      </c>
      <c r="AI1443" t="s">
        <v>131</v>
      </c>
      <c r="AJ1443" t="s">
        <v>66</v>
      </c>
      <c r="AK1443" t="s">
        <v>66</v>
      </c>
      <c r="AL1443" t="s">
        <v>66</v>
      </c>
      <c r="AM1443" t="s">
        <v>66</v>
      </c>
      <c r="AN1443" t="s">
        <v>131</v>
      </c>
      <c r="AO1443" t="s">
        <v>66</v>
      </c>
      <c r="AP1443" t="s">
        <v>66</v>
      </c>
      <c r="AQ1443" t="s">
        <v>66</v>
      </c>
      <c r="AR1443" t="s">
        <v>104</v>
      </c>
      <c r="AS1443" s="20" t="s">
        <v>66</v>
      </c>
      <c r="AT1443" s="16" t="s">
        <v>66</v>
      </c>
      <c r="AU1443" t="s">
        <v>68</v>
      </c>
    </row>
    <row r="1444" spans="1:47" x14ac:dyDescent="0.25">
      <c r="A1444" s="16">
        <v>45238.68105324074</v>
      </c>
      <c r="B1444">
        <v>1006122370</v>
      </c>
      <c r="C1444" t="s">
        <v>13771</v>
      </c>
      <c r="D1444" s="17" t="s">
        <v>621</v>
      </c>
      <c r="E1444" t="s">
        <v>13772</v>
      </c>
      <c r="F1444" t="s">
        <v>50</v>
      </c>
      <c r="G1444" t="s">
        <v>494</v>
      </c>
      <c r="H1444" t="s">
        <v>13773</v>
      </c>
      <c r="I1444" t="s">
        <v>13774</v>
      </c>
      <c r="J1444" s="16" t="s">
        <v>497</v>
      </c>
      <c r="K1444" s="16" t="s">
        <v>498</v>
      </c>
      <c r="L1444" t="s">
        <v>13775</v>
      </c>
      <c r="M1444" t="s">
        <v>13776</v>
      </c>
      <c r="N1444" t="s">
        <v>8102</v>
      </c>
      <c r="O1444" t="s">
        <v>13777</v>
      </c>
      <c r="P1444" t="s">
        <v>13778</v>
      </c>
      <c r="Q1444" t="s">
        <v>13779</v>
      </c>
      <c r="R1444" t="s">
        <v>146</v>
      </c>
      <c r="S1444" t="s">
        <v>504</v>
      </c>
      <c r="T1444" t="s">
        <v>64</v>
      </c>
      <c r="U1444" s="18"/>
      <c r="V1444" s="19"/>
      <c r="W1444" s="17" t="s">
        <v>66</v>
      </c>
      <c r="X1444" s="20">
        <v>45238</v>
      </c>
      <c r="Y1444" s="16">
        <v>45238</v>
      </c>
      <c r="Z1444" s="16" t="s">
        <v>66</v>
      </c>
      <c r="AA1444" s="16" t="s">
        <v>66</v>
      </c>
      <c r="AB1444" s="16" t="s">
        <v>66</v>
      </c>
      <c r="AC1444" s="21" t="s">
        <v>13780</v>
      </c>
      <c r="AD1444" t="s">
        <v>131</v>
      </c>
      <c r="AE1444" t="s">
        <v>131</v>
      </c>
      <c r="AF1444" t="s">
        <v>131</v>
      </c>
      <c r="AG1444" t="s">
        <v>66</v>
      </c>
      <c r="AH1444" t="s">
        <v>131</v>
      </c>
      <c r="AI1444" t="s">
        <v>131</v>
      </c>
      <c r="AJ1444" t="s">
        <v>66</v>
      </c>
      <c r="AK1444" t="s">
        <v>66</v>
      </c>
      <c r="AL1444" t="s">
        <v>66</v>
      </c>
      <c r="AM1444" t="s">
        <v>66</v>
      </c>
      <c r="AN1444" t="s">
        <v>131</v>
      </c>
      <c r="AO1444" t="s">
        <v>66</v>
      </c>
      <c r="AP1444" t="s">
        <v>66</v>
      </c>
      <c r="AQ1444" t="s">
        <v>66</v>
      </c>
      <c r="AR1444" t="s">
        <v>104</v>
      </c>
      <c r="AS1444" s="20" t="s">
        <v>66</v>
      </c>
      <c r="AT1444" s="16" t="s">
        <v>66</v>
      </c>
      <c r="AU1444" t="s">
        <v>68</v>
      </c>
    </row>
    <row r="1445" spans="1:47" x14ac:dyDescent="0.25">
      <c r="A1445" s="16">
        <v>45238.682476851849</v>
      </c>
      <c r="B1445">
        <v>1020763190</v>
      </c>
      <c r="C1445" t="s">
        <v>13781</v>
      </c>
      <c r="D1445" s="17" t="s">
        <v>12652</v>
      </c>
      <c r="E1445" t="s">
        <v>13782</v>
      </c>
      <c r="F1445" t="s">
        <v>50</v>
      </c>
      <c r="G1445" t="s">
        <v>90</v>
      </c>
      <c r="H1445" t="s">
        <v>13783</v>
      </c>
      <c r="I1445" t="s">
        <v>13784</v>
      </c>
      <c r="J1445" s="16" t="s">
        <v>2339</v>
      </c>
      <c r="K1445" s="16" t="s">
        <v>1685</v>
      </c>
      <c r="L1445" t="s">
        <v>12776</v>
      </c>
      <c r="M1445" t="s">
        <v>13785</v>
      </c>
      <c r="N1445" t="s">
        <v>58</v>
      </c>
      <c r="O1445" t="s">
        <v>13786</v>
      </c>
      <c r="P1445" t="s">
        <v>13787</v>
      </c>
      <c r="Q1445" t="s">
        <v>13788</v>
      </c>
      <c r="R1445" t="s">
        <v>101</v>
      </c>
      <c r="S1445" t="s">
        <v>682</v>
      </c>
      <c r="T1445" t="s">
        <v>64</v>
      </c>
      <c r="U1445" s="18"/>
      <c r="V1445" s="19"/>
      <c r="W1445" s="17" t="s">
        <v>66</v>
      </c>
      <c r="X1445" s="20" t="s">
        <v>66</v>
      </c>
      <c r="Y1445" s="16">
        <v>45169</v>
      </c>
      <c r="Z1445" s="16">
        <v>45260</v>
      </c>
      <c r="AA1445" s="16">
        <v>45259</v>
      </c>
      <c r="AB1445" s="16">
        <v>45272</v>
      </c>
      <c r="AC1445" s="21" t="s">
        <v>66</v>
      </c>
      <c r="AD1445" t="s">
        <v>131</v>
      </c>
      <c r="AE1445" t="s">
        <v>131</v>
      </c>
      <c r="AF1445" t="s">
        <v>131</v>
      </c>
      <c r="AG1445" t="s">
        <v>66</v>
      </c>
      <c r="AH1445" t="s">
        <v>131</v>
      </c>
      <c r="AI1445" t="s">
        <v>131</v>
      </c>
      <c r="AJ1445" t="s">
        <v>131</v>
      </c>
      <c r="AK1445" t="s">
        <v>131</v>
      </c>
      <c r="AL1445" t="s">
        <v>131</v>
      </c>
      <c r="AM1445" t="s">
        <v>131</v>
      </c>
      <c r="AN1445" t="s">
        <v>131</v>
      </c>
      <c r="AO1445" t="s">
        <v>131</v>
      </c>
      <c r="AP1445" t="s">
        <v>131</v>
      </c>
      <c r="AQ1445" t="s">
        <v>131</v>
      </c>
      <c r="AR1445" t="s">
        <v>66</v>
      </c>
      <c r="AS1445" s="20">
        <v>45259</v>
      </c>
      <c r="AT1445" s="16">
        <v>45266</v>
      </c>
      <c r="AU1445" t="s">
        <v>68</v>
      </c>
    </row>
    <row r="1446" spans="1:47" x14ac:dyDescent="0.25">
      <c r="A1446" s="16">
        <v>45238.686157407406</v>
      </c>
      <c r="B1446">
        <v>1005713743</v>
      </c>
      <c r="C1446" t="s">
        <v>13789</v>
      </c>
      <c r="D1446" s="17" t="s">
        <v>11221</v>
      </c>
      <c r="E1446" t="s">
        <v>13790</v>
      </c>
      <c r="F1446" t="s">
        <v>89</v>
      </c>
      <c r="G1446" t="s">
        <v>13791</v>
      </c>
      <c r="H1446" t="s">
        <v>13792</v>
      </c>
      <c r="I1446" t="s">
        <v>13793</v>
      </c>
      <c r="J1446" s="16" t="s">
        <v>11225</v>
      </c>
      <c r="K1446" s="16" t="s">
        <v>8580</v>
      </c>
      <c r="L1446" t="s">
        <v>13794</v>
      </c>
      <c r="M1446" t="s">
        <v>13795</v>
      </c>
      <c r="N1446" t="s">
        <v>221</v>
      </c>
      <c r="O1446" t="s">
        <v>5104</v>
      </c>
      <c r="P1446" t="s">
        <v>5105</v>
      </c>
      <c r="Q1446" t="s">
        <v>13796</v>
      </c>
      <c r="R1446" t="s">
        <v>430</v>
      </c>
      <c r="S1446" t="s">
        <v>5874</v>
      </c>
      <c r="T1446" t="s">
        <v>64</v>
      </c>
      <c r="U1446" s="18"/>
      <c r="V1446" s="19"/>
      <c r="W1446" s="17" t="s">
        <v>66</v>
      </c>
      <c r="X1446" s="20">
        <v>44897</v>
      </c>
      <c r="Y1446" s="16">
        <v>44963</v>
      </c>
      <c r="Z1446" s="16">
        <v>45051</v>
      </c>
      <c r="AA1446" s="16">
        <v>45239</v>
      </c>
      <c r="AB1446" s="16">
        <v>45247</v>
      </c>
      <c r="AC1446" s="21" t="s">
        <v>66</v>
      </c>
      <c r="AD1446" t="s">
        <v>85</v>
      </c>
      <c r="AE1446" t="s">
        <v>609</v>
      </c>
      <c r="AF1446" t="s">
        <v>85</v>
      </c>
      <c r="AG1446" t="s">
        <v>609</v>
      </c>
      <c r="AH1446" t="s">
        <v>85</v>
      </c>
      <c r="AI1446" t="s">
        <v>85</v>
      </c>
      <c r="AJ1446" t="s">
        <v>85</v>
      </c>
      <c r="AK1446" t="s">
        <v>85</v>
      </c>
      <c r="AL1446" t="s">
        <v>85</v>
      </c>
      <c r="AM1446" t="s">
        <v>85</v>
      </c>
      <c r="AN1446" t="s">
        <v>85</v>
      </c>
      <c r="AO1446" t="s">
        <v>609</v>
      </c>
      <c r="AP1446" t="s">
        <v>85</v>
      </c>
      <c r="AQ1446" t="s">
        <v>85</v>
      </c>
      <c r="AR1446" t="s">
        <v>191</v>
      </c>
      <c r="AS1446" s="20">
        <v>45239</v>
      </c>
      <c r="AT1446" s="16">
        <v>45245</v>
      </c>
      <c r="AU1446" t="s">
        <v>68</v>
      </c>
    </row>
    <row r="1447" spans="1:47" x14ac:dyDescent="0.25">
      <c r="A1447" s="16">
        <v>45238.693449074075</v>
      </c>
      <c r="B1447">
        <v>1105463404</v>
      </c>
      <c r="C1447" t="s">
        <v>13797</v>
      </c>
      <c r="D1447" s="17" t="s">
        <v>13798</v>
      </c>
      <c r="E1447" t="s">
        <v>13799</v>
      </c>
      <c r="F1447" t="s">
        <v>50</v>
      </c>
      <c r="G1447" t="s">
        <v>13800</v>
      </c>
      <c r="H1447" t="s">
        <v>13801</v>
      </c>
      <c r="I1447" t="s">
        <v>13802</v>
      </c>
      <c r="J1447" s="16" t="s">
        <v>1431</v>
      </c>
      <c r="K1447" s="16" t="s">
        <v>13140</v>
      </c>
      <c r="L1447" t="s">
        <v>13803</v>
      </c>
      <c r="M1447" t="s">
        <v>13804</v>
      </c>
      <c r="N1447" t="s">
        <v>79</v>
      </c>
      <c r="O1447" t="s">
        <v>13805</v>
      </c>
      <c r="P1447" t="s">
        <v>13806</v>
      </c>
      <c r="Q1447" t="s">
        <v>13807</v>
      </c>
      <c r="R1447" t="s">
        <v>146</v>
      </c>
      <c r="S1447" t="s">
        <v>13808</v>
      </c>
      <c r="T1447" t="s">
        <v>64</v>
      </c>
      <c r="U1447" s="18"/>
      <c r="V1447" s="19"/>
      <c r="W1447" s="17" t="s">
        <v>68</v>
      </c>
      <c r="X1447" s="20" t="s">
        <v>66</v>
      </c>
      <c r="Y1447" s="16" t="s">
        <v>66</v>
      </c>
      <c r="Z1447" s="16" t="s">
        <v>66</v>
      </c>
      <c r="AA1447" s="16" t="s">
        <v>66</v>
      </c>
      <c r="AB1447" s="16" t="s">
        <v>66</v>
      </c>
      <c r="AC1447" s="21" t="s">
        <v>68</v>
      </c>
      <c r="AD1447" t="s">
        <v>68</v>
      </c>
      <c r="AE1447" t="s">
        <v>68</v>
      </c>
      <c r="AF1447" t="s">
        <v>68</v>
      </c>
      <c r="AG1447" t="s">
        <v>68</v>
      </c>
      <c r="AH1447" t="s">
        <v>68</v>
      </c>
      <c r="AI1447" t="s">
        <v>68</v>
      </c>
      <c r="AJ1447" t="s">
        <v>68</v>
      </c>
      <c r="AK1447" t="s">
        <v>68</v>
      </c>
      <c r="AL1447" t="s">
        <v>68</v>
      </c>
      <c r="AM1447" t="s">
        <v>68</v>
      </c>
      <c r="AN1447" t="s">
        <v>68</v>
      </c>
      <c r="AO1447" t="s">
        <v>68</v>
      </c>
      <c r="AP1447" t="s">
        <v>68</v>
      </c>
      <c r="AQ1447" t="s">
        <v>68</v>
      </c>
      <c r="AR1447" t="s">
        <v>68</v>
      </c>
      <c r="AS1447" s="20" t="s">
        <v>66</v>
      </c>
      <c r="AT1447" s="16" t="s">
        <v>66</v>
      </c>
      <c r="AU1447" t="s">
        <v>68</v>
      </c>
    </row>
    <row r="1448" spans="1:47" x14ac:dyDescent="0.25">
      <c r="A1448" s="16">
        <v>45238.699756944443</v>
      </c>
      <c r="B1448">
        <v>1092851339</v>
      </c>
      <c r="C1448" t="s">
        <v>13809</v>
      </c>
      <c r="D1448" s="17" t="s">
        <v>13798</v>
      </c>
      <c r="E1448" t="s">
        <v>13810</v>
      </c>
      <c r="F1448" t="s">
        <v>50</v>
      </c>
      <c r="G1448" t="s">
        <v>13800</v>
      </c>
      <c r="H1448" t="s">
        <v>13811</v>
      </c>
      <c r="I1448" t="s">
        <v>13812</v>
      </c>
      <c r="J1448" s="16" t="s">
        <v>1431</v>
      </c>
      <c r="K1448" s="16" t="s">
        <v>13140</v>
      </c>
      <c r="L1448" t="s">
        <v>13813</v>
      </c>
      <c r="M1448" t="s">
        <v>13814</v>
      </c>
      <c r="N1448" t="s">
        <v>567</v>
      </c>
      <c r="O1448" t="s">
        <v>13815</v>
      </c>
      <c r="P1448" t="s">
        <v>13816</v>
      </c>
      <c r="Q1448" t="s">
        <v>13817</v>
      </c>
      <c r="R1448" t="s">
        <v>146</v>
      </c>
      <c r="S1448" t="s">
        <v>13808</v>
      </c>
      <c r="T1448" t="s">
        <v>64</v>
      </c>
      <c r="U1448" s="18"/>
      <c r="V1448" s="19"/>
      <c r="W1448" s="17" t="s">
        <v>68</v>
      </c>
      <c r="X1448" s="20" t="s">
        <v>66</v>
      </c>
      <c r="Y1448" s="16" t="s">
        <v>66</v>
      </c>
      <c r="Z1448" s="16" t="s">
        <v>66</v>
      </c>
      <c r="AA1448" s="16" t="s">
        <v>66</v>
      </c>
      <c r="AB1448" s="16" t="s">
        <v>66</v>
      </c>
      <c r="AC1448" s="21" t="s">
        <v>68</v>
      </c>
      <c r="AD1448" t="s">
        <v>68</v>
      </c>
      <c r="AE1448" t="s">
        <v>68</v>
      </c>
      <c r="AF1448" t="s">
        <v>68</v>
      </c>
      <c r="AG1448" t="s">
        <v>68</v>
      </c>
      <c r="AH1448" t="s">
        <v>68</v>
      </c>
      <c r="AI1448" t="s">
        <v>68</v>
      </c>
      <c r="AJ1448" t="s">
        <v>68</v>
      </c>
      <c r="AK1448" t="s">
        <v>68</v>
      </c>
      <c r="AL1448" t="s">
        <v>68</v>
      </c>
      <c r="AM1448" t="s">
        <v>68</v>
      </c>
      <c r="AN1448" t="s">
        <v>68</v>
      </c>
      <c r="AO1448" t="s">
        <v>68</v>
      </c>
      <c r="AP1448" t="s">
        <v>68</v>
      </c>
      <c r="AQ1448" t="s">
        <v>68</v>
      </c>
      <c r="AR1448" t="s">
        <v>68</v>
      </c>
      <c r="AS1448" s="20" t="s">
        <v>66</v>
      </c>
      <c r="AT1448" s="16" t="s">
        <v>66</v>
      </c>
      <c r="AU1448" t="s">
        <v>68</v>
      </c>
    </row>
    <row r="1449" spans="1:47" x14ac:dyDescent="0.25">
      <c r="A1449" s="16">
        <v>45238.701655092591</v>
      </c>
      <c r="B1449">
        <v>1021666417</v>
      </c>
      <c r="C1449" t="s">
        <v>13818</v>
      </c>
      <c r="D1449" s="17" t="s">
        <v>13798</v>
      </c>
      <c r="E1449" t="s">
        <v>13819</v>
      </c>
      <c r="F1449" t="s">
        <v>50</v>
      </c>
      <c r="G1449" t="s">
        <v>13800</v>
      </c>
      <c r="H1449" t="s">
        <v>13820</v>
      </c>
      <c r="I1449" t="s">
        <v>13821</v>
      </c>
      <c r="J1449" s="16" t="s">
        <v>4479</v>
      </c>
      <c r="K1449" s="16" t="s">
        <v>13822</v>
      </c>
      <c r="L1449" t="s">
        <v>13823</v>
      </c>
      <c r="M1449" t="s">
        <v>13824</v>
      </c>
      <c r="N1449" t="s">
        <v>12254</v>
      </c>
      <c r="O1449" t="s">
        <v>13825</v>
      </c>
      <c r="P1449" t="s">
        <v>13826</v>
      </c>
      <c r="Q1449" t="s">
        <v>13827</v>
      </c>
      <c r="R1449" t="s">
        <v>146</v>
      </c>
      <c r="S1449" t="s">
        <v>13808</v>
      </c>
      <c r="T1449" t="s">
        <v>64</v>
      </c>
      <c r="U1449" s="18"/>
      <c r="V1449" s="19"/>
      <c r="W1449" s="17" t="s">
        <v>68</v>
      </c>
      <c r="X1449" s="20" t="s">
        <v>66</v>
      </c>
      <c r="Y1449" s="16" t="s">
        <v>66</v>
      </c>
      <c r="Z1449" s="16" t="s">
        <v>66</v>
      </c>
      <c r="AA1449" s="16" t="s">
        <v>66</v>
      </c>
      <c r="AB1449" s="16" t="s">
        <v>66</v>
      </c>
      <c r="AC1449" s="21" t="s">
        <v>68</v>
      </c>
      <c r="AD1449" t="s">
        <v>68</v>
      </c>
      <c r="AE1449" t="s">
        <v>68</v>
      </c>
      <c r="AF1449" t="s">
        <v>68</v>
      </c>
      <c r="AG1449" t="s">
        <v>68</v>
      </c>
      <c r="AH1449" t="s">
        <v>68</v>
      </c>
      <c r="AI1449" t="s">
        <v>68</v>
      </c>
      <c r="AJ1449" t="s">
        <v>68</v>
      </c>
      <c r="AK1449" t="s">
        <v>68</v>
      </c>
      <c r="AL1449" t="s">
        <v>68</v>
      </c>
      <c r="AM1449" t="s">
        <v>68</v>
      </c>
      <c r="AN1449" t="s">
        <v>68</v>
      </c>
      <c r="AO1449" t="s">
        <v>68</v>
      </c>
      <c r="AP1449" t="s">
        <v>68</v>
      </c>
      <c r="AQ1449" t="s">
        <v>68</v>
      </c>
      <c r="AR1449" t="s">
        <v>68</v>
      </c>
      <c r="AS1449" s="20" t="s">
        <v>66</v>
      </c>
      <c r="AT1449" s="16" t="s">
        <v>66</v>
      </c>
      <c r="AU1449" t="s">
        <v>68</v>
      </c>
    </row>
    <row r="1450" spans="1:47" x14ac:dyDescent="0.25">
      <c r="A1450" s="16">
        <v>45238.702141203707</v>
      </c>
      <c r="B1450">
        <v>1107975101</v>
      </c>
      <c r="C1450" t="s">
        <v>13828</v>
      </c>
      <c r="D1450" s="17" t="s">
        <v>13798</v>
      </c>
      <c r="E1450" t="s">
        <v>13829</v>
      </c>
      <c r="F1450" t="s">
        <v>50</v>
      </c>
      <c r="G1450" t="s">
        <v>13800</v>
      </c>
      <c r="H1450" t="s">
        <v>13830</v>
      </c>
      <c r="I1450" t="s">
        <v>13831</v>
      </c>
      <c r="J1450" s="16" t="s">
        <v>1431</v>
      </c>
      <c r="K1450" s="16" t="s">
        <v>13140</v>
      </c>
      <c r="L1450" t="s">
        <v>13832</v>
      </c>
      <c r="M1450" t="s">
        <v>13833</v>
      </c>
      <c r="N1450" t="s">
        <v>58</v>
      </c>
      <c r="O1450" t="s">
        <v>13834</v>
      </c>
      <c r="P1450" t="s">
        <v>13835</v>
      </c>
      <c r="Q1450" t="s">
        <v>13836</v>
      </c>
      <c r="R1450" t="s">
        <v>146</v>
      </c>
      <c r="S1450" t="s">
        <v>13808</v>
      </c>
      <c r="T1450" t="s">
        <v>64</v>
      </c>
      <c r="U1450" s="18"/>
      <c r="V1450" s="19"/>
      <c r="W1450" s="17" t="s">
        <v>68</v>
      </c>
      <c r="X1450" s="20" t="s">
        <v>66</v>
      </c>
      <c r="Y1450" s="16" t="s">
        <v>66</v>
      </c>
      <c r="Z1450" s="16" t="s">
        <v>66</v>
      </c>
      <c r="AA1450" s="16" t="s">
        <v>66</v>
      </c>
      <c r="AB1450" s="16" t="s">
        <v>66</v>
      </c>
      <c r="AC1450" s="21" t="s">
        <v>68</v>
      </c>
      <c r="AD1450" t="s">
        <v>68</v>
      </c>
      <c r="AE1450" t="s">
        <v>68</v>
      </c>
      <c r="AF1450" t="s">
        <v>68</v>
      </c>
      <c r="AG1450" t="s">
        <v>68</v>
      </c>
      <c r="AH1450" t="s">
        <v>68</v>
      </c>
      <c r="AI1450" t="s">
        <v>68</v>
      </c>
      <c r="AJ1450" t="s">
        <v>68</v>
      </c>
      <c r="AK1450" t="s">
        <v>68</v>
      </c>
      <c r="AL1450" t="s">
        <v>68</v>
      </c>
      <c r="AM1450" t="s">
        <v>68</v>
      </c>
      <c r="AN1450" t="s">
        <v>68</v>
      </c>
      <c r="AO1450" t="s">
        <v>68</v>
      </c>
      <c r="AP1450" t="s">
        <v>68</v>
      </c>
      <c r="AQ1450" t="s">
        <v>68</v>
      </c>
      <c r="AR1450" t="s">
        <v>68</v>
      </c>
      <c r="AS1450" s="20" t="s">
        <v>66</v>
      </c>
      <c r="AT1450" s="16" t="s">
        <v>66</v>
      </c>
      <c r="AU1450" t="s">
        <v>68</v>
      </c>
    </row>
    <row r="1451" spans="1:47" x14ac:dyDescent="0.25">
      <c r="A1451" s="16">
        <v>45238.718807870369</v>
      </c>
      <c r="B1451">
        <v>1105461252</v>
      </c>
      <c r="C1451" t="s">
        <v>13837</v>
      </c>
      <c r="D1451" s="17" t="s">
        <v>13410</v>
      </c>
      <c r="E1451" t="s">
        <v>13838</v>
      </c>
      <c r="F1451" t="s">
        <v>50</v>
      </c>
      <c r="G1451" t="s">
        <v>13839</v>
      </c>
      <c r="H1451" t="s">
        <v>13840</v>
      </c>
      <c r="I1451" t="s">
        <v>13841</v>
      </c>
      <c r="J1451" s="16" t="s">
        <v>1520</v>
      </c>
      <c r="K1451" s="16" t="s">
        <v>5226</v>
      </c>
      <c r="L1451" t="s">
        <v>13842</v>
      </c>
      <c r="M1451" t="s">
        <v>13843</v>
      </c>
      <c r="N1451" t="s">
        <v>717</v>
      </c>
      <c r="O1451" t="s">
        <v>13417</v>
      </c>
      <c r="P1451" t="s">
        <v>13418</v>
      </c>
      <c r="Q1451" t="s">
        <v>13419</v>
      </c>
      <c r="R1451" t="s">
        <v>146</v>
      </c>
      <c r="S1451" t="s">
        <v>487</v>
      </c>
      <c r="T1451" t="s">
        <v>64</v>
      </c>
      <c r="U1451" s="18"/>
      <c r="V1451" s="19"/>
      <c r="W1451" s="17" t="s">
        <v>66</v>
      </c>
      <c r="X1451" s="20">
        <v>45237</v>
      </c>
      <c r="Y1451" s="16" t="s">
        <v>66</v>
      </c>
      <c r="Z1451" s="16" t="s">
        <v>66</v>
      </c>
      <c r="AA1451" s="16" t="s">
        <v>66</v>
      </c>
      <c r="AB1451" s="16" t="s">
        <v>66</v>
      </c>
      <c r="AC1451" s="21" t="s">
        <v>66</v>
      </c>
      <c r="AD1451" t="s">
        <v>66</v>
      </c>
      <c r="AE1451" t="s">
        <v>66</v>
      </c>
      <c r="AF1451" t="s">
        <v>66</v>
      </c>
      <c r="AG1451" t="s">
        <v>66</v>
      </c>
      <c r="AH1451" t="s">
        <v>66</v>
      </c>
      <c r="AI1451" t="s">
        <v>66</v>
      </c>
      <c r="AJ1451" t="s">
        <v>66</v>
      </c>
      <c r="AK1451" t="s">
        <v>66</v>
      </c>
      <c r="AL1451" t="s">
        <v>66</v>
      </c>
      <c r="AM1451" t="s">
        <v>66</v>
      </c>
      <c r="AN1451" t="s">
        <v>66</v>
      </c>
      <c r="AO1451" t="s">
        <v>66</v>
      </c>
      <c r="AP1451" t="s">
        <v>66</v>
      </c>
      <c r="AQ1451" t="s">
        <v>66</v>
      </c>
      <c r="AR1451" t="s">
        <v>66</v>
      </c>
      <c r="AS1451" s="20" t="s">
        <v>66</v>
      </c>
      <c r="AT1451" s="16" t="s">
        <v>66</v>
      </c>
      <c r="AU1451" t="s">
        <v>68</v>
      </c>
    </row>
    <row r="1452" spans="1:47" x14ac:dyDescent="0.25">
      <c r="A1452" s="16">
        <v>45238.736273148148</v>
      </c>
      <c r="B1452">
        <v>1005853398</v>
      </c>
      <c r="C1452" t="s">
        <v>13844</v>
      </c>
      <c r="D1452" s="17" t="s">
        <v>13845</v>
      </c>
      <c r="E1452" t="s">
        <v>13846</v>
      </c>
      <c r="F1452" t="s">
        <v>50</v>
      </c>
      <c r="G1452" t="s">
        <v>13800</v>
      </c>
      <c r="H1452" t="s">
        <v>13847</v>
      </c>
      <c r="I1452" t="s">
        <v>13848</v>
      </c>
      <c r="J1452" s="16" t="s">
        <v>422</v>
      </c>
      <c r="K1452" s="16" t="s">
        <v>123</v>
      </c>
      <c r="L1452" t="s">
        <v>10527</v>
      </c>
      <c r="M1452" t="s">
        <v>13849</v>
      </c>
      <c r="N1452" t="s">
        <v>221</v>
      </c>
      <c r="O1452" t="s">
        <v>13850</v>
      </c>
      <c r="P1452" t="s">
        <v>13851</v>
      </c>
      <c r="Q1452" t="s">
        <v>13852</v>
      </c>
      <c r="R1452" t="s">
        <v>146</v>
      </c>
      <c r="S1452" t="s">
        <v>13808</v>
      </c>
      <c r="T1452" t="s">
        <v>64</v>
      </c>
      <c r="U1452" s="18"/>
      <c r="V1452" s="19"/>
      <c r="W1452" s="17" t="s">
        <v>68</v>
      </c>
      <c r="X1452" s="20" t="s">
        <v>66</v>
      </c>
      <c r="Y1452" s="16" t="s">
        <v>66</v>
      </c>
      <c r="Z1452" s="16" t="s">
        <v>66</v>
      </c>
      <c r="AA1452" s="16" t="s">
        <v>66</v>
      </c>
      <c r="AB1452" s="16" t="s">
        <v>66</v>
      </c>
      <c r="AC1452" s="21" t="s">
        <v>68</v>
      </c>
      <c r="AD1452" t="s">
        <v>68</v>
      </c>
      <c r="AE1452" t="s">
        <v>68</v>
      </c>
      <c r="AF1452" t="s">
        <v>68</v>
      </c>
      <c r="AG1452" t="s">
        <v>68</v>
      </c>
      <c r="AH1452" t="s">
        <v>68</v>
      </c>
      <c r="AI1452" t="s">
        <v>68</v>
      </c>
      <c r="AJ1452" t="s">
        <v>68</v>
      </c>
      <c r="AK1452" t="s">
        <v>68</v>
      </c>
      <c r="AL1452" t="s">
        <v>68</v>
      </c>
      <c r="AM1452" t="s">
        <v>68</v>
      </c>
      <c r="AN1452" t="s">
        <v>68</v>
      </c>
      <c r="AO1452" t="s">
        <v>68</v>
      </c>
      <c r="AP1452" t="s">
        <v>68</v>
      </c>
      <c r="AQ1452" t="s">
        <v>68</v>
      </c>
      <c r="AR1452" t="s">
        <v>68</v>
      </c>
      <c r="AS1452" s="20" t="s">
        <v>66</v>
      </c>
      <c r="AT1452" s="16" t="s">
        <v>66</v>
      </c>
      <c r="AU1452" t="s">
        <v>68</v>
      </c>
    </row>
    <row r="1453" spans="1:47" x14ac:dyDescent="0.25">
      <c r="A1453" s="16">
        <v>45238.748460648145</v>
      </c>
      <c r="B1453">
        <v>1006087765</v>
      </c>
      <c r="C1453" t="s">
        <v>13853</v>
      </c>
      <c r="D1453" s="17" t="s">
        <v>722</v>
      </c>
      <c r="E1453" t="s">
        <v>13854</v>
      </c>
      <c r="F1453" t="s">
        <v>50</v>
      </c>
      <c r="G1453" t="s">
        <v>13855</v>
      </c>
      <c r="H1453" t="s">
        <v>13856</v>
      </c>
      <c r="I1453" t="s">
        <v>11615</v>
      </c>
      <c r="J1453" s="16" t="s">
        <v>1555</v>
      </c>
      <c r="K1453" s="16" t="s">
        <v>4959</v>
      </c>
      <c r="L1453" t="s">
        <v>13857</v>
      </c>
      <c r="M1453" t="s">
        <v>13858</v>
      </c>
      <c r="N1453" t="s">
        <v>13859</v>
      </c>
      <c r="O1453" t="s">
        <v>13860</v>
      </c>
      <c r="P1453" t="s">
        <v>6687</v>
      </c>
      <c r="Q1453" t="s">
        <v>6688</v>
      </c>
      <c r="R1453" t="s">
        <v>146</v>
      </c>
      <c r="S1453" t="s">
        <v>668</v>
      </c>
      <c r="T1453" t="s">
        <v>64</v>
      </c>
      <c r="U1453" s="18"/>
      <c r="V1453" s="19"/>
      <c r="W1453" s="17" t="s">
        <v>66</v>
      </c>
      <c r="X1453" s="20">
        <v>45238</v>
      </c>
      <c r="Y1453" s="16">
        <v>45153</v>
      </c>
      <c r="Z1453" s="16">
        <v>45244</v>
      </c>
      <c r="AA1453" s="16">
        <v>45251</v>
      </c>
      <c r="AB1453" s="16">
        <v>45252</v>
      </c>
      <c r="AC1453" s="21" t="s">
        <v>66</v>
      </c>
      <c r="AD1453" t="s">
        <v>131</v>
      </c>
      <c r="AE1453" t="s">
        <v>131</v>
      </c>
      <c r="AF1453" t="s">
        <v>131</v>
      </c>
      <c r="AG1453" t="s">
        <v>66</v>
      </c>
      <c r="AH1453" t="s">
        <v>66</v>
      </c>
      <c r="AI1453" t="s">
        <v>66</v>
      </c>
      <c r="AJ1453" t="s">
        <v>131</v>
      </c>
      <c r="AK1453" t="s">
        <v>131</v>
      </c>
      <c r="AL1453" t="s">
        <v>131</v>
      </c>
      <c r="AM1453" t="s">
        <v>131</v>
      </c>
      <c r="AN1453" t="s">
        <v>131</v>
      </c>
      <c r="AO1453" t="s">
        <v>131</v>
      </c>
      <c r="AP1453" t="s">
        <v>131</v>
      </c>
      <c r="AQ1453" t="s">
        <v>131</v>
      </c>
      <c r="AR1453" t="s">
        <v>191</v>
      </c>
      <c r="AS1453" s="20">
        <v>45252</v>
      </c>
      <c r="AT1453" s="16">
        <v>45252</v>
      </c>
      <c r="AU1453" t="s">
        <v>68</v>
      </c>
    </row>
    <row r="1454" spans="1:47" x14ac:dyDescent="0.25">
      <c r="A1454" s="16">
        <v>45238.765243055554</v>
      </c>
      <c r="B1454">
        <v>1106780936</v>
      </c>
      <c r="C1454" t="s">
        <v>13861</v>
      </c>
      <c r="D1454" s="17" t="s">
        <v>133</v>
      </c>
      <c r="E1454" t="s">
        <v>13862</v>
      </c>
      <c r="F1454" t="s">
        <v>89</v>
      </c>
      <c r="G1454" t="s">
        <v>135</v>
      </c>
      <c r="H1454" t="s">
        <v>13863</v>
      </c>
      <c r="I1454" t="s">
        <v>13864</v>
      </c>
      <c r="J1454" s="16" t="s">
        <v>13865</v>
      </c>
      <c r="K1454" s="16" t="s">
        <v>7803</v>
      </c>
      <c r="L1454" t="s">
        <v>147</v>
      </c>
      <c r="M1454" t="s">
        <v>13866</v>
      </c>
      <c r="N1454" t="s">
        <v>11744</v>
      </c>
      <c r="O1454" t="s">
        <v>13867</v>
      </c>
      <c r="P1454" t="s">
        <v>13868</v>
      </c>
      <c r="Q1454" t="s">
        <v>13869</v>
      </c>
      <c r="R1454" t="s">
        <v>101</v>
      </c>
      <c r="S1454" t="s">
        <v>147</v>
      </c>
      <c r="T1454" t="s">
        <v>64</v>
      </c>
      <c r="U1454" s="18"/>
      <c r="V1454" s="19"/>
      <c r="W1454" s="17" t="s">
        <v>10559</v>
      </c>
      <c r="X1454" s="20" t="s">
        <v>66</v>
      </c>
      <c r="Y1454" s="16" t="s">
        <v>66</v>
      </c>
      <c r="Z1454" s="16" t="s">
        <v>66</v>
      </c>
      <c r="AA1454" s="16" t="s">
        <v>66</v>
      </c>
      <c r="AB1454" s="16" t="s">
        <v>66</v>
      </c>
      <c r="AC1454" s="21" t="s">
        <v>13870</v>
      </c>
      <c r="AD1454" t="s">
        <v>67</v>
      </c>
      <c r="AE1454" t="s">
        <v>67</v>
      </c>
      <c r="AF1454" t="s">
        <v>67</v>
      </c>
      <c r="AG1454" t="s">
        <v>459</v>
      </c>
      <c r="AH1454" t="s">
        <v>67</v>
      </c>
      <c r="AI1454" t="s">
        <v>67</v>
      </c>
      <c r="AJ1454" t="s">
        <v>67</v>
      </c>
      <c r="AK1454" t="s">
        <v>459</v>
      </c>
      <c r="AL1454" t="s">
        <v>459</v>
      </c>
      <c r="AM1454" t="s">
        <v>103</v>
      </c>
      <c r="AN1454" t="s">
        <v>459</v>
      </c>
      <c r="AO1454" t="s">
        <v>103</v>
      </c>
      <c r="AP1454" t="s">
        <v>459</v>
      </c>
      <c r="AQ1454" t="s">
        <v>459</v>
      </c>
      <c r="AR1454" t="s">
        <v>104</v>
      </c>
      <c r="AS1454" s="20" t="s">
        <v>66</v>
      </c>
      <c r="AT1454" s="16" t="s">
        <v>66</v>
      </c>
      <c r="AU1454" t="s">
        <v>68</v>
      </c>
    </row>
    <row r="1455" spans="1:47" x14ac:dyDescent="0.25">
      <c r="A1455" s="16">
        <v>45238.814062500001</v>
      </c>
      <c r="B1455">
        <v>1105461558</v>
      </c>
      <c r="C1455" t="s">
        <v>13871</v>
      </c>
      <c r="D1455" s="17" t="s">
        <v>13872</v>
      </c>
      <c r="E1455" t="s">
        <v>13873</v>
      </c>
      <c r="F1455" t="s">
        <v>50</v>
      </c>
      <c r="G1455" t="s">
        <v>13800</v>
      </c>
      <c r="H1455" t="s">
        <v>13874</v>
      </c>
      <c r="I1455" t="s">
        <v>13875</v>
      </c>
      <c r="J1455" s="16" t="s">
        <v>5335</v>
      </c>
      <c r="K1455" s="16" t="s">
        <v>5255</v>
      </c>
      <c r="L1455" t="s">
        <v>13876</v>
      </c>
      <c r="M1455" t="s">
        <v>13877</v>
      </c>
      <c r="N1455" t="s">
        <v>79</v>
      </c>
      <c r="O1455" t="s">
        <v>13878</v>
      </c>
      <c r="P1455" t="s">
        <v>13879</v>
      </c>
      <c r="Q1455" t="s">
        <v>13880</v>
      </c>
      <c r="R1455" t="s">
        <v>146</v>
      </c>
      <c r="S1455" t="s">
        <v>13808</v>
      </c>
      <c r="T1455" t="s">
        <v>64</v>
      </c>
      <c r="U1455" s="18"/>
      <c r="V1455" s="19"/>
      <c r="W1455" s="17" t="s">
        <v>68</v>
      </c>
      <c r="X1455" s="20" t="s">
        <v>66</v>
      </c>
      <c r="Y1455" s="16" t="s">
        <v>66</v>
      </c>
      <c r="Z1455" s="16" t="s">
        <v>66</v>
      </c>
      <c r="AA1455" s="16" t="s">
        <v>66</v>
      </c>
      <c r="AB1455" s="16" t="s">
        <v>66</v>
      </c>
      <c r="AC1455" s="21" t="s">
        <v>68</v>
      </c>
      <c r="AD1455" t="s">
        <v>68</v>
      </c>
      <c r="AE1455" t="s">
        <v>68</v>
      </c>
      <c r="AF1455" t="s">
        <v>68</v>
      </c>
      <c r="AG1455" t="s">
        <v>68</v>
      </c>
      <c r="AH1455" t="s">
        <v>68</v>
      </c>
      <c r="AI1455" t="s">
        <v>68</v>
      </c>
      <c r="AJ1455" t="s">
        <v>68</v>
      </c>
      <c r="AK1455" t="s">
        <v>68</v>
      </c>
      <c r="AL1455" t="s">
        <v>68</v>
      </c>
      <c r="AM1455" t="s">
        <v>68</v>
      </c>
      <c r="AN1455" t="s">
        <v>68</v>
      </c>
      <c r="AO1455" t="s">
        <v>68</v>
      </c>
      <c r="AP1455" t="s">
        <v>68</v>
      </c>
      <c r="AQ1455" t="s">
        <v>68</v>
      </c>
      <c r="AR1455" t="s">
        <v>68</v>
      </c>
      <c r="AS1455" s="20" t="s">
        <v>66</v>
      </c>
      <c r="AT1455" s="16" t="s">
        <v>66</v>
      </c>
      <c r="AU1455" t="s">
        <v>68</v>
      </c>
    </row>
    <row r="1456" spans="1:47" x14ac:dyDescent="0.25">
      <c r="A1456" s="16">
        <v>45238.832349537035</v>
      </c>
      <c r="B1456">
        <v>1110463868</v>
      </c>
      <c r="C1456" t="s">
        <v>13881</v>
      </c>
      <c r="D1456" s="17" t="s">
        <v>13872</v>
      </c>
      <c r="E1456" t="s">
        <v>13882</v>
      </c>
      <c r="F1456" t="s">
        <v>50</v>
      </c>
      <c r="G1456" t="s">
        <v>13883</v>
      </c>
      <c r="H1456" t="s">
        <v>13884</v>
      </c>
      <c r="I1456" t="s">
        <v>1696</v>
      </c>
      <c r="J1456" s="16" t="s">
        <v>1431</v>
      </c>
      <c r="K1456" s="16" t="s">
        <v>13140</v>
      </c>
      <c r="L1456" t="s">
        <v>13876</v>
      </c>
      <c r="M1456" t="s">
        <v>13885</v>
      </c>
      <c r="N1456" t="s">
        <v>221</v>
      </c>
      <c r="O1456" t="s">
        <v>13886</v>
      </c>
      <c r="P1456" t="s">
        <v>13887</v>
      </c>
      <c r="Q1456" t="s">
        <v>13888</v>
      </c>
      <c r="R1456" t="s">
        <v>146</v>
      </c>
      <c r="S1456" t="s">
        <v>13808</v>
      </c>
      <c r="T1456" t="s">
        <v>64</v>
      </c>
      <c r="U1456" s="18"/>
      <c r="V1456" s="19"/>
      <c r="W1456" s="17" t="s">
        <v>68</v>
      </c>
      <c r="X1456" s="20" t="s">
        <v>66</v>
      </c>
      <c r="Y1456" s="16" t="s">
        <v>66</v>
      </c>
      <c r="Z1456" s="16" t="s">
        <v>66</v>
      </c>
      <c r="AA1456" s="16" t="s">
        <v>66</v>
      </c>
      <c r="AB1456" s="16" t="s">
        <v>66</v>
      </c>
      <c r="AC1456" s="21" t="s">
        <v>68</v>
      </c>
      <c r="AD1456" t="s">
        <v>68</v>
      </c>
      <c r="AE1456" t="s">
        <v>68</v>
      </c>
      <c r="AF1456" t="s">
        <v>68</v>
      </c>
      <c r="AG1456" t="s">
        <v>68</v>
      </c>
      <c r="AH1456" t="s">
        <v>68</v>
      </c>
      <c r="AI1456" t="s">
        <v>68</v>
      </c>
      <c r="AJ1456" t="s">
        <v>68</v>
      </c>
      <c r="AK1456" t="s">
        <v>68</v>
      </c>
      <c r="AL1456" t="s">
        <v>68</v>
      </c>
      <c r="AM1456" t="s">
        <v>68</v>
      </c>
      <c r="AN1456" t="s">
        <v>68</v>
      </c>
      <c r="AO1456" t="s">
        <v>68</v>
      </c>
      <c r="AP1456" t="s">
        <v>68</v>
      </c>
      <c r="AQ1456" t="s">
        <v>68</v>
      </c>
      <c r="AR1456" t="s">
        <v>68</v>
      </c>
      <c r="AS1456" s="20" t="s">
        <v>66</v>
      </c>
      <c r="AT1456" s="16" t="s">
        <v>66</v>
      </c>
      <c r="AU1456" t="s">
        <v>68</v>
      </c>
    </row>
    <row r="1457" spans="1:47" x14ac:dyDescent="0.25">
      <c r="A1457" s="16">
        <v>45238.840694444443</v>
      </c>
      <c r="B1457">
        <v>1123431563</v>
      </c>
      <c r="C1457" t="s">
        <v>13889</v>
      </c>
      <c r="D1457" s="17" t="s">
        <v>3350</v>
      </c>
      <c r="E1457" t="s">
        <v>13890</v>
      </c>
      <c r="F1457" t="s">
        <v>50</v>
      </c>
      <c r="G1457" t="s">
        <v>494</v>
      </c>
      <c r="H1457" t="s">
        <v>13891</v>
      </c>
      <c r="I1457" t="s">
        <v>13158</v>
      </c>
      <c r="J1457" s="16" t="s">
        <v>327</v>
      </c>
      <c r="K1457" s="16" t="s">
        <v>328</v>
      </c>
      <c r="L1457" t="s">
        <v>13892</v>
      </c>
      <c r="M1457" t="s">
        <v>13893</v>
      </c>
      <c r="N1457" t="s">
        <v>7172</v>
      </c>
      <c r="O1457" t="s">
        <v>13894</v>
      </c>
      <c r="P1457" t="s">
        <v>13895</v>
      </c>
      <c r="Q1457" t="s">
        <v>13896</v>
      </c>
      <c r="R1457" t="s">
        <v>146</v>
      </c>
      <c r="S1457" t="s">
        <v>504</v>
      </c>
      <c r="T1457" t="s">
        <v>64</v>
      </c>
      <c r="U1457" s="18"/>
      <c r="V1457" s="19"/>
      <c r="W1457" s="17" t="s">
        <v>66</v>
      </c>
      <c r="X1457" s="20">
        <v>44966</v>
      </c>
      <c r="Y1457" s="16">
        <v>45040</v>
      </c>
      <c r="Z1457" s="16">
        <v>45126</v>
      </c>
      <c r="AA1457" s="16">
        <v>45175</v>
      </c>
      <c r="AB1457" s="16">
        <v>45239</v>
      </c>
      <c r="AC1457" s="21" t="s">
        <v>13897</v>
      </c>
      <c r="AD1457" t="s">
        <v>131</v>
      </c>
      <c r="AE1457" t="s">
        <v>131</v>
      </c>
      <c r="AF1457" t="s">
        <v>131</v>
      </c>
      <c r="AG1457" t="s">
        <v>66</v>
      </c>
      <c r="AH1457" t="s">
        <v>131</v>
      </c>
      <c r="AI1457" t="s">
        <v>131</v>
      </c>
      <c r="AJ1457" t="s">
        <v>131</v>
      </c>
      <c r="AK1457" t="s">
        <v>131</v>
      </c>
      <c r="AL1457" t="s">
        <v>131</v>
      </c>
      <c r="AM1457" t="s">
        <v>131</v>
      </c>
      <c r="AN1457" t="s">
        <v>131</v>
      </c>
      <c r="AO1457" t="s">
        <v>131</v>
      </c>
      <c r="AP1457" t="s">
        <v>131</v>
      </c>
      <c r="AQ1457" t="s">
        <v>131</v>
      </c>
      <c r="AR1457" t="s">
        <v>191</v>
      </c>
      <c r="AS1457" s="20">
        <v>45238</v>
      </c>
      <c r="AT1457" s="16">
        <v>45238</v>
      </c>
      <c r="AU1457" t="s">
        <v>68</v>
      </c>
    </row>
    <row r="1458" spans="1:47" x14ac:dyDescent="0.25">
      <c r="A1458" s="16">
        <v>45238.846562500003</v>
      </c>
      <c r="B1458">
        <v>1071062393</v>
      </c>
      <c r="C1458" t="s">
        <v>13898</v>
      </c>
      <c r="D1458" s="17" t="s">
        <v>621</v>
      </c>
      <c r="E1458" t="s">
        <v>13899</v>
      </c>
      <c r="F1458" t="s">
        <v>50</v>
      </c>
      <c r="G1458" t="s">
        <v>13900</v>
      </c>
      <c r="H1458" t="s">
        <v>13901</v>
      </c>
      <c r="I1458" t="s">
        <v>13902</v>
      </c>
      <c r="J1458" s="16" t="s">
        <v>497</v>
      </c>
      <c r="K1458" s="16" t="s">
        <v>498</v>
      </c>
      <c r="L1458" t="s">
        <v>3886</v>
      </c>
      <c r="M1458" t="s">
        <v>13903</v>
      </c>
      <c r="N1458" t="s">
        <v>241</v>
      </c>
      <c r="O1458" t="s">
        <v>13904</v>
      </c>
      <c r="P1458" t="s">
        <v>13905</v>
      </c>
      <c r="Q1458" t="s">
        <v>13906</v>
      </c>
      <c r="R1458" t="s">
        <v>146</v>
      </c>
      <c r="S1458" t="s">
        <v>504</v>
      </c>
      <c r="T1458" t="s">
        <v>64</v>
      </c>
      <c r="U1458" s="18"/>
      <c r="V1458" s="19"/>
      <c r="W1458" s="17" t="s">
        <v>66</v>
      </c>
      <c r="X1458" s="20">
        <v>45238</v>
      </c>
      <c r="Y1458" s="16">
        <v>45239</v>
      </c>
      <c r="Z1458" s="16" t="s">
        <v>66</v>
      </c>
      <c r="AA1458" s="16" t="s">
        <v>66</v>
      </c>
      <c r="AB1458" s="16" t="s">
        <v>66</v>
      </c>
      <c r="AC1458" s="21" t="s">
        <v>13907</v>
      </c>
      <c r="AD1458" t="s">
        <v>131</v>
      </c>
      <c r="AE1458" t="s">
        <v>131</v>
      </c>
      <c r="AF1458" t="s">
        <v>131</v>
      </c>
      <c r="AG1458" t="s">
        <v>66</v>
      </c>
      <c r="AH1458" t="s">
        <v>66</v>
      </c>
      <c r="AI1458" t="s">
        <v>66</v>
      </c>
      <c r="AJ1458" t="s">
        <v>66</v>
      </c>
      <c r="AK1458" t="s">
        <v>66</v>
      </c>
      <c r="AL1458" t="s">
        <v>66</v>
      </c>
      <c r="AM1458" t="s">
        <v>66</v>
      </c>
      <c r="AN1458" t="s">
        <v>131</v>
      </c>
      <c r="AO1458" t="s">
        <v>66</v>
      </c>
      <c r="AP1458" t="s">
        <v>66</v>
      </c>
      <c r="AQ1458" t="s">
        <v>66</v>
      </c>
      <c r="AR1458" t="s">
        <v>104</v>
      </c>
      <c r="AS1458" s="20" t="s">
        <v>66</v>
      </c>
      <c r="AT1458" s="16" t="s">
        <v>66</v>
      </c>
      <c r="AU1458" t="s">
        <v>68</v>
      </c>
    </row>
    <row r="1459" spans="1:47" x14ac:dyDescent="0.25">
      <c r="A1459" s="16">
        <v>45238.880104166667</v>
      </c>
      <c r="B1459">
        <v>1007430666</v>
      </c>
      <c r="C1459" t="s">
        <v>13908</v>
      </c>
      <c r="D1459" s="17" t="s">
        <v>4941</v>
      </c>
      <c r="E1459" t="s">
        <v>13909</v>
      </c>
      <c r="F1459" t="s">
        <v>89</v>
      </c>
      <c r="G1459" t="s">
        <v>13910</v>
      </c>
      <c r="H1459" t="s">
        <v>13911</v>
      </c>
      <c r="I1459" t="s">
        <v>13912</v>
      </c>
      <c r="J1459" s="16" t="s">
        <v>480</v>
      </c>
      <c r="K1459" s="16" t="s">
        <v>543</v>
      </c>
      <c r="L1459" t="s">
        <v>13913</v>
      </c>
      <c r="M1459" t="s">
        <v>13914</v>
      </c>
      <c r="N1459" t="s">
        <v>13915</v>
      </c>
      <c r="O1459" t="s">
        <v>13916</v>
      </c>
      <c r="P1459" t="s">
        <v>13917</v>
      </c>
      <c r="Q1459" t="s">
        <v>13918</v>
      </c>
      <c r="R1459" t="s">
        <v>101</v>
      </c>
      <c r="S1459" t="s">
        <v>2199</v>
      </c>
      <c r="T1459" t="s">
        <v>64</v>
      </c>
      <c r="U1459" s="18"/>
      <c r="V1459" s="19"/>
      <c r="W1459" s="17" t="s">
        <v>66</v>
      </c>
      <c r="X1459" s="20">
        <v>45239</v>
      </c>
      <c r="Y1459" s="16">
        <v>45150</v>
      </c>
      <c r="Z1459" s="16">
        <v>45245</v>
      </c>
      <c r="AA1459" s="16">
        <v>45245</v>
      </c>
      <c r="AB1459" s="16">
        <v>45245</v>
      </c>
      <c r="AC1459" s="21" t="s">
        <v>13919</v>
      </c>
      <c r="AD1459" t="s">
        <v>131</v>
      </c>
      <c r="AE1459" t="s">
        <v>131</v>
      </c>
      <c r="AF1459" t="s">
        <v>131</v>
      </c>
      <c r="AG1459" t="s">
        <v>66</v>
      </c>
      <c r="AH1459" t="s">
        <v>131</v>
      </c>
      <c r="AI1459" t="s">
        <v>131</v>
      </c>
      <c r="AJ1459" t="s">
        <v>131</v>
      </c>
      <c r="AK1459" t="s">
        <v>131</v>
      </c>
      <c r="AL1459" t="s">
        <v>131</v>
      </c>
      <c r="AM1459" t="s">
        <v>131</v>
      </c>
      <c r="AN1459" t="s">
        <v>131</v>
      </c>
      <c r="AO1459" t="s">
        <v>66</v>
      </c>
      <c r="AP1459" t="s">
        <v>131</v>
      </c>
      <c r="AQ1459" t="s">
        <v>131</v>
      </c>
      <c r="AR1459" t="s">
        <v>191</v>
      </c>
      <c r="AS1459" s="20">
        <v>45245</v>
      </c>
      <c r="AT1459" s="16">
        <v>45245</v>
      </c>
      <c r="AU1459" t="s">
        <v>68</v>
      </c>
    </row>
    <row r="1460" spans="1:47" x14ac:dyDescent="0.25">
      <c r="A1460" s="16">
        <v>45238.898078703707</v>
      </c>
      <c r="B1460">
        <v>1011084716</v>
      </c>
      <c r="C1460" t="s">
        <v>13920</v>
      </c>
      <c r="D1460" s="17" t="s">
        <v>621</v>
      </c>
      <c r="E1460" t="s">
        <v>13921</v>
      </c>
      <c r="F1460" t="s">
        <v>50</v>
      </c>
      <c r="G1460" t="s">
        <v>13922</v>
      </c>
      <c r="H1460" t="s">
        <v>13923</v>
      </c>
      <c r="I1460" t="s">
        <v>13924</v>
      </c>
      <c r="J1460" s="16" t="s">
        <v>625</v>
      </c>
      <c r="K1460" s="16" t="s">
        <v>498</v>
      </c>
      <c r="L1460" t="s">
        <v>2881</v>
      </c>
      <c r="M1460" t="s">
        <v>13925</v>
      </c>
      <c r="N1460" t="s">
        <v>1015</v>
      </c>
      <c r="O1460" t="s">
        <v>13926</v>
      </c>
      <c r="P1460" t="s">
        <v>13927</v>
      </c>
      <c r="Q1460" t="s">
        <v>13928</v>
      </c>
      <c r="R1460" t="s">
        <v>146</v>
      </c>
      <c r="S1460" t="s">
        <v>504</v>
      </c>
      <c r="T1460" t="s">
        <v>64</v>
      </c>
      <c r="U1460" s="18"/>
      <c r="V1460" s="19"/>
      <c r="W1460" s="17" t="s">
        <v>66</v>
      </c>
      <c r="X1460" s="20">
        <v>45238</v>
      </c>
      <c r="Y1460" s="16">
        <v>45238</v>
      </c>
      <c r="Z1460" s="16" t="s">
        <v>66</v>
      </c>
      <c r="AA1460" s="16" t="s">
        <v>66</v>
      </c>
      <c r="AB1460" s="16" t="s">
        <v>66</v>
      </c>
      <c r="AC1460" s="21" t="s">
        <v>13929</v>
      </c>
      <c r="AD1460" t="s">
        <v>131</v>
      </c>
      <c r="AE1460" t="s">
        <v>131</v>
      </c>
      <c r="AF1460" t="s">
        <v>131</v>
      </c>
      <c r="AG1460" t="s">
        <v>66</v>
      </c>
      <c r="AH1460" t="s">
        <v>131</v>
      </c>
      <c r="AI1460" t="s">
        <v>66</v>
      </c>
      <c r="AJ1460" t="s">
        <v>66</v>
      </c>
      <c r="AK1460" t="s">
        <v>66</v>
      </c>
      <c r="AL1460" t="s">
        <v>66</v>
      </c>
      <c r="AM1460" t="s">
        <v>66</v>
      </c>
      <c r="AN1460" t="s">
        <v>131</v>
      </c>
      <c r="AO1460" t="s">
        <v>66</v>
      </c>
      <c r="AP1460" t="s">
        <v>66</v>
      </c>
      <c r="AQ1460" t="s">
        <v>66</v>
      </c>
      <c r="AR1460" t="s">
        <v>104</v>
      </c>
      <c r="AS1460" s="20" t="s">
        <v>66</v>
      </c>
      <c r="AT1460" s="16" t="s">
        <v>66</v>
      </c>
      <c r="AU1460" t="s">
        <v>68</v>
      </c>
    </row>
    <row r="1461" spans="1:47" x14ac:dyDescent="0.25">
      <c r="A1461" s="16">
        <v>45238.911932870367</v>
      </c>
      <c r="B1461">
        <v>1006121906</v>
      </c>
      <c r="C1461" t="s">
        <v>13930</v>
      </c>
      <c r="D1461" s="17" t="s">
        <v>10435</v>
      </c>
      <c r="E1461" t="s">
        <v>13931</v>
      </c>
      <c r="F1461" t="s">
        <v>50</v>
      </c>
      <c r="G1461" t="s">
        <v>13800</v>
      </c>
      <c r="H1461" t="s">
        <v>13932</v>
      </c>
      <c r="I1461" t="s">
        <v>13933</v>
      </c>
      <c r="J1461" s="16" t="s">
        <v>154</v>
      </c>
      <c r="K1461" s="16" t="s">
        <v>701</v>
      </c>
      <c r="L1461" t="s">
        <v>13934</v>
      </c>
      <c r="M1461" t="s">
        <v>13935</v>
      </c>
      <c r="N1461" t="s">
        <v>173</v>
      </c>
      <c r="O1461" t="s">
        <v>13936</v>
      </c>
      <c r="P1461" t="s">
        <v>13937</v>
      </c>
      <c r="Q1461" t="s">
        <v>13938</v>
      </c>
      <c r="R1461" t="s">
        <v>146</v>
      </c>
      <c r="S1461" t="s">
        <v>13808</v>
      </c>
      <c r="T1461" t="s">
        <v>64</v>
      </c>
      <c r="U1461" s="18"/>
      <c r="V1461" s="19"/>
      <c r="W1461" s="17" t="s">
        <v>68</v>
      </c>
      <c r="X1461" s="20" t="s">
        <v>66</v>
      </c>
      <c r="Y1461" s="16" t="s">
        <v>66</v>
      </c>
      <c r="Z1461" s="16" t="s">
        <v>66</v>
      </c>
      <c r="AA1461" s="16" t="s">
        <v>66</v>
      </c>
      <c r="AB1461" s="16" t="s">
        <v>66</v>
      </c>
      <c r="AC1461" s="21" t="s">
        <v>68</v>
      </c>
      <c r="AD1461" t="s">
        <v>68</v>
      </c>
      <c r="AE1461" t="s">
        <v>68</v>
      </c>
      <c r="AF1461" t="s">
        <v>68</v>
      </c>
      <c r="AG1461" t="s">
        <v>68</v>
      </c>
      <c r="AH1461" t="s">
        <v>68</v>
      </c>
      <c r="AI1461" t="s">
        <v>68</v>
      </c>
      <c r="AJ1461" t="s">
        <v>68</v>
      </c>
      <c r="AK1461" t="s">
        <v>68</v>
      </c>
      <c r="AL1461" t="s">
        <v>68</v>
      </c>
      <c r="AM1461" t="s">
        <v>68</v>
      </c>
      <c r="AN1461" t="s">
        <v>68</v>
      </c>
      <c r="AO1461" t="s">
        <v>68</v>
      </c>
      <c r="AP1461" t="s">
        <v>68</v>
      </c>
      <c r="AQ1461" t="s">
        <v>68</v>
      </c>
      <c r="AR1461" t="s">
        <v>68</v>
      </c>
      <c r="AS1461" s="20" t="s">
        <v>66</v>
      </c>
      <c r="AT1461" s="16" t="s">
        <v>66</v>
      </c>
      <c r="AU1461" t="s">
        <v>68</v>
      </c>
    </row>
    <row r="1462" spans="1:47" x14ac:dyDescent="0.25">
      <c r="A1462" s="16">
        <v>45238.923773148148</v>
      </c>
      <c r="B1462">
        <v>52693897</v>
      </c>
      <c r="C1462" t="s">
        <v>13939</v>
      </c>
      <c r="D1462" s="17" t="s">
        <v>164</v>
      </c>
      <c r="E1462" t="s">
        <v>13940</v>
      </c>
      <c r="F1462" t="s">
        <v>50</v>
      </c>
      <c r="G1462" t="s">
        <v>51</v>
      </c>
      <c r="H1462" t="s">
        <v>13941</v>
      </c>
      <c r="I1462" t="s">
        <v>13942</v>
      </c>
      <c r="J1462" s="16" t="s">
        <v>197</v>
      </c>
      <c r="K1462" s="16" t="s">
        <v>170</v>
      </c>
      <c r="L1462" t="s">
        <v>219</v>
      </c>
      <c r="M1462" t="s">
        <v>13943</v>
      </c>
      <c r="N1462" t="s">
        <v>13944</v>
      </c>
      <c r="O1462" t="s">
        <v>13945</v>
      </c>
      <c r="P1462" t="s">
        <v>13946</v>
      </c>
      <c r="Q1462" t="s">
        <v>13947</v>
      </c>
      <c r="R1462" t="s">
        <v>146</v>
      </c>
      <c r="S1462" t="s">
        <v>177</v>
      </c>
      <c r="T1462" t="s">
        <v>64</v>
      </c>
      <c r="U1462" s="18"/>
      <c r="V1462" s="19"/>
      <c r="W1462" s="17" t="s">
        <v>66</v>
      </c>
      <c r="X1462" s="20">
        <v>45135</v>
      </c>
      <c r="Y1462" s="16">
        <v>45229</v>
      </c>
      <c r="Z1462" s="16" t="s">
        <v>66</v>
      </c>
      <c r="AA1462" s="16" t="s">
        <v>66</v>
      </c>
      <c r="AB1462" s="16" t="s">
        <v>66</v>
      </c>
      <c r="AC1462" s="21" t="s">
        <v>66</v>
      </c>
      <c r="AD1462" t="s">
        <v>85</v>
      </c>
      <c r="AE1462" t="s">
        <v>85</v>
      </c>
      <c r="AF1462" t="s">
        <v>85</v>
      </c>
      <c r="AG1462" t="s">
        <v>66</v>
      </c>
      <c r="AH1462" t="s">
        <v>66</v>
      </c>
      <c r="AI1462" t="s">
        <v>66</v>
      </c>
      <c r="AJ1462" t="s">
        <v>66</v>
      </c>
      <c r="AK1462" t="s">
        <v>66</v>
      </c>
      <c r="AL1462" t="s">
        <v>66</v>
      </c>
      <c r="AM1462" t="s">
        <v>66</v>
      </c>
      <c r="AN1462" t="s">
        <v>66</v>
      </c>
      <c r="AO1462" t="s">
        <v>66</v>
      </c>
      <c r="AP1462" t="s">
        <v>66</v>
      </c>
      <c r="AQ1462" t="s">
        <v>66</v>
      </c>
      <c r="AR1462" t="s">
        <v>104</v>
      </c>
      <c r="AS1462" s="20" t="s">
        <v>66</v>
      </c>
      <c r="AT1462" s="16" t="s">
        <v>66</v>
      </c>
      <c r="AU1462" t="s">
        <v>68</v>
      </c>
    </row>
    <row r="1463" spans="1:47" x14ac:dyDescent="0.25">
      <c r="A1463" s="16">
        <v>45238.92732638889</v>
      </c>
      <c r="B1463">
        <v>1005210138</v>
      </c>
      <c r="C1463" t="s">
        <v>13948</v>
      </c>
      <c r="D1463" s="17" t="s">
        <v>164</v>
      </c>
      <c r="E1463" t="s">
        <v>13949</v>
      </c>
      <c r="F1463" t="s">
        <v>50</v>
      </c>
      <c r="G1463" t="s">
        <v>13950</v>
      </c>
      <c r="H1463" t="s">
        <v>13951</v>
      </c>
      <c r="I1463" t="s">
        <v>11937</v>
      </c>
      <c r="J1463" s="16" t="s">
        <v>169</v>
      </c>
      <c r="K1463" s="16" t="s">
        <v>218</v>
      </c>
      <c r="L1463" t="s">
        <v>219</v>
      </c>
      <c r="M1463" t="s">
        <v>13952</v>
      </c>
      <c r="N1463" t="s">
        <v>241</v>
      </c>
      <c r="O1463" t="s">
        <v>13953</v>
      </c>
      <c r="P1463" t="s">
        <v>13954</v>
      </c>
      <c r="Q1463" t="s">
        <v>13955</v>
      </c>
      <c r="R1463" t="s">
        <v>146</v>
      </c>
      <c r="S1463" t="s">
        <v>177</v>
      </c>
      <c r="T1463" t="s">
        <v>64</v>
      </c>
      <c r="U1463" s="18"/>
      <c r="V1463" s="19"/>
      <c r="W1463" s="17" t="s">
        <v>66</v>
      </c>
      <c r="X1463" s="20">
        <v>45155</v>
      </c>
      <c r="Y1463" s="16">
        <v>45231</v>
      </c>
      <c r="Z1463" s="16">
        <v>45265</v>
      </c>
      <c r="AA1463" s="16" t="s">
        <v>66</v>
      </c>
      <c r="AB1463" s="16" t="s">
        <v>66</v>
      </c>
      <c r="AC1463" s="21" t="s">
        <v>66</v>
      </c>
      <c r="AD1463" t="s">
        <v>85</v>
      </c>
      <c r="AE1463" t="s">
        <v>85</v>
      </c>
      <c r="AF1463" t="s">
        <v>66</v>
      </c>
      <c r="AG1463" t="s">
        <v>66</v>
      </c>
      <c r="AH1463" t="s">
        <v>66</v>
      </c>
      <c r="AI1463" t="s">
        <v>66</v>
      </c>
      <c r="AJ1463" t="s">
        <v>66</v>
      </c>
      <c r="AK1463" t="s">
        <v>66</v>
      </c>
      <c r="AL1463" t="s">
        <v>66</v>
      </c>
      <c r="AM1463" t="s">
        <v>66</v>
      </c>
      <c r="AN1463" t="s">
        <v>66</v>
      </c>
      <c r="AO1463" t="s">
        <v>66</v>
      </c>
      <c r="AP1463" t="s">
        <v>66</v>
      </c>
      <c r="AQ1463" t="s">
        <v>66</v>
      </c>
      <c r="AR1463" t="s">
        <v>104</v>
      </c>
      <c r="AS1463" s="20" t="s">
        <v>66</v>
      </c>
      <c r="AT1463" s="16" t="s">
        <v>66</v>
      </c>
      <c r="AU1463" t="s">
        <v>68</v>
      </c>
    </row>
    <row r="1464" spans="1:47" x14ac:dyDescent="0.25">
      <c r="A1464" s="16">
        <v>45238.933194444442</v>
      </c>
      <c r="B1464">
        <v>1005995829</v>
      </c>
      <c r="C1464" t="s">
        <v>13956</v>
      </c>
      <c r="D1464" s="17" t="s">
        <v>164</v>
      </c>
      <c r="E1464" t="s">
        <v>13957</v>
      </c>
      <c r="F1464" t="s">
        <v>50</v>
      </c>
      <c r="G1464" t="s">
        <v>51</v>
      </c>
      <c r="H1464" t="s">
        <v>13958</v>
      </c>
      <c r="I1464" t="s">
        <v>13959</v>
      </c>
      <c r="J1464" s="16" t="s">
        <v>169</v>
      </c>
      <c r="K1464" s="16" t="s">
        <v>218</v>
      </c>
      <c r="L1464" t="s">
        <v>13960</v>
      </c>
      <c r="M1464" t="s">
        <v>13961</v>
      </c>
      <c r="N1464" t="s">
        <v>13962</v>
      </c>
      <c r="O1464" t="s">
        <v>13963</v>
      </c>
      <c r="P1464" t="s">
        <v>13964</v>
      </c>
      <c r="Q1464" t="s">
        <v>13965</v>
      </c>
      <c r="R1464" t="s">
        <v>146</v>
      </c>
      <c r="S1464" t="s">
        <v>177</v>
      </c>
      <c r="T1464" t="s">
        <v>64</v>
      </c>
      <c r="U1464" s="18"/>
      <c r="V1464" s="19"/>
      <c r="W1464" s="17" t="s">
        <v>66</v>
      </c>
      <c r="X1464" s="20">
        <v>45134</v>
      </c>
      <c r="Y1464" s="16">
        <v>45225</v>
      </c>
      <c r="Z1464" s="16">
        <v>45266</v>
      </c>
      <c r="AA1464" s="16" t="s">
        <v>66</v>
      </c>
      <c r="AB1464" s="16" t="s">
        <v>66</v>
      </c>
      <c r="AC1464" s="21" t="s">
        <v>66</v>
      </c>
      <c r="AD1464" t="s">
        <v>85</v>
      </c>
      <c r="AE1464" t="s">
        <v>85</v>
      </c>
      <c r="AF1464" t="s">
        <v>66</v>
      </c>
      <c r="AG1464" t="s">
        <v>66</v>
      </c>
      <c r="AH1464" t="s">
        <v>66</v>
      </c>
      <c r="AI1464" t="s">
        <v>66</v>
      </c>
      <c r="AJ1464" t="s">
        <v>66</v>
      </c>
      <c r="AK1464" t="s">
        <v>66</v>
      </c>
      <c r="AL1464" t="s">
        <v>66</v>
      </c>
      <c r="AM1464" t="s">
        <v>66</v>
      </c>
      <c r="AN1464" t="s">
        <v>66</v>
      </c>
      <c r="AO1464" t="s">
        <v>66</v>
      </c>
      <c r="AP1464" t="s">
        <v>66</v>
      </c>
      <c r="AQ1464" t="s">
        <v>66</v>
      </c>
      <c r="AR1464" t="s">
        <v>104</v>
      </c>
      <c r="AS1464" s="20" t="s">
        <v>66</v>
      </c>
      <c r="AT1464" s="16" t="s">
        <v>66</v>
      </c>
      <c r="AU1464" t="s">
        <v>68</v>
      </c>
    </row>
    <row r="1465" spans="1:47" x14ac:dyDescent="0.25">
      <c r="A1465" s="16">
        <v>45238.936759259261</v>
      </c>
      <c r="B1465">
        <v>1014659353</v>
      </c>
      <c r="C1465" t="s">
        <v>13966</v>
      </c>
      <c r="D1465" s="17" t="s">
        <v>164</v>
      </c>
      <c r="E1465" t="s">
        <v>13967</v>
      </c>
      <c r="F1465" t="s">
        <v>50</v>
      </c>
      <c r="G1465" t="s">
        <v>51</v>
      </c>
      <c r="H1465" t="s">
        <v>13968</v>
      </c>
      <c r="I1465" t="s">
        <v>13969</v>
      </c>
      <c r="J1465" s="16" t="s">
        <v>792</v>
      </c>
      <c r="K1465" s="16" t="s">
        <v>218</v>
      </c>
      <c r="L1465" t="s">
        <v>219</v>
      </c>
      <c r="M1465" t="s">
        <v>13970</v>
      </c>
      <c r="N1465" t="s">
        <v>717</v>
      </c>
      <c r="O1465" t="s">
        <v>13971</v>
      </c>
      <c r="P1465" t="s">
        <v>382</v>
      </c>
      <c r="Q1465" t="s">
        <v>13972</v>
      </c>
      <c r="R1465" t="s">
        <v>146</v>
      </c>
      <c r="S1465" t="s">
        <v>177</v>
      </c>
      <c r="T1465" t="s">
        <v>64</v>
      </c>
      <c r="U1465" s="18"/>
      <c r="V1465" s="19"/>
      <c r="W1465" s="17" t="s">
        <v>66</v>
      </c>
      <c r="X1465" s="20">
        <v>45135</v>
      </c>
      <c r="Y1465" s="16">
        <v>45237</v>
      </c>
      <c r="Z1465" s="16">
        <v>45265</v>
      </c>
      <c r="AA1465" s="16" t="s">
        <v>66</v>
      </c>
      <c r="AB1465" s="16" t="s">
        <v>66</v>
      </c>
      <c r="AC1465" s="21" t="s">
        <v>66</v>
      </c>
      <c r="AD1465" t="s">
        <v>85</v>
      </c>
      <c r="AE1465" t="s">
        <v>85</v>
      </c>
      <c r="AF1465" t="s">
        <v>66</v>
      </c>
      <c r="AG1465" t="s">
        <v>66</v>
      </c>
      <c r="AH1465" t="s">
        <v>66</v>
      </c>
      <c r="AI1465" t="s">
        <v>66</v>
      </c>
      <c r="AJ1465" t="s">
        <v>66</v>
      </c>
      <c r="AK1465" t="s">
        <v>66</v>
      </c>
      <c r="AL1465" t="s">
        <v>66</v>
      </c>
      <c r="AM1465" t="s">
        <v>66</v>
      </c>
      <c r="AN1465" t="s">
        <v>66</v>
      </c>
      <c r="AO1465" t="s">
        <v>66</v>
      </c>
      <c r="AP1465" t="s">
        <v>66</v>
      </c>
      <c r="AQ1465" t="s">
        <v>66</v>
      </c>
      <c r="AR1465" t="s">
        <v>104</v>
      </c>
      <c r="AS1465" s="20" t="s">
        <v>66</v>
      </c>
      <c r="AT1465" s="16" t="s">
        <v>66</v>
      </c>
      <c r="AU1465" t="s">
        <v>68</v>
      </c>
    </row>
    <row r="1466" spans="1:47" x14ac:dyDescent="0.25">
      <c r="A1466" s="16">
        <v>45238.940266203703</v>
      </c>
      <c r="B1466">
        <v>1105688654</v>
      </c>
      <c r="C1466" t="s">
        <v>13973</v>
      </c>
      <c r="D1466" s="17" t="s">
        <v>13482</v>
      </c>
      <c r="E1466" t="s">
        <v>13974</v>
      </c>
      <c r="F1466" t="s">
        <v>841</v>
      </c>
      <c r="G1466" t="s">
        <v>1304</v>
      </c>
      <c r="H1466" t="s">
        <v>13975</v>
      </c>
      <c r="I1466" t="s">
        <v>13976</v>
      </c>
      <c r="J1466" s="16" t="s">
        <v>1431</v>
      </c>
      <c r="K1466" s="16" t="s">
        <v>1839</v>
      </c>
      <c r="L1466" t="s">
        <v>13487</v>
      </c>
      <c r="M1466" t="s">
        <v>13977</v>
      </c>
      <c r="N1466" t="s">
        <v>5916</v>
      </c>
      <c r="O1466" t="s">
        <v>13978</v>
      </c>
      <c r="P1466" t="s">
        <v>13490</v>
      </c>
      <c r="Q1466" t="s">
        <v>13491</v>
      </c>
      <c r="R1466" t="s">
        <v>101</v>
      </c>
      <c r="S1466" t="s">
        <v>431</v>
      </c>
      <c r="T1466" t="s">
        <v>64</v>
      </c>
      <c r="U1466" s="18"/>
      <c r="V1466" s="19"/>
      <c r="W1466" s="17" t="s">
        <v>66</v>
      </c>
      <c r="X1466" s="20">
        <v>45238</v>
      </c>
      <c r="Y1466" s="16" t="s">
        <v>66</v>
      </c>
      <c r="Z1466" s="16" t="s">
        <v>66</v>
      </c>
      <c r="AA1466" s="16" t="s">
        <v>66</v>
      </c>
      <c r="AB1466" s="16" t="s">
        <v>66</v>
      </c>
      <c r="AC1466" s="21" t="s">
        <v>66</v>
      </c>
      <c r="AD1466" t="s">
        <v>67</v>
      </c>
      <c r="AE1466" t="s">
        <v>67</v>
      </c>
      <c r="AF1466" t="s">
        <v>67</v>
      </c>
      <c r="AG1466" t="s">
        <v>66</v>
      </c>
      <c r="AH1466" t="s">
        <v>67</v>
      </c>
      <c r="AI1466" t="s">
        <v>67</v>
      </c>
      <c r="AJ1466" t="s">
        <v>66</v>
      </c>
      <c r="AK1466" t="s">
        <v>66</v>
      </c>
      <c r="AL1466" t="s">
        <v>66</v>
      </c>
      <c r="AM1466" t="s">
        <v>66</v>
      </c>
      <c r="AN1466" t="s">
        <v>67</v>
      </c>
      <c r="AO1466" t="s">
        <v>103</v>
      </c>
      <c r="AP1466" t="s">
        <v>66</v>
      </c>
      <c r="AQ1466" t="s">
        <v>66</v>
      </c>
      <c r="AR1466" t="s">
        <v>66</v>
      </c>
      <c r="AS1466" s="20" t="s">
        <v>66</v>
      </c>
      <c r="AT1466" s="16" t="s">
        <v>66</v>
      </c>
      <c r="AU1466" t="s">
        <v>68</v>
      </c>
    </row>
    <row r="1467" spans="1:47" x14ac:dyDescent="0.25">
      <c r="A1467" s="16">
        <v>45238.940416666665</v>
      </c>
      <c r="B1467">
        <v>1024466787</v>
      </c>
      <c r="C1467" t="s">
        <v>13979</v>
      </c>
      <c r="D1467" s="17" t="s">
        <v>164</v>
      </c>
      <c r="E1467" t="s">
        <v>13980</v>
      </c>
      <c r="F1467" t="s">
        <v>50</v>
      </c>
      <c r="G1467" t="s">
        <v>51</v>
      </c>
      <c r="H1467" t="s">
        <v>13981</v>
      </c>
      <c r="I1467" t="s">
        <v>13982</v>
      </c>
      <c r="J1467" s="16" t="s">
        <v>169</v>
      </c>
      <c r="K1467" s="16" t="s">
        <v>218</v>
      </c>
      <c r="L1467" t="s">
        <v>219</v>
      </c>
      <c r="M1467" t="s">
        <v>13983</v>
      </c>
      <c r="N1467" t="s">
        <v>3039</v>
      </c>
      <c r="O1467" t="s">
        <v>13984</v>
      </c>
      <c r="P1467" t="s">
        <v>13985</v>
      </c>
      <c r="Q1467" t="s">
        <v>13986</v>
      </c>
      <c r="R1467" t="s">
        <v>146</v>
      </c>
      <c r="S1467" t="s">
        <v>177</v>
      </c>
      <c r="T1467" t="s">
        <v>64</v>
      </c>
      <c r="U1467" s="18"/>
      <c r="V1467" s="19"/>
      <c r="W1467" s="17" t="s">
        <v>66</v>
      </c>
      <c r="X1467" s="20">
        <v>45147</v>
      </c>
      <c r="Y1467" s="16">
        <v>45229</v>
      </c>
      <c r="Z1467" s="16">
        <v>45273</v>
      </c>
      <c r="AA1467" s="16" t="s">
        <v>66</v>
      </c>
      <c r="AB1467" s="16" t="s">
        <v>66</v>
      </c>
      <c r="AC1467" s="21" t="s">
        <v>66</v>
      </c>
      <c r="AD1467" t="s">
        <v>85</v>
      </c>
      <c r="AE1467" t="s">
        <v>85</v>
      </c>
      <c r="AF1467" t="s">
        <v>66</v>
      </c>
      <c r="AG1467" t="s">
        <v>66</v>
      </c>
      <c r="AH1467" t="s">
        <v>66</v>
      </c>
      <c r="AI1467" t="s">
        <v>66</v>
      </c>
      <c r="AJ1467" t="s">
        <v>66</v>
      </c>
      <c r="AK1467" t="s">
        <v>66</v>
      </c>
      <c r="AL1467" t="s">
        <v>66</v>
      </c>
      <c r="AM1467" t="s">
        <v>66</v>
      </c>
      <c r="AN1467" t="s">
        <v>66</v>
      </c>
      <c r="AO1467" t="s">
        <v>66</v>
      </c>
      <c r="AP1467" t="s">
        <v>66</v>
      </c>
      <c r="AQ1467" t="s">
        <v>66</v>
      </c>
      <c r="AR1467" t="s">
        <v>104</v>
      </c>
      <c r="AS1467" s="20" t="s">
        <v>66</v>
      </c>
      <c r="AT1467" s="16" t="s">
        <v>66</v>
      </c>
      <c r="AU1467" t="s">
        <v>68</v>
      </c>
    </row>
    <row r="1468" spans="1:47" x14ac:dyDescent="0.25">
      <c r="A1468" s="16">
        <v>45238.944652777776</v>
      </c>
      <c r="B1468">
        <v>1107974821</v>
      </c>
      <c r="C1468" t="s">
        <v>13987</v>
      </c>
      <c r="D1468" s="17" t="s">
        <v>164</v>
      </c>
      <c r="E1468" t="s">
        <v>13988</v>
      </c>
      <c r="F1468" t="s">
        <v>50</v>
      </c>
      <c r="G1468" t="s">
        <v>13989</v>
      </c>
      <c r="H1468" t="s">
        <v>13990</v>
      </c>
      <c r="I1468" t="s">
        <v>13991</v>
      </c>
      <c r="J1468" s="16" t="s">
        <v>169</v>
      </c>
      <c r="K1468" s="16" t="s">
        <v>218</v>
      </c>
      <c r="L1468" t="s">
        <v>219</v>
      </c>
      <c r="M1468" t="s">
        <v>13992</v>
      </c>
      <c r="N1468" t="s">
        <v>2498</v>
      </c>
      <c r="O1468" t="s">
        <v>13993</v>
      </c>
      <c r="P1468" t="s">
        <v>13994</v>
      </c>
      <c r="Q1468" t="s">
        <v>13995</v>
      </c>
      <c r="R1468" t="s">
        <v>146</v>
      </c>
      <c r="S1468" t="s">
        <v>177</v>
      </c>
      <c r="T1468" t="s">
        <v>64</v>
      </c>
      <c r="U1468" s="18"/>
      <c r="V1468" s="19"/>
      <c r="W1468" s="17" t="s">
        <v>66</v>
      </c>
      <c r="X1468" s="20">
        <v>45184</v>
      </c>
      <c r="Y1468" s="16">
        <v>45253</v>
      </c>
      <c r="Z1468" s="16" t="s">
        <v>66</v>
      </c>
      <c r="AA1468" s="16" t="s">
        <v>66</v>
      </c>
      <c r="AB1468" s="16" t="s">
        <v>66</v>
      </c>
      <c r="AC1468" s="21" t="s">
        <v>66</v>
      </c>
      <c r="AD1468" t="s">
        <v>85</v>
      </c>
      <c r="AE1468" t="s">
        <v>85</v>
      </c>
      <c r="AF1468" t="s">
        <v>85</v>
      </c>
      <c r="AG1468" t="s">
        <v>66</v>
      </c>
      <c r="AH1468" t="s">
        <v>66</v>
      </c>
      <c r="AI1468" t="s">
        <v>66</v>
      </c>
      <c r="AJ1468" t="s">
        <v>66</v>
      </c>
      <c r="AK1468" t="s">
        <v>66</v>
      </c>
      <c r="AL1468" t="s">
        <v>66</v>
      </c>
      <c r="AM1468" t="s">
        <v>66</v>
      </c>
      <c r="AN1468" t="s">
        <v>66</v>
      </c>
      <c r="AO1468" t="s">
        <v>66</v>
      </c>
      <c r="AP1468" t="s">
        <v>66</v>
      </c>
      <c r="AQ1468" t="s">
        <v>66</v>
      </c>
      <c r="AR1468" t="s">
        <v>104</v>
      </c>
      <c r="AS1468" s="20" t="s">
        <v>66</v>
      </c>
      <c r="AT1468" s="16" t="s">
        <v>66</v>
      </c>
      <c r="AU1468" t="s">
        <v>68</v>
      </c>
    </row>
    <row r="1469" spans="1:47" x14ac:dyDescent="0.25">
      <c r="A1469" s="16">
        <v>45238.948460648149</v>
      </c>
      <c r="B1469">
        <v>1110573732</v>
      </c>
      <c r="C1469" t="s">
        <v>13996</v>
      </c>
      <c r="D1469" s="17" t="s">
        <v>164</v>
      </c>
      <c r="E1469" t="s">
        <v>13997</v>
      </c>
      <c r="F1469" t="s">
        <v>50</v>
      </c>
      <c r="G1469" t="s">
        <v>51</v>
      </c>
      <c r="H1469" t="s">
        <v>13998</v>
      </c>
      <c r="I1469" t="s">
        <v>13999</v>
      </c>
      <c r="J1469" s="16" t="s">
        <v>169</v>
      </c>
      <c r="K1469" s="16" t="s">
        <v>218</v>
      </c>
      <c r="L1469" t="s">
        <v>219</v>
      </c>
      <c r="M1469" t="s">
        <v>14000</v>
      </c>
      <c r="N1469" t="s">
        <v>717</v>
      </c>
      <c r="O1469" t="s">
        <v>14001</v>
      </c>
      <c r="P1469" t="s">
        <v>14002</v>
      </c>
      <c r="Q1469" t="s">
        <v>14003</v>
      </c>
      <c r="R1469" t="s">
        <v>146</v>
      </c>
      <c r="S1469" t="s">
        <v>177</v>
      </c>
      <c r="T1469" t="s">
        <v>64</v>
      </c>
      <c r="U1469" s="18"/>
      <c r="V1469" s="19"/>
      <c r="W1469" s="17" t="s">
        <v>66</v>
      </c>
      <c r="X1469" s="20">
        <v>45146</v>
      </c>
      <c r="Y1469" s="16">
        <v>45230</v>
      </c>
      <c r="Z1469" s="16">
        <v>45273</v>
      </c>
      <c r="AA1469" s="16" t="s">
        <v>66</v>
      </c>
      <c r="AB1469" s="16" t="s">
        <v>66</v>
      </c>
      <c r="AC1469" s="21" t="s">
        <v>66</v>
      </c>
      <c r="AD1469" t="s">
        <v>85</v>
      </c>
      <c r="AE1469" t="s">
        <v>85</v>
      </c>
      <c r="AF1469" t="s">
        <v>66</v>
      </c>
      <c r="AG1469" t="s">
        <v>66</v>
      </c>
      <c r="AH1469" t="s">
        <v>66</v>
      </c>
      <c r="AI1469" t="s">
        <v>66</v>
      </c>
      <c r="AJ1469" t="s">
        <v>66</v>
      </c>
      <c r="AK1469" t="s">
        <v>66</v>
      </c>
      <c r="AL1469" t="s">
        <v>66</v>
      </c>
      <c r="AM1469" t="s">
        <v>66</v>
      </c>
      <c r="AN1469" t="s">
        <v>66</v>
      </c>
      <c r="AO1469" t="s">
        <v>66</v>
      </c>
      <c r="AP1469" t="s">
        <v>66</v>
      </c>
      <c r="AQ1469" t="s">
        <v>66</v>
      </c>
      <c r="AR1469" t="s">
        <v>104</v>
      </c>
      <c r="AS1469" s="20" t="s">
        <v>66</v>
      </c>
      <c r="AT1469" s="16" t="s">
        <v>66</v>
      </c>
      <c r="AU1469" t="s">
        <v>68</v>
      </c>
    </row>
    <row r="1470" spans="1:47" x14ac:dyDescent="0.25">
      <c r="A1470" s="16">
        <v>45239.002303240741</v>
      </c>
      <c r="B1470">
        <v>11685889</v>
      </c>
      <c r="C1470" t="s">
        <v>14004</v>
      </c>
      <c r="D1470" s="17" t="s">
        <v>4794</v>
      </c>
      <c r="E1470" t="s">
        <v>14005</v>
      </c>
      <c r="F1470" t="s">
        <v>89</v>
      </c>
      <c r="G1470" t="s">
        <v>14006</v>
      </c>
      <c r="H1470" t="s">
        <v>14007</v>
      </c>
      <c r="I1470" t="s">
        <v>14008</v>
      </c>
      <c r="J1470" s="16" t="s">
        <v>818</v>
      </c>
      <c r="K1470" s="16" t="s">
        <v>819</v>
      </c>
      <c r="L1470" t="s">
        <v>14009</v>
      </c>
      <c r="M1470" t="s">
        <v>14010</v>
      </c>
      <c r="N1470" t="s">
        <v>13405</v>
      </c>
      <c r="O1470" t="s">
        <v>14011</v>
      </c>
      <c r="P1470" t="s">
        <v>13407</v>
      </c>
      <c r="Q1470" t="s">
        <v>14012</v>
      </c>
      <c r="R1470" t="s">
        <v>430</v>
      </c>
      <c r="S1470" t="s">
        <v>431</v>
      </c>
      <c r="T1470" t="s">
        <v>64</v>
      </c>
      <c r="U1470" s="18"/>
      <c r="V1470" s="19"/>
      <c r="W1470" s="17" t="s">
        <v>66</v>
      </c>
      <c r="X1470" s="20">
        <v>45238</v>
      </c>
      <c r="Y1470" s="16" t="s">
        <v>66</v>
      </c>
      <c r="Z1470" s="16" t="s">
        <v>66</v>
      </c>
      <c r="AA1470" s="16" t="s">
        <v>66</v>
      </c>
      <c r="AB1470" s="16" t="s">
        <v>66</v>
      </c>
      <c r="AC1470" s="21" t="s">
        <v>66</v>
      </c>
      <c r="AD1470" t="s">
        <v>67</v>
      </c>
      <c r="AE1470" t="s">
        <v>67</v>
      </c>
      <c r="AF1470" t="s">
        <v>67</v>
      </c>
      <c r="AG1470" t="s">
        <v>66</v>
      </c>
      <c r="AH1470" t="s">
        <v>67</v>
      </c>
      <c r="AI1470" t="s">
        <v>67</v>
      </c>
      <c r="AJ1470" t="s">
        <v>66</v>
      </c>
      <c r="AK1470" t="s">
        <v>66</v>
      </c>
      <c r="AL1470" t="s">
        <v>66</v>
      </c>
      <c r="AM1470" t="s">
        <v>66</v>
      </c>
      <c r="AN1470" t="s">
        <v>67</v>
      </c>
      <c r="AO1470" t="s">
        <v>103</v>
      </c>
      <c r="AP1470" t="s">
        <v>66</v>
      </c>
      <c r="AQ1470" t="s">
        <v>66</v>
      </c>
      <c r="AR1470" t="s">
        <v>66</v>
      </c>
      <c r="AS1470" s="20" t="s">
        <v>66</v>
      </c>
      <c r="AT1470" s="16" t="s">
        <v>66</v>
      </c>
      <c r="AU1470" t="s">
        <v>68</v>
      </c>
    </row>
    <row r="1471" spans="1:47" x14ac:dyDescent="0.25">
      <c r="A1471" s="16">
        <v>45239.00677083333</v>
      </c>
      <c r="B1471">
        <v>1003530191</v>
      </c>
      <c r="C1471" t="s">
        <v>14013</v>
      </c>
      <c r="D1471" s="17" t="s">
        <v>3338</v>
      </c>
      <c r="E1471" t="s">
        <v>14014</v>
      </c>
      <c r="F1471" t="s">
        <v>50</v>
      </c>
      <c r="G1471" t="s">
        <v>1735</v>
      </c>
      <c r="H1471" t="s">
        <v>14015</v>
      </c>
      <c r="I1471" t="s">
        <v>14016</v>
      </c>
      <c r="J1471" s="16" t="s">
        <v>2370</v>
      </c>
      <c r="K1471" s="16" t="s">
        <v>4998</v>
      </c>
      <c r="L1471" t="s">
        <v>14017</v>
      </c>
      <c r="M1471" t="s">
        <v>14018</v>
      </c>
      <c r="N1471" t="s">
        <v>1358</v>
      </c>
      <c r="O1471" t="s">
        <v>14019</v>
      </c>
      <c r="P1471" t="s">
        <v>14020</v>
      </c>
      <c r="Q1471" t="s">
        <v>14021</v>
      </c>
      <c r="R1471" t="s">
        <v>146</v>
      </c>
      <c r="S1471" t="s">
        <v>3216</v>
      </c>
      <c r="T1471" t="s">
        <v>64</v>
      </c>
      <c r="U1471" s="18"/>
      <c r="V1471" s="19"/>
      <c r="W1471" s="17" t="s">
        <v>66</v>
      </c>
      <c r="X1471" s="20">
        <v>44998</v>
      </c>
      <c r="Y1471" s="16" t="s">
        <v>66</v>
      </c>
      <c r="Z1471" s="16" t="s">
        <v>66</v>
      </c>
      <c r="AA1471" s="16" t="s">
        <v>66</v>
      </c>
      <c r="AB1471" s="16" t="s">
        <v>66</v>
      </c>
      <c r="AC1471" s="21" t="s">
        <v>14022</v>
      </c>
      <c r="AD1471" t="s">
        <v>67</v>
      </c>
      <c r="AE1471" t="s">
        <v>67</v>
      </c>
      <c r="AF1471" t="s">
        <v>459</v>
      </c>
      <c r="AG1471" t="s">
        <v>459</v>
      </c>
      <c r="AH1471" t="s">
        <v>459</v>
      </c>
      <c r="AI1471" t="s">
        <v>459</v>
      </c>
      <c r="AJ1471" t="s">
        <v>66</v>
      </c>
      <c r="AK1471" t="s">
        <v>67</v>
      </c>
      <c r="AL1471" t="s">
        <v>66</v>
      </c>
      <c r="AM1471" t="s">
        <v>66</v>
      </c>
      <c r="AN1471" t="s">
        <v>67</v>
      </c>
      <c r="AO1471" t="s">
        <v>67</v>
      </c>
      <c r="AP1471" t="s">
        <v>67</v>
      </c>
      <c r="AQ1471" t="s">
        <v>67</v>
      </c>
      <c r="AR1471" t="s">
        <v>104</v>
      </c>
      <c r="AS1471" s="20" t="s">
        <v>66</v>
      </c>
      <c r="AT1471" s="16" t="s">
        <v>66</v>
      </c>
      <c r="AU1471" t="s">
        <v>68</v>
      </c>
    </row>
    <row r="1472" spans="1:47" x14ac:dyDescent="0.25">
      <c r="A1472" s="16">
        <v>45239.084479166668</v>
      </c>
      <c r="B1472">
        <v>1005753156</v>
      </c>
      <c r="C1472" t="s">
        <v>14023</v>
      </c>
      <c r="D1472" s="17" t="s">
        <v>10435</v>
      </c>
      <c r="E1472" t="s">
        <v>14024</v>
      </c>
      <c r="F1472" t="s">
        <v>50</v>
      </c>
      <c r="G1472" t="s">
        <v>14025</v>
      </c>
      <c r="H1472" t="s">
        <v>14026</v>
      </c>
      <c r="I1472" t="s">
        <v>5800</v>
      </c>
      <c r="J1472" s="16" t="s">
        <v>700</v>
      </c>
      <c r="K1472" s="16" t="s">
        <v>2124</v>
      </c>
      <c r="L1472" t="s">
        <v>10440</v>
      </c>
      <c r="M1472" t="s">
        <v>14027</v>
      </c>
      <c r="N1472" t="s">
        <v>173</v>
      </c>
      <c r="O1472" t="s">
        <v>14028</v>
      </c>
      <c r="P1472" t="s">
        <v>14029</v>
      </c>
      <c r="Q1472" t="s">
        <v>743</v>
      </c>
      <c r="R1472" t="s">
        <v>146</v>
      </c>
      <c r="S1472" t="s">
        <v>13808</v>
      </c>
      <c r="T1472" t="s">
        <v>64</v>
      </c>
      <c r="U1472" s="18"/>
      <c r="V1472" s="19"/>
      <c r="W1472" s="17" t="s">
        <v>68</v>
      </c>
      <c r="X1472" s="20" t="s">
        <v>66</v>
      </c>
      <c r="Y1472" s="16" t="s">
        <v>66</v>
      </c>
      <c r="Z1472" s="16" t="s">
        <v>66</v>
      </c>
      <c r="AA1472" s="16" t="s">
        <v>66</v>
      </c>
      <c r="AB1472" s="16" t="s">
        <v>66</v>
      </c>
      <c r="AC1472" s="21" t="s">
        <v>68</v>
      </c>
      <c r="AD1472" t="s">
        <v>68</v>
      </c>
      <c r="AE1472" t="s">
        <v>68</v>
      </c>
      <c r="AF1472" t="s">
        <v>68</v>
      </c>
      <c r="AG1472" t="s">
        <v>68</v>
      </c>
      <c r="AH1472" t="s">
        <v>68</v>
      </c>
      <c r="AI1472" t="s">
        <v>68</v>
      </c>
      <c r="AJ1472" t="s">
        <v>68</v>
      </c>
      <c r="AK1472" t="s">
        <v>68</v>
      </c>
      <c r="AL1472" t="s">
        <v>68</v>
      </c>
      <c r="AM1472" t="s">
        <v>68</v>
      </c>
      <c r="AN1472" t="s">
        <v>68</v>
      </c>
      <c r="AO1472" t="s">
        <v>68</v>
      </c>
      <c r="AP1472" t="s">
        <v>68</v>
      </c>
      <c r="AQ1472" t="s">
        <v>68</v>
      </c>
      <c r="AR1472" t="s">
        <v>68</v>
      </c>
      <c r="AS1472" s="20" t="s">
        <v>66</v>
      </c>
      <c r="AT1472" s="16" t="s">
        <v>66</v>
      </c>
      <c r="AU1472" t="s">
        <v>68</v>
      </c>
    </row>
    <row r="1473" spans="1:47" x14ac:dyDescent="0.25">
      <c r="A1473" s="16">
        <v>45239.588587962964</v>
      </c>
      <c r="B1473">
        <v>1005839530</v>
      </c>
      <c r="C1473" t="s">
        <v>14030</v>
      </c>
      <c r="D1473" s="17" t="s">
        <v>10435</v>
      </c>
      <c r="E1473" t="s">
        <v>14031</v>
      </c>
      <c r="F1473" t="s">
        <v>50</v>
      </c>
      <c r="G1473" t="s">
        <v>14032</v>
      </c>
      <c r="H1473" t="s">
        <v>14033</v>
      </c>
      <c r="I1473" t="s">
        <v>14034</v>
      </c>
      <c r="J1473" s="16" t="s">
        <v>1738</v>
      </c>
      <c r="K1473" s="16" t="s">
        <v>14035</v>
      </c>
      <c r="L1473" t="s">
        <v>14036</v>
      </c>
      <c r="M1473" t="s">
        <v>14037</v>
      </c>
      <c r="N1473" t="s">
        <v>173</v>
      </c>
      <c r="O1473" t="s">
        <v>14038</v>
      </c>
      <c r="P1473" t="s">
        <v>14039</v>
      </c>
      <c r="Q1473" t="s">
        <v>14040</v>
      </c>
      <c r="R1473" t="s">
        <v>146</v>
      </c>
      <c r="S1473" t="s">
        <v>1758</v>
      </c>
      <c r="T1473" t="s">
        <v>64</v>
      </c>
      <c r="U1473" s="18"/>
      <c r="V1473" s="19"/>
      <c r="W1473" s="17" t="s">
        <v>66</v>
      </c>
      <c r="X1473" s="20">
        <v>45239</v>
      </c>
      <c r="Y1473" s="16" t="s">
        <v>66</v>
      </c>
      <c r="Z1473" s="16" t="s">
        <v>66</v>
      </c>
      <c r="AA1473" s="16" t="s">
        <v>66</v>
      </c>
      <c r="AB1473" s="16" t="s">
        <v>66</v>
      </c>
      <c r="AC1473" s="21" t="s">
        <v>66</v>
      </c>
      <c r="AD1473" t="s">
        <v>66</v>
      </c>
      <c r="AE1473" t="s">
        <v>66</v>
      </c>
      <c r="AF1473" t="s">
        <v>66</v>
      </c>
      <c r="AG1473" t="s">
        <v>66</v>
      </c>
      <c r="AH1473" t="s">
        <v>66</v>
      </c>
      <c r="AI1473" t="s">
        <v>66</v>
      </c>
      <c r="AJ1473" t="s">
        <v>66</v>
      </c>
      <c r="AK1473" t="s">
        <v>66</v>
      </c>
      <c r="AL1473" t="s">
        <v>66</v>
      </c>
      <c r="AM1473" t="s">
        <v>66</v>
      </c>
      <c r="AN1473" t="s">
        <v>66</v>
      </c>
      <c r="AO1473" t="s">
        <v>66</v>
      </c>
      <c r="AP1473" t="s">
        <v>66</v>
      </c>
      <c r="AQ1473" t="s">
        <v>66</v>
      </c>
      <c r="AR1473" t="s">
        <v>66</v>
      </c>
      <c r="AS1473" s="20" t="s">
        <v>66</v>
      </c>
      <c r="AT1473" s="16" t="s">
        <v>66</v>
      </c>
      <c r="AU1473" t="s">
        <v>68</v>
      </c>
    </row>
    <row r="1474" spans="1:47" x14ac:dyDescent="0.25">
      <c r="A1474" s="16">
        <v>45239.628148148149</v>
      </c>
      <c r="B1474">
        <v>1110569994</v>
      </c>
      <c r="C1474" t="s">
        <v>14041</v>
      </c>
      <c r="D1474" s="17" t="s">
        <v>10435</v>
      </c>
      <c r="E1474" t="s">
        <v>14042</v>
      </c>
      <c r="F1474" t="s">
        <v>50</v>
      </c>
      <c r="G1474" t="s">
        <v>14043</v>
      </c>
      <c r="H1474" t="s">
        <v>14044</v>
      </c>
      <c r="I1474" t="s">
        <v>3854</v>
      </c>
      <c r="J1474" s="16" t="s">
        <v>520</v>
      </c>
      <c r="K1474" s="16" t="s">
        <v>5545</v>
      </c>
      <c r="L1474" t="s">
        <v>14045</v>
      </c>
      <c r="M1474" t="s">
        <v>14046</v>
      </c>
      <c r="N1474" t="s">
        <v>691</v>
      </c>
      <c r="O1474" t="s">
        <v>14045</v>
      </c>
      <c r="P1474" t="s">
        <v>14047</v>
      </c>
      <c r="Q1474" t="s">
        <v>14048</v>
      </c>
      <c r="R1474" t="s">
        <v>1151</v>
      </c>
      <c r="S1474" t="s">
        <v>13808</v>
      </c>
      <c r="T1474" t="s">
        <v>64</v>
      </c>
      <c r="U1474" s="18"/>
      <c r="V1474" s="19"/>
      <c r="W1474" s="17" t="s">
        <v>68</v>
      </c>
      <c r="X1474" s="20" t="s">
        <v>66</v>
      </c>
      <c r="Y1474" s="16" t="s">
        <v>66</v>
      </c>
      <c r="Z1474" s="16" t="s">
        <v>66</v>
      </c>
      <c r="AA1474" s="16" t="s">
        <v>66</v>
      </c>
      <c r="AB1474" s="16" t="s">
        <v>66</v>
      </c>
      <c r="AC1474" s="21" t="s">
        <v>68</v>
      </c>
      <c r="AD1474" t="s">
        <v>68</v>
      </c>
      <c r="AE1474" t="s">
        <v>68</v>
      </c>
      <c r="AF1474" t="s">
        <v>68</v>
      </c>
      <c r="AG1474" t="s">
        <v>68</v>
      </c>
      <c r="AH1474" t="s">
        <v>68</v>
      </c>
      <c r="AI1474" t="s">
        <v>68</v>
      </c>
      <c r="AJ1474" t="s">
        <v>68</v>
      </c>
      <c r="AK1474" t="s">
        <v>68</v>
      </c>
      <c r="AL1474" t="s">
        <v>68</v>
      </c>
      <c r="AM1474" t="s">
        <v>68</v>
      </c>
      <c r="AN1474" t="s">
        <v>68</v>
      </c>
      <c r="AO1474" t="s">
        <v>68</v>
      </c>
      <c r="AP1474" t="s">
        <v>68</v>
      </c>
      <c r="AQ1474" t="s">
        <v>68</v>
      </c>
      <c r="AR1474" t="s">
        <v>68</v>
      </c>
      <c r="AS1474" s="20" t="s">
        <v>66</v>
      </c>
      <c r="AT1474" s="16" t="s">
        <v>66</v>
      </c>
      <c r="AU1474" t="s">
        <v>68</v>
      </c>
    </row>
    <row r="1475" spans="1:47" x14ac:dyDescent="0.25">
      <c r="A1475" s="16">
        <v>45239.634444444448</v>
      </c>
      <c r="B1475">
        <v>1026567520</v>
      </c>
      <c r="C1475" t="s">
        <v>14049</v>
      </c>
      <c r="D1475" s="17" t="s">
        <v>6439</v>
      </c>
      <c r="E1475" t="s">
        <v>14050</v>
      </c>
      <c r="F1475" t="s">
        <v>89</v>
      </c>
      <c r="G1475" t="s">
        <v>803</v>
      </c>
      <c r="H1475" t="s">
        <v>14051</v>
      </c>
      <c r="I1475" t="s">
        <v>6076</v>
      </c>
      <c r="J1475" s="16" t="s">
        <v>6419</v>
      </c>
      <c r="K1475" s="16" t="s">
        <v>4911</v>
      </c>
      <c r="L1475" t="s">
        <v>14052</v>
      </c>
      <c r="M1475" t="s">
        <v>14053</v>
      </c>
      <c r="N1475" t="s">
        <v>7589</v>
      </c>
      <c r="O1475" t="s">
        <v>14054</v>
      </c>
      <c r="P1475" t="s">
        <v>14055</v>
      </c>
      <c r="Q1475" t="s">
        <v>14056</v>
      </c>
      <c r="R1475" t="s">
        <v>146</v>
      </c>
      <c r="S1475" t="s">
        <v>147</v>
      </c>
      <c r="T1475" t="s">
        <v>64</v>
      </c>
      <c r="U1475" s="18"/>
      <c r="V1475" s="19"/>
      <c r="W1475" s="17" t="s">
        <v>66</v>
      </c>
      <c r="X1475" s="20" t="s">
        <v>66</v>
      </c>
      <c r="Y1475" s="16" t="s">
        <v>66</v>
      </c>
      <c r="Z1475" s="16" t="s">
        <v>66</v>
      </c>
      <c r="AA1475" s="16" t="s">
        <v>66</v>
      </c>
      <c r="AB1475" s="16" t="s">
        <v>66</v>
      </c>
      <c r="AC1475" s="21" t="s">
        <v>66</v>
      </c>
      <c r="AD1475" t="s">
        <v>66</v>
      </c>
      <c r="AE1475" t="s">
        <v>66</v>
      </c>
      <c r="AF1475" t="s">
        <v>66</v>
      </c>
      <c r="AG1475" t="s">
        <v>66</v>
      </c>
      <c r="AH1475" t="s">
        <v>66</v>
      </c>
      <c r="AI1475" t="s">
        <v>66</v>
      </c>
      <c r="AJ1475" t="s">
        <v>66</v>
      </c>
      <c r="AK1475" t="s">
        <v>66</v>
      </c>
      <c r="AL1475" t="s">
        <v>66</v>
      </c>
      <c r="AM1475" t="s">
        <v>66</v>
      </c>
      <c r="AN1475" t="s">
        <v>66</v>
      </c>
      <c r="AO1475" t="s">
        <v>66</v>
      </c>
      <c r="AP1475" t="s">
        <v>66</v>
      </c>
      <c r="AQ1475" t="s">
        <v>66</v>
      </c>
      <c r="AR1475" t="s">
        <v>66</v>
      </c>
      <c r="AS1475" s="20" t="s">
        <v>66</v>
      </c>
      <c r="AT1475" s="16" t="s">
        <v>66</v>
      </c>
      <c r="AU1475" t="s">
        <v>68</v>
      </c>
    </row>
    <row r="1476" spans="1:47" x14ac:dyDescent="0.25">
      <c r="A1476" s="16">
        <v>45239.671944444446</v>
      </c>
      <c r="B1476">
        <v>1018514652</v>
      </c>
      <c r="C1476" t="s">
        <v>14057</v>
      </c>
      <c r="D1476" s="17" t="s">
        <v>3350</v>
      </c>
      <c r="E1476" t="s">
        <v>14058</v>
      </c>
      <c r="F1476" t="s">
        <v>50</v>
      </c>
      <c r="G1476" t="s">
        <v>14059</v>
      </c>
      <c r="H1476" t="s">
        <v>14060</v>
      </c>
      <c r="I1476" t="s">
        <v>1982</v>
      </c>
      <c r="J1476" s="16" t="s">
        <v>4479</v>
      </c>
      <c r="K1476" s="16" t="s">
        <v>14061</v>
      </c>
      <c r="L1476" t="s">
        <v>14062</v>
      </c>
      <c r="M1476" t="s">
        <v>14063</v>
      </c>
      <c r="N1476" t="s">
        <v>426</v>
      </c>
      <c r="O1476" t="s">
        <v>14064</v>
      </c>
      <c r="P1476" t="s">
        <v>14065</v>
      </c>
      <c r="Q1476" t="s">
        <v>14066</v>
      </c>
      <c r="R1476" t="s">
        <v>146</v>
      </c>
      <c r="S1476" t="s">
        <v>504</v>
      </c>
      <c r="T1476" t="s">
        <v>64</v>
      </c>
      <c r="U1476" s="18"/>
      <c r="V1476" s="19"/>
      <c r="W1476" s="17" t="s">
        <v>66</v>
      </c>
      <c r="X1476" s="20">
        <v>45239</v>
      </c>
      <c r="Y1476" s="16" t="s">
        <v>66</v>
      </c>
      <c r="Z1476" s="16" t="s">
        <v>66</v>
      </c>
      <c r="AA1476" s="16" t="s">
        <v>66</v>
      </c>
      <c r="AB1476" s="16" t="s">
        <v>66</v>
      </c>
      <c r="AC1476" s="21" t="s">
        <v>14067</v>
      </c>
      <c r="AD1476" t="s">
        <v>131</v>
      </c>
      <c r="AE1476" t="s">
        <v>131</v>
      </c>
      <c r="AF1476" t="s">
        <v>131</v>
      </c>
      <c r="AG1476" t="s">
        <v>66</v>
      </c>
      <c r="AH1476" t="s">
        <v>131</v>
      </c>
      <c r="AI1476" t="s">
        <v>131</v>
      </c>
      <c r="AJ1476" t="s">
        <v>66</v>
      </c>
      <c r="AK1476" t="s">
        <v>66</v>
      </c>
      <c r="AL1476" t="s">
        <v>66</v>
      </c>
      <c r="AM1476" t="s">
        <v>66</v>
      </c>
      <c r="AN1476" t="s">
        <v>131</v>
      </c>
      <c r="AO1476" t="s">
        <v>66</v>
      </c>
      <c r="AP1476" t="s">
        <v>66</v>
      </c>
      <c r="AQ1476" t="s">
        <v>66</v>
      </c>
      <c r="AR1476" t="s">
        <v>104</v>
      </c>
      <c r="AS1476" s="20" t="s">
        <v>66</v>
      </c>
      <c r="AT1476" s="16" t="s">
        <v>66</v>
      </c>
      <c r="AU1476" t="s">
        <v>68</v>
      </c>
    </row>
    <row r="1477" spans="1:47" x14ac:dyDescent="0.25">
      <c r="A1477" s="16">
        <v>45239.689293981479</v>
      </c>
      <c r="B1477">
        <v>79741728</v>
      </c>
      <c r="C1477" t="s">
        <v>14068</v>
      </c>
      <c r="D1477" s="17" t="s">
        <v>3338</v>
      </c>
      <c r="E1477" t="s">
        <v>14069</v>
      </c>
      <c r="F1477" t="s">
        <v>50</v>
      </c>
      <c r="G1477" t="s">
        <v>9797</v>
      </c>
      <c r="H1477" t="s">
        <v>14070</v>
      </c>
      <c r="I1477" t="s">
        <v>14071</v>
      </c>
      <c r="J1477" s="16" t="s">
        <v>9980</v>
      </c>
      <c r="K1477" s="16" t="s">
        <v>4998</v>
      </c>
      <c r="L1477" t="s">
        <v>3343</v>
      </c>
      <c r="M1477" t="s">
        <v>14072</v>
      </c>
      <c r="N1477" t="s">
        <v>79</v>
      </c>
      <c r="O1477" t="s">
        <v>14073</v>
      </c>
      <c r="P1477" t="s">
        <v>14074</v>
      </c>
      <c r="Q1477" t="s">
        <v>14075</v>
      </c>
      <c r="R1477" t="s">
        <v>146</v>
      </c>
      <c r="S1477" t="s">
        <v>3216</v>
      </c>
      <c r="T1477" t="s">
        <v>64</v>
      </c>
      <c r="U1477" s="18"/>
      <c r="V1477" s="19"/>
      <c r="W1477" s="17" t="s">
        <v>66</v>
      </c>
      <c r="X1477" s="20">
        <v>45076</v>
      </c>
      <c r="Y1477" s="16">
        <v>45151</v>
      </c>
      <c r="Z1477" s="16">
        <v>45151</v>
      </c>
      <c r="AA1477" s="16">
        <v>45251</v>
      </c>
      <c r="AB1477" s="16" t="s">
        <v>66</v>
      </c>
      <c r="AC1477" s="21" t="s">
        <v>14076</v>
      </c>
      <c r="AD1477" t="s">
        <v>67</v>
      </c>
      <c r="AE1477" t="s">
        <v>67</v>
      </c>
      <c r="AF1477" t="s">
        <v>459</v>
      </c>
      <c r="AG1477" t="s">
        <v>459</v>
      </c>
      <c r="AH1477" t="s">
        <v>459</v>
      </c>
      <c r="AI1477" t="s">
        <v>459</v>
      </c>
      <c r="AJ1477" t="s">
        <v>67</v>
      </c>
      <c r="AK1477" t="s">
        <v>67</v>
      </c>
      <c r="AL1477" t="s">
        <v>67</v>
      </c>
      <c r="AM1477" t="s">
        <v>67</v>
      </c>
      <c r="AN1477" t="s">
        <v>67</v>
      </c>
      <c r="AO1477" t="s">
        <v>67</v>
      </c>
      <c r="AP1477" t="s">
        <v>67</v>
      </c>
      <c r="AQ1477" t="s">
        <v>67</v>
      </c>
      <c r="AR1477" t="s">
        <v>162</v>
      </c>
      <c r="AS1477" s="20"/>
      <c r="AT1477" s="16"/>
      <c r="AU1477" t="s">
        <v>68</v>
      </c>
    </row>
    <row r="1478" spans="1:47" x14ac:dyDescent="0.25">
      <c r="A1478" s="16">
        <v>45239.692442129628</v>
      </c>
      <c r="B1478">
        <v>1110468769</v>
      </c>
      <c r="C1478" t="s">
        <v>14077</v>
      </c>
      <c r="D1478" s="17" t="s">
        <v>13341</v>
      </c>
      <c r="E1478" t="s">
        <v>14078</v>
      </c>
      <c r="F1478" t="s">
        <v>50</v>
      </c>
      <c r="G1478" t="s">
        <v>2188</v>
      </c>
      <c r="H1478" t="s">
        <v>14079</v>
      </c>
      <c r="I1478" t="s">
        <v>3854</v>
      </c>
      <c r="J1478" s="16" t="s">
        <v>2227</v>
      </c>
      <c r="K1478" s="16" t="s">
        <v>14080</v>
      </c>
      <c r="L1478" t="s">
        <v>14081</v>
      </c>
      <c r="M1478" t="s">
        <v>14082</v>
      </c>
      <c r="N1478" t="s">
        <v>221</v>
      </c>
      <c r="O1478" t="s">
        <v>14083</v>
      </c>
      <c r="P1478" t="s">
        <v>14084</v>
      </c>
      <c r="Q1478" t="s">
        <v>14085</v>
      </c>
      <c r="R1478" t="s">
        <v>430</v>
      </c>
      <c r="S1478" t="s">
        <v>2199</v>
      </c>
      <c r="T1478" t="s">
        <v>64</v>
      </c>
      <c r="U1478" s="18"/>
      <c r="V1478" s="19"/>
      <c r="W1478" s="17" t="s">
        <v>66</v>
      </c>
      <c r="X1478" s="20">
        <v>45240</v>
      </c>
      <c r="Y1478" s="16" t="s">
        <v>66</v>
      </c>
      <c r="Z1478" s="16" t="s">
        <v>66</v>
      </c>
      <c r="AA1478" s="16" t="s">
        <v>66</v>
      </c>
      <c r="AB1478" s="16" t="s">
        <v>66</v>
      </c>
      <c r="AC1478" s="21" t="s">
        <v>14086</v>
      </c>
      <c r="AD1478" t="s">
        <v>131</v>
      </c>
      <c r="AE1478" t="s">
        <v>66</v>
      </c>
      <c r="AF1478" t="s">
        <v>131</v>
      </c>
      <c r="AG1478" t="s">
        <v>66</v>
      </c>
      <c r="AH1478" t="s">
        <v>131</v>
      </c>
      <c r="AI1478" t="s">
        <v>131</v>
      </c>
      <c r="AJ1478" t="s">
        <v>66</v>
      </c>
      <c r="AK1478" t="s">
        <v>66</v>
      </c>
      <c r="AL1478" t="s">
        <v>66</v>
      </c>
      <c r="AM1478" t="s">
        <v>66</v>
      </c>
      <c r="AN1478" t="s">
        <v>66</v>
      </c>
      <c r="AO1478" t="s">
        <v>66</v>
      </c>
      <c r="AP1478" t="s">
        <v>66</v>
      </c>
      <c r="AQ1478" t="s">
        <v>66</v>
      </c>
      <c r="AR1478" t="s">
        <v>104</v>
      </c>
      <c r="AS1478" s="20"/>
      <c r="AT1478" s="16"/>
      <c r="AU1478" t="s">
        <v>68</v>
      </c>
    </row>
    <row r="1479" spans="1:47" x14ac:dyDescent="0.25">
      <c r="A1479" s="16">
        <v>45239.744398148148</v>
      </c>
      <c r="B1479">
        <v>1109410381</v>
      </c>
      <c r="C1479" t="s">
        <v>14087</v>
      </c>
      <c r="D1479" s="17" t="s">
        <v>13798</v>
      </c>
      <c r="E1479" t="s">
        <v>14088</v>
      </c>
      <c r="F1479" t="s">
        <v>50</v>
      </c>
      <c r="G1479" t="s">
        <v>13800</v>
      </c>
      <c r="H1479" t="s">
        <v>14089</v>
      </c>
      <c r="I1479" t="s">
        <v>14090</v>
      </c>
      <c r="J1479" s="16" t="s">
        <v>1431</v>
      </c>
      <c r="K1479" s="16" t="s">
        <v>12449</v>
      </c>
      <c r="L1479" t="s">
        <v>14091</v>
      </c>
      <c r="M1479" t="s">
        <v>14092</v>
      </c>
      <c r="N1479" t="s">
        <v>58</v>
      </c>
      <c r="O1479" t="s">
        <v>14093</v>
      </c>
      <c r="P1479" t="s">
        <v>14094</v>
      </c>
      <c r="Q1479" t="s">
        <v>14095</v>
      </c>
      <c r="R1479" t="s">
        <v>146</v>
      </c>
      <c r="S1479" t="s">
        <v>13808</v>
      </c>
      <c r="T1479" t="s">
        <v>64</v>
      </c>
      <c r="U1479" s="18"/>
      <c r="V1479" s="19"/>
      <c r="W1479" s="17" t="s">
        <v>68</v>
      </c>
      <c r="X1479" s="20" t="s">
        <v>66</v>
      </c>
      <c r="Y1479" s="16" t="s">
        <v>66</v>
      </c>
      <c r="Z1479" s="16" t="s">
        <v>66</v>
      </c>
      <c r="AA1479" s="16" t="s">
        <v>66</v>
      </c>
      <c r="AB1479" s="16" t="s">
        <v>66</v>
      </c>
      <c r="AC1479" s="21" t="s">
        <v>68</v>
      </c>
      <c r="AD1479" t="s">
        <v>68</v>
      </c>
      <c r="AE1479" t="s">
        <v>68</v>
      </c>
      <c r="AF1479" t="s">
        <v>68</v>
      </c>
      <c r="AG1479" t="s">
        <v>68</v>
      </c>
      <c r="AH1479" t="s">
        <v>68</v>
      </c>
      <c r="AI1479" t="s">
        <v>68</v>
      </c>
      <c r="AJ1479" t="s">
        <v>68</v>
      </c>
      <c r="AK1479" t="s">
        <v>68</v>
      </c>
      <c r="AL1479" t="s">
        <v>68</v>
      </c>
      <c r="AM1479" t="s">
        <v>68</v>
      </c>
      <c r="AN1479" t="s">
        <v>68</v>
      </c>
      <c r="AO1479" t="s">
        <v>68</v>
      </c>
      <c r="AP1479" t="s">
        <v>68</v>
      </c>
      <c r="AQ1479" t="s">
        <v>68</v>
      </c>
      <c r="AR1479" t="s">
        <v>68</v>
      </c>
      <c r="AS1479" s="20"/>
      <c r="AT1479" s="16"/>
      <c r="AU1479" t="s">
        <v>68</v>
      </c>
    </row>
    <row r="1480" spans="1:47" x14ac:dyDescent="0.25">
      <c r="A1480" s="16">
        <v>45239.828275462962</v>
      </c>
      <c r="B1480">
        <v>1012916775</v>
      </c>
      <c r="C1480" t="s">
        <v>14096</v>
      </c>
      <c r="D1480" s="17" t="s">
        <v>1246</v>
      </c>
      <c r="E1480" t="s">
        <v>5786</v>
      </c>
      <c r="F1480" t="s">
        <v>89</v>
      </c>
      <c r="G1480" t="s">
        <v>970</v>
      </c>
      <c r="H1480" t="s">
        <v>5787</v>
      </c>
      <c r="I1480" t="s">
        <v>14097</v>
      </c>
      <c r="J1480" s="16" t="s">
        <v>5789</v>
      </c>
      <c r="K1480" s="16" t="s">
        <v>5077</v>
      </c>
      <c r="L1480" t="s">
        <v>5790</v>
      </c>
      <c r="M1480" t="s">
        <v>14098</v>
      </c>
      <c r="N1480" t="s">
        <v>79</v>
      </c>
      <c r="O1480" t="s">
        <v>14099</v>
      </c>
      <c r="P1480" t="s">
        <v>5793</v>
      </c>
      <c r="Q1480" t="s">
        <v>14100</v>
      </c>
      <c r="R1480" t="s">
        <v>146</v>
      </c>
      <c r="S1480" t="s">
        <v>668</v>
      </c>
      <c r="T1480" t="s">
        <v>64</v>
      </c>
      <c r="U1480" s="18"/>
      <c r="V1480" s="19"/>
      <c r="W1480" s="17" t="s">
        <v>66</v>
      </c>
      <c r="X1480" s="20">
        <v>45189</v>
      </c>
      <c r="Y1480" s="16">
        <v>45190</v>
      </c>
      <c r="Z1480" s="16">
        <v>45190</v>
      </c>
      <c r="AA1480" s="16">
        <v>45239</v>
      </c>
      <c r="AB1480" s="16" t="s">
        <v>66</v>
      </c>
      <c r="AC1480" s="21" t="s">
        <v>66</v>
      </c>
      <c r="AD1480" t="s">
        <v>131</v>
      </c>
      <c r="AE1480" t="s">
        <v>131</v>
      </c>
      <c r="AF1480" t="s">
        <v>131</v>
      </c>
      <c r="AG1480" t="s">
        <v>66</v>
      </c>
      <c r="AH1480" t="s">
        <v>131</v>
      </c>
      <c r="AI1480" t="s">
        <v>131</v>
      </c>
      <c r="AJ1480" t="s">
        <v>131</v>
      </c>
      <c r="AK1480" t="s">
        <v>131</v>
      </c>
      <c r="AL1480" t="s">
        <v>131</v>
      </c>
      <c r="AM1480" t="s">
        <v>131</v>
      </c>
      <c r="AN1480" t="s">
        <v>131</v>
      </c>
      <c r="AO1480" t="s">
        <v>66</v>
      </c>
      <c r="AP1480" t="s">
        <v>131</v>
      </c>
      <c r="AQ1480" t="s">
        <v>131</v>
      </c>
      <c r="AR1480" t="s">
        <v>162</v>
      </c>
      <c r="AS1480" s="20"/>
      <c r="AT1480" s="16"/>
      <c r="AU1480" t="s">
        <v>68</v>
      </c>
    </row>
    <row r="1481" spans="1:47" x14ac:dyDescent="0.25">
      <c r="A1481" s="16">
        <v>45239.874745370369</v>
      </c>
      <c r="B1481">
        <v>1234642690</v>
      </c>
      <c r="C1481" t="s">
        <v>14101</v>
      </c>
      <c r="D1481" s="17" t="s">
        <v>11702</v>
      </c>
      <c r="E1481" t="s">
        <v>14102</v>
      </c>
      <c r="F1481" t="s">
        <v>89</v>
      </c>
      <c r="G1481" t="s">
        <v>14103</v>
      </c>
      <c r="H1481" t="s">
        <v>14104</v>
      </c>
      <c r="I1481" t="s">
        <v>13554</v>
      </c>
      <c r="J1481" s="16" t="s">
        <v>868</v>
      </c>
      <c r="K1481" s="16" t="s">
        <v>14105</v>
      </c>
      <c r="L1481" t="s">
        <v>4756</v>
      </c>
      <c r="M1481" t="s">
        <v>12469</v>
      </c>
      <c r="N1481" t="s">
        <v>4121</v>
      </c>
      <c r="O1481" t="s">
        <v>14106</v>
      </c>
      <c r="P1481" t="s">
        <v>11710</v>
      </c>
      <c r="Q1481" t="s">
        <v>12471</v>
      </c>
      <c r="R1481" t="s">
        <v>101</v>
      </c>
      <c r="S1481" t="s">
        <v>2199</v>
      </c>
      <c r="T1481" t="s">
        <v>64</v>
      </c>
      <c r="U1481" s="18"/>
      <c r="V1481" s="19"/>
      <c r="W1481" s="17" t="s">
        <v>66</v>
      </c>
      <c r="X1481" s="20">
        <v>45184</v>
      </c>
      <c r="Y1481" s="16" t="s">
        <v>66</v>
      </c>
      <c r="Z1481" s="16" t="s">
        <v>66</v>
      </c>
      <c r="AA1481" s="16" t="s">
        <v>66</v>
      </c>
      <c r="AB1481" s="16" t="s">
        <v>66</v>
      </c>
      <c r="AC1481" s="21" t="s">
        <v>14107</v>
      </c>
      <c r="AD1481" t="s">
        <v>131</v>
      </c>
      <c r="AE1481" t="s">
        <v>131</v>
      </c>
      <c r="AF1481" t="s">
        <v>131</v>
      </c>
      <c r="AG1481" t="s">
        <v>66</v>
      </c>
      <c r="AH1481" t="s">
        <v>131</v>
      </c>
      <c r="AI1481" t="s">
        <v>131</v>
      </c>
      <c r="AJ1481" t="s">
        <v>66</v>
      </c>
      <c r="AK1481" t="s">
        <v>66</v>
      </c>
      <c r="AL1481" t="s">
        <v>66</v>
      </c>
      <c r="AM1481" t="s">
        <v>66</v>
      </c>
      <c r="AN1481" t="s">
        <v>66</v>
      </c>
      <c r="AO1481" t="s">
        <v>66</v>
      </c>
      <c r="AP1481" t="s">
        <v>66</v>
      </c>
      <c r="AQ1481" t="s">
        <v>66</v>
      </c>
      <c r="AR1481" t="s">
        <v>104</v>
      </c>
      <c r="AS1481" s="20"/>
      <c r="AT1481" s="16"/>
      <c r="AU1481" t="s">
        <v>68</v>
      </c>
    </row>
    <row r="1482" spans="1:47" x14ac:dyDescent="0.25">
      <c r="A1482" s="16">
        <v>45239.896064814813</v>
      </c>
      <c r="B1482">
        <v>1053724759</v>
      </c>
      <c r="C1482" t="s">
        <v>14108</v>
      </c>
      <c r="D1482" s="17" t="s">
        <v>8694</v>
      </c>
      <c r="E1482" t="s">
        <v>14109</v>
      </c>
      <c r="F1482" t="s">
        <v>50</v>
      </c>
      <c r="G1482" t="s">
        <v>5486</v>
      </c>
      <c r="H1482" t="s">
        <v>14110</v>
      </c>
      <c r="I1482" t="s">
        <v>3216</v>
      </c>
      <c r="J1482" s="16" t="s">
        <v>6468</v>
      </c>
      <c r="K1482" s="16" t="s">
        <v>13006</v>
      </c>
      <c r="L1482" t="s">
        <v>10820</v>
      </c>
      <c r="M1482" t="s">
        <v>14111</v>
      </c>
      <c r="N1482" t="s">
        <v>7940</v>
      </c>
      <c r="O1482" t="s">
        <v>14112</v>
      </c>
      <c r="P1482" t="s">
        <v>14113</v>
      </c>
      <c r="Q1482" t="s">
        <v>14114</v>
      </c>
      <c r="R1482" t="s">
        <v>101</v>
      </c>
      <c r="S1482" t="s">
        <v>3216</v>
      </c>
      <c r="T1482" t="s">
        <v>64</v>
      </c>
      <c r="U1482" s="18"/>
      <c r="V1482" s="19"/>
      <c r="W1482" s="17" t="s">
        <v>66</v>
      </c>
      <c r="X1482" s="20">
        <v>45019</v>
      </c>
      <c r="Y1482" s="16">
        <v>44957</v>
      </c>
      <c r="Z1482" s="16">
        <v>45016</v>
      </c>
      <c r="AA1482" s="16">
        <v>45251</v>
      </c>
      <c r="AB1482" s="16">
        <v>45271</v>
      </c>
      <c r="AC1482" s="21" t="s">
        <v>66</v>
      </c>
      <c r="AD1482" t="s">
        <v>67</v>
      </c>
      <c r="AE1482" t="s">
        <v>67</v>
      </c>
      <c r="AF1482" t="s">
        <v>67</v>
      </c>
      <c r="AG1482" t="s">
        <v>459</v>
      </c>
      <c r="AH1482" t="s">
        <v>67</v>
      </c>
      <c r="AI1482" t="s">
        <v>459</v>
      </c>
      <c r="AJ1482" t="s">
        <v>67</v>
      </c>
      <c r="AK1482" t="s">
        <v>67</v>
      </c>
      <c r="AL1482" t="s">
        <v>67</v>
      </c>
      <c r="AM1482" t="s">
        <v>67</v>
      </c>
      <c r="AN1482" t="s">
        <v>67</v>
      </c>
      <c r="AO1482" t="s">
        <v>67</v>
      </c>
      <c r="AP1482" t="s">
        <v>67</v>
      </c>
      <c r="AQ1482" t="s">
        <v>67</v>
      </c>
      <c r="AR1482" t="s">
        <v>191</v>
      </c>
      <c r="AS1482" s="20"/>
      <c r="AT1482" s="16"/>
      <c r="AU1482" t="s">
        <v>68</v>
      </c>
    </row>
    <row r="1483" spans="1:47" x14ac:dyDescent="0.25">
      <c r="A1483" s="16">
        <v>45239.973101851851</v>
      </c>
      <c r="B1483">
        <v>1005814634</v>
      </c>
      <c r="C1483" t="s">
        <v>14115</v>
      </c>
      <c r="D1483" s="17" t="s">
        <v>13845</v>
      </c>
      <c r="E1483" t="s">
        <v>14116</v>
      </c>
      <c r="F1483" t="s">
        <v>50</v>
      </c>
      <c r="G1483" t="s">
        <v>14117</v>
      </c>
      <c r="H1483" t="s">
        <v>14118</v>
      </c>
      <c r="I1483" t="s">
        <v>14119</v>
      </c>
      <c r="J1483" s="16" t="s">
        <v>1567</v>
      </c>
      <c r="K1483" s="16" t="s">
        <v>1568</v>
      </c>
      <c r="L1483" t="s">
        <v>14120</v>
      </c>
      <c r="M1483" t="s">
        <v>14121</v>
      </c>
      <c r="N1483" t="s">
        <v>1535</v>
      </c>
      <c r="O1483" t="s">
        <v>14122</v>
      </c>
      <c r="P1483" t="s">
        <v>14123</v>
      </c>
      <c r="Q1483" t="s">
        <v>14124</v>
      </c>
      <c r="R1483" t="s">
        <v>146</v>
      </c>
      <c r="S1483" t="s">
        <v>13808</v>
      </c>
      <c r="T1483" t="s">
        <v>64</v>
      </c>
      <c r="U1483" s="18"/>
      <c r="V1483" s="19"/>
      <c r="W1483" s="17" t="s">
        <v>68</v>
      </c>
      <c r="X1483" s="20" t="s">
        <v>66</v>
      </c>
      <c r="Y1483" s="16" t="s">
        <v>66</v>
      </c>
      <c r="Z1483" s="16" t="s">
        <v>66</v>
      </c>
      <c r="AA1483" s="16" t="s">
        <v>66</v>
      </c>
      <c r="AB1483" s="16" t="s">
        <v>66</v>
      </c>
      <c r="AC1483" s="21" t="s">
        <v>68</v>
      </c>
      <c r="AD1483" t="s">
        <v>68</v>
      </c>
      <c r="AE1483" t="s">
        <v>68</v>
      </c>
      <c r="AF1483" t="s">
        <v>68</v>
      </c>
      <c r="AG1483" t="s">
        <v>68</v>
      </c>
      <c r="AH1483" t="s">
        <v>68</v>
      </c>
      <c r="AI1483" t="s">
        <v>68</v>
      </c>
      <c r="AJ1483" t="s">
        <v>68</v>
      </c>
      <c r="AK1483" t="s">
        <v>68</v>
      </c>
      <c r="AL1483" t="s">
        <v>68</v>
      </c>
      <c r="AM1483" t="s">
        <v>68</v>
      </c>
      <c r="AN1483" t="s">
        <v>68</v>
      </c>
      <c r="AO1483" t="s">
        <v>68</v>
      </c>
      <c r="AP1483" t="s">
        <v>68</v>
      </c>
      <c r="AQ1483" t="s">
        <v>68</v>
      </c>
      <c r="AR1483" t="s">
        <v>68</v>
      </c>
      <c r="AS1483" s="20"/>
      <c r="AT1483" s="16"/>
      <c r="AU1483" t="s">
        <v>68</v>
      </c>
    </row>
    <row r="1484" spans="1:47" x14ac:dyDescent="0.25">
      <c r="A1484" s="16">
        <v>45240.005520833336</v>
      </c>
      <c r="B1484">
        <v>1071168009</v>
      </c>
      <c r="C1484" t="s">
        <v>14125</v>
      </c>
      <c r="D1484" s="17" t="s">
        <v>4794</v>
      </c>
      <c r="E1484" t="s">
        <v>14126</v>
      </c>
      <c r="F1484" t="s">
        <v>89</v>
      </c>
      <c r="G1484" t="s">
        <v>4167</v>
      </c>
      <c r="H1484" t="s">
        <v>14127</v>
      </c>
      <c r="I1484" t="s">
        <v>14128</v>
      </c>
      <c r="J1484" s="16" t="s">
        <v>1068</v>
      </c>
      <c r="K1484" s="16" t="s">
        <v>4207</v>
      </c>
      <c r="L1484" t="s">
        <v>6227</v>
      </c>
      <c r="M1484" t="s">
        <v>14129</v>
      </c>
      <c r="N1484" t="s">
        <v>14130</v>
      </c>
      <c r="O1484" t="s">
        <v>14131</v>
      </c>
      <c r="P1484" t="s">
        <v>14132</v>
      </c>
      <c r="Q1484" t="s">
        <v>14133</v>
      </c>
      <c r="R1484" t="s">
        <v>101</v>
      </c>
      <c r="S1484" t="s">
        <v>431</v>
      </c>
      <c r="T1484" t="s">
        <v>64</v>
      </c>
      <c r="U1484" s="18"/>
      <c r="V1484" s="19"/>
      <c r="W1484" s="17" t="s">
        <v>66</v>
      </c>
      <c r="X1484" s="20">
        <v>45239</v>
      </c>
      <c r="Y1484" s="16">
        <v>45261</v>
      </c>
      <c r="Z1484" s="16">
        <v>45261</v>
      </c>
      <c r="AA1484" s="16">
        <v>45270</v>
      </c>
      <c r="AB1484" s="16" t="s">
        <v>66</v>
      </c>
      <c r="AC1484" s="21" t="s">
        <v>66</v>
      </c>
      <c r="AD1484" t="s">
        <v>67</v>
      </c>
      <c r="AE1484" t="s">
        <v>67</v>
      </c>
      <c r="AF1484" t="s">
        <v>67</v>
      </c>
      <c r="AG1484" t="s">
        <v>66</v>
      </c>
      <c r="AH1484" t="s">
        <v>67</v>
      </c>
      <c r="AI1484" t="s">
        <v>67</v>
      </c>
      <c r="AJ1484" t="s">
        <v>67</v>
      </c>
      <c r="AK1484" t="s">
        <v>67</v>
      </c>
      <c r="AL1484" t="s">
        <v>67</v>
      </c>
      <c r="AM1484" t="s">
        <v>67</v>
      </c>
      <c r="AN1484" t="s">
        <v>67</v>
      </c>
      <c r="AO1484" t="s">
        <v>103</v>
      </c>
      <c r="AP1484" t="s">
        <v>67</v>
      </c>
      <c r="AQ1484" t="s">
        <v>67</v>
      </c>
      <c r="AR1484" t="s">
        <v>162</v>
      </c>
      <c r="AS1484" s="20"/>
      <c r="AT1484" s="16"/>
      <c r="AU1484" t="s">
        <v>68</v>
      </c>
    </row>
    <row r="1485" spans="1:47" x14ac:dyDescent="0.25">
      <c r="A1485" s="16">
        <v>45240.007777777777</v>
      </c>
      <c r="B1485">
        <v>1073171016</v>
      </c>
      <c r="C1485" t="s">
        <v>14134</v>
      </c>
      <c r="D1485" s="17" t="s">
        <v>6015</v>
      </c>
      <c r="E1485" t="s">
        <v>14135</v>
      </c>
      <c r="F1485" t="s">
        <v>89</v>
      </c>
      <c r="G1485" t="s">
        <v>14136</v>
      </c>
      <c r="H1485" t="s">
        <v>14137</v>
      </c>
      <c r="I1485" t="s">
        <v>14138</v>
      </c>
      <c r="J1485" s="16" t="s">
        <v>2073</v>
      </c>
      <c r="K1485" s="16" t="s">
        <v>2062</v>
      </c>
      <c r="L1485" t="s">
        <v>6020</v>
      </c>
      <c r="M1485" t="s">
        <v>14139</v>
      </c>
      <c r="N1485" t="s">
        <v>173</v>
      </c>
      <c r="O1485" t="s">
        <v>14140</v>
      </c>
      <c r="P1485" t="s">
        <v>11693</v>
      </c>
      <c r="Q1485" t="s">
        <v>14141</v>
      </c>
      <c r="R1485" t="s">
        <v>146</v>
      </c>
      <c r="S1485" t="s">
        <v>487</v>
      </c>
      <c r="T1485" t="s">
        <v>64</v>
      </c>
      <c r="U1485" s="18"/>
      <c r="V1485" s="19"/>
      <c r="W1485" s="17" t="s">
        <v>66</v>
      </c>
      <c r="X1485" s="20">
        <v>45082</v>
      </c>
      <c r="Y1485" s="16">
        <v>45204</v>
      </c>
      <c r="Z1485" s="16">
        <v>45237</v>
      </c>
      <c r="AA1485" s="16">
        <v>45257</v>
      </c>
      <c r="AB1485" s="16">
        <v>45258</v>
      </c>
      <c r="AC1485" s="21" t="s">
        <v>66</v>
      </c>
      <c r="AD1485" t="s">
        <v>85</v>
      </c>
      <c r="AE1485" t="s">
        <v>85</v>
      </c>
      <c r="AF1485" t="s">
        <v>85</v>
      </c>
      <c r="AG1485" t="s">
        <v>103</v>
      </c>
      <c r="AH1485" t="s">
        <v>85</v>
      </c>
      <c r="AI1485" t="s">
        <v>85</v>
      </c>
      <c r="AJ1485" t="s">
        <v>85</v>
      </c>
      <c r="AK1485" t="s">
        <v>1269</v>
      </c>
      <c r="AL1485" t="s">
        <v>85</v>
      </c>
      <c r="AM1485" t="s">
        <v>85</v>
      </c>
      <c r="AN1485" t="s">
        <v>85</v>
      </c>
      <c r="AO1485" t="s">
        <v>103</v>
      </c>
      <c r="AP1485" t="s">
        <v>85</v>
      </c>
      <c r="AQ1485" t="s">
        <v>85</v>
      </c>
      <c r="AR1485" t="s">
        <v>162</v>
      </c>
      <c r="AS1485" s="20"/>
      <c r="AT1485" s="16"/>
      <c r="AU1485" t="s">
        <v>610</v>
      </c>
    </row>
    <row r="1486" spans="1:47" x14ac:dyDescent="0.25">
      <c r="A1486" s="16">
        <v>45240.543368055558</v>
      </c>
      <c r="B1486">
        <v>1110447644</v>
      </c>
      <c r="C1486" t="s">
        <v>14142</v>
      </c>
      <c r="D1486" s="17" t="s">
        <v>656</v>
      </c>
      <c r="E1486" t="s">
        <v>14143</v>
      </c>
      <c r="F1486" t="s">
        <v>50</v>
      </c>
      <c r="G1486" t="s">
        <v>5665</v>
      </c>
      <c r="H1486" t="s">
        <v>14144</v>
      </c>
      <c r="I1486" t="s">
        <v>14145</v>
      </c>
      <c r="J1486" s="16" t="s">
        <v>660</v>
      </c>
      <c r="K1486" s="16" t="s">
        <v>661</v>
      </c>
      <c r="L1486" t="s">
        <v>793</v>
      </c>
      <c r="M1486" t="s">
        <v>690</v>
      </c>
      <c r="N1486" t="s">
        <v>426</v>
      </c>
      <c r="O1486" t="s">
        <v>14146</v>
      </c>
      <c r="P1486" t="s">
        <v>13377</v>
      </c>
      <c r="Q1486" t="s">
        <v>14147</v>
      </c>
      <c r="R1486" t="s">
        <v>146</v>
      </c>
      <c r="S1486" t="s">
        <v>668</v>
      </c>
      <c r="T1486" t="s">
        <v>64</v>
      </c>
      <c r="U1486" s="18"/>
      <c r="V1486" s="19"/>
      <c r="W1486" s="17" t="s">
        <v>66</v>
      </c>
      <c r="X1486" s="20">
        <v>45240</v>
      </c>
      <c r="Y1486" s="16">
        <v>45251</v>
      </c>
      <c r="Z1486" s="16">
        <v>45251</v>
      </c>
      <c r="AA1486" s="16">
        <v>45267</v>
      </c>
      <c r="AB1486" s="16">
        <v>45273</v>
      </c>
      <c r="AC1486" s="21" t="s">
        <v>66</v>
      </c>
      <c r="AD1486" t="s">
        <v>131</v>
      </c>
      <c r="AE1486" t="s">
        <v>131</v>
      </c>
      <c r="AF1486" t="s">
        <v>131</v>
      </c>
      <c r="AG1486" t="s">
        <v>14148</v>
      </c>
      <c r="AH1486" t="s">
        <v>131</v>
      </c>
      <c r="AI1486" t="s">
        <v>131</v>
      </c>
      <c r="AJ1486" t="s">
        <v>131</v>
      </c>
      <c r="AK1486" t="s">
        <v>131</v>
      </c>
      <c r="AL1486" t="s">
        <v>131</v>
      </c>
      <c r="AM1486" t="s">
        <v>131</v>
      </c>
      <c r="AN1486" t="s">
        <v>131</v>
      </c>
      <c r="AO1486" t="s">
        <v>131</v>
      </c>
      <c r="AP1486" t="s">
        <v>131</v>
      </c>
      <c r="AQ1486" t="s">
        <v>131</v>
      </c>
      <c r="AR1486" t="s">
        <v>191</v>
      </c>
      <c r="AS1486" s="20"/>
      <c r="AT1486" s="16"/>
      <c r="AU1486" t="s">
        <v>68</v>
      </c>
    </row>
    <row r="1487" spans="1:47" x14ac:dyDescent="0.25">
      <c r="A1487" s="16">
        <v>45240.583784722221</v>
      </c>
      <c r="B1487">
        <v>1076200760</v>
      </c>
      <c r="C1487" t="s">
        <v>14149</v>
      </c>
      <c r="D1487" s="17" t="s">
        <v>670</v>
      </c>
      <c r="E1487" t="s">
        <v>14150</v>
      </c>
      <c r="F1487" t="s">
        <v>89</v>
      </c>
      <c r="G1487" t="s">
        <v>14151</v>
      </c>
      <c r="H1487" t="s">
        <v>14152</v>
      </c>
      <c r="I1487" t="s">
        <v>14153</v>
      </c>
      <c r="J1487" s="16" t="s">
        <v>9689</v>
      </c>
      <c r="K1487" s="16" t="s">
        <v>5327</v>
      </c>
      <c r="L1487" t="s">
        <v>2725</v>
      </c>
      <c r="M1487" t="s">
        <v>14154</v>
      </c>
      <c r="N1487" t="s">
        <v>14155</v>
      </c>
      <c r="O1487" t="s">
        <v>14156</v>
      </c>
      <c r="P1487" t="s">
        <v>14157</v>
      </c>
      <c r="Q1487" t="s">
        <v>14158</v>
      </c>
      <c r="R1487" t="s">
        <v>101</v>
      </c>
      <c r="S1487" t="s">
        <v>682</v>
      </c>
      <c r="T1487" t="s">
        <v>64</v>
      </c>
      <c r="U1487" s="18"/>
      <c r="V1487" s="19"/>
      <c r="W1487" s="17" t="s">
        <v>66</v>
      </c>
      <c r="X1487" s="20">
        <v>45239</v>
      </c>
      <c r="Y1487" s="16" t="s">
        <v>66</v>
      </c>
      <c r="Z1487" s="16" t="s">
        <v>66</v>
      </c>
      <c r="AA1487" s="16" t="s">
        <v>66</v>
      </c>
      <c r="AB1487" s="16" t="s">
        <v>66</v>
      </c>
      <c r="AC1487" s="21" t="s">
        <v>66</v>
      </c>
      <c r="AD1487" t="s">
        <v>131</v>
      </c>
      <c r="AE1487" t="s">
        <v>131</v>
      </c>
      <c r="AF1487" t="s">
        <v>131</v>
      </c>
      <c r="AG1487" t="s">
        <v>66</v>
      </c>
      <c r="AH1487" t="s">
        <v>131</v>
      </c>
      <c r="AI1487" t="s">
        <v>131</v>
      </c>
      <c r="AJ1487" t="s">
        <v>66</v>
      </c>
      <c r="AK1487" t="s">
        <v>66</v>
      </c>
      <c r="AL1487" t="s">
        <v>66</v>
      </c>
      <c r="AM1487" t="s">
        <v>66</v>
      </c>
      <c r="AN1487" t="s">
        <v>66</v>
      </c>
      <c r="AO1487" t="s">
        <v>66</v>
      </c>
      <c r="AP1487" t="s">
        <v>66</v>
      </c>
      <c r="AQ1487" t="s">
        <v>66</v>
      </c>
      <c r="AR1487" t="s">
        <v>66</v>
      </c>
      <c r="AS1487" s="20"/>
      <c r="AT1487" s="16"/>
      <c r="AU1487" t="s">
        <v>68</v>
      </c>
    </row>
    <row r="1488" spans="1:47" x14ac:dyDescent="0.25">
      <c r="A1488" s="16">
        <v>45240.604872685188</v>
      </c>
      <c r="B1488">
        <v>1003533864</v>
      </c>
      <c r="C1488" t="s">
        <v>14159</v>
      </c>
      <c r="D1488" s="17" t="s">
        <v>1117</v>
      </c>
      <c r="E1488" t="s">
        <v>14160</v>
      </c>
      <c r="F1488" t="s">
        <v>89</v>
      </c>
      <c r="G1488" t="s">
        <v>1119</v>
      </c>
      <c r="H1488" t="s">
        <v>2020</v>
      </c>
      <c r="I1488" t="s">
        <v>14161</v>
      </c>
      <c r="J1488" s="16" t="s">
        <v>2022</v>
      </c>
      <c r="K1488" s="16" t="s">
        <v>661</v>
      </c>
      <c r="L1488" t="s">
        <v>2023</v>
      </c>
      <c r="M1488" t="s">
        <v>14162</v>
      </c>
      <c r="N1488" t="s">
        <v>241</v>
      </c>
      <c r="O1488" t="s">
        <v>14163</v>
      </c>
      <c r="P1488" t="s">
        <v>7833</v>
      </c>
      <c r="Q1488" t="s">
        <v>2027</v>
      </c>
      <c r="R1488" t="s">
        <v>146</v>
      </c>
      <c r="S1488" t="s">
        <v>1096</v>
      </c>
      <c r="T1488" t="s">
        <v>64</v>
      </c>
      <c r="U1488" s="18"/>
      <c r="V1488" s="19"/>
      <c r="W1488" s="17" t="s">
        <v>66</v>
      </c>
      <c r="X1488" s="20" t="s">
        <v>66</v>
      </c>
      <c r="Y1488" s="16" t="s">
        <v>66</v>
      </c>
      <c r="Z1488" s="16" t="s">
        <v>66</v>
      </c>
      <c r="AA1488" s="16" t="s">
        <v>66</v>
      </c>
      <c r="AB1488" s="16" t="s">
        <v>66</v>
      </c>
      <c r="AC1488" s="21" t="s">
        <v>66</v>
      </c>
      <c r="AD1488" t="s">
        <v>66</v>
      </c>
      <c r="AE1488" t="s">
        <v>66</v>
      </c>
      <c r="AF1488" t="s">
        <v>66</v>
      </c>
      <c r="AG1488" t="s">
        <v>66</v>
      </c>
      <c r="AH1488" t="s">
        <v>66</v>
      </c>
      <c r="AI1488" t="s">
        <v>66</v>
      </c>
      <c r="AJ1488" t="s">
        <v>66</v>
      </c>
      <c r="AK1488" t="s">
        <v>66</v>
      </c>
      <c r="AL1488" t="s">
        <v>66</v>
      </c>
      <c r="AM1488" t="s">
        <v>66</v>
      </c>
      <c r="AN1488" t="s">
        <v>66</v>
      </c>
      <c r="AO1488" t="s">
        <v>66</v>
      </c>
      <c r="AP1488" t="s">
        <v>66</v>
      </c>
      <c r="AQ1488" t="s">
        <v>66</v>
      </c>
      <c r="AR1488" t="s">
        <v>66</v>
      </c>
      <c r="AS1488" s="20"/>
      <c r="AT1488" s="16"/>
      <c r="AU1488" t="s">
        <v>68</v>
      </c>
    </row>
    <row r="1489" spans="1:47" x14ac:dyDescent="0.25">
      <c r="A1489" s="16">
        <v>45240.624560185184</v>
      </c>
      <c r="B1489">
        <v>1105461742</v>
      </c>
      <c r="C1489" t="s">
        <v>14164</v>
      </c>
      <c r="D1489" s="17" t="s">
        <v>776</v>
      </c>
      <c r="E1489" t="s">
        <v>14165</v>
      </c>
      <c r="F1489" t="s">
        <v>89</v>
      </c>
      <c r="G1489" t="s">
        <v>14166</v>
      </c>
      <c r="H1489" t="s">
        <v>14167</v>
      </c>
      <c r="I1489" t="s">
        <v>14168</v>
      </c>
      <c r="J1489" s="16" t="s">
        <v>497</v>
      </c>
      <c r="K1489" s="16" t="s">
        <v>498</v>
      </c>
      <c r="L1489" t="s">
        <v>14169</v>
      </c>
      <c r="M1489" t="s">
        <v>14170</v>
      </c>
      <c r="N1489" t="s">
        <v>241</v>
      </c>
      <c r="O1489" t="s">
        <v>14171</v>
      </c>
      <c r="P1489" t="s">
        <v>10310</v>
      </c>
      <c r="Q1489" t="s">
        <v>14172</v>
      </c>
      <c r="R1489" t="s">
        <v>146</v>
      </c>
      <c r="S1489" t="s">
        <v>504</v>
      </c>
      <c r="T1489" t="s">
        <v>64</v>
      </c>
      <c r="U1489" s="18"/>
      <c r="V1489" s="19"/>
      <c r="W1489" s="17" t="s">
        <v>66</v>
      </c>
      <c r="X1489" s="20">
        <v>45240</v>
      </c>
      <c r="Y1489" s="16">
        <v>45240</v>
      </c>
      <c r="Z1489" s="16" t="s">
        <v>66</v>
      </c>
      <c r="AA1489" s="16" t="s">
        <v>66</v>
      </c>
      <c r="AB1489" s="16" t="s">
        <v>66</v>
      </c>
      <c r="AC1489" s="21" t="s">
        <v>14173</v>
      </c>
      <c r="AD1489" t="s">
        <v>131</v>
      </c>
      <c r="AE1489" t="s">
        <v>131</v>
      </c>
      <c r="AF1489" t="s">
        <v>66</v>
      </c>
      <c r="AG1489" t="s">
        <v>66</v>
      </c>
      <c r="AH1489" t="s">
        <v>131</v>
      </c>
      <c r="AI1489" t="s">
        <v>131</v>
      </c>
      <c r="AJ1489" t="s">
        <v>66</v>
      </c>
      <c r="AK1489" t="s">
        <v>66</v>
      </c>
      <c r="AL1489" t="s">
        <v>66</v>
      </c>
      <c r="AM1489" t="s">
        <v>66</v>
      </c>
      <c r="AN1489" t="s">
        <v>131</v>
      </c>
      <c r="AO1489" t="s">
        <v>66</v>
      </c>
      <c r="AP1489" t="s">
        <v>66</v>
      </c>
      <c r="AQ1489" t="s">
        <v>66</v>
      </c>
      <c r="AR1489" t="s">
        <v>104</v>
      </c>
      <c r="AS1489" s="20"/>
      <c r="AT1489" s="16"/>
      <c r="AU1489" t="s">
        <v>68</v>
      </c>
    </row>
    <row r="1490" spans="1:47" x14ac:dyDescent="0.25">
      <c r="A1490" s="16">
        <v>45240.719490740739</v>
      </c>
      <c r="B1490">
        <v>1000859817</v>
      </c>
      <c r="C1490" t="s">
        <v>14174</v>
      </c>
      <c r="D1490" s="17" t="s">
        <v>13845</v>
      </c>
      <c r="E1490" t="s">
        <v>14175</v>
      </c>
      <c r="F1490" t="s">
        <v>50</v>
      </c>
      <c r="G1490" t="s">
        <v>14025</v>
      </c>
      <c r="H1490" t="s">
        <v>14176</v>
      </c>
      <c r="I1490" t="s">
        <v>3854</v>
      </c>
      <c r="J1490" s="16" t="s">
        <v>6086</v>
      </c>
      <c r="K1490" s="16" t="s">
        <v>738</v>
      </c>
      <c r="L1490" t="s">
        <v>14177</v>
      </c>
      <c r="M1490" t="s">
        <v>5558</v>
      </c>
      <c r="N1490" t="s">
        <v>221</v>
      </c>
      <c r="O1490" t="s">
        <v>14178</v>
      </c>
      <c r="P1490" t="s">
        <v>10530</v>
      </c>
      <c r="Q1490" t="s">
        <v>10531</v>
      </c>
      <c r="R1490" t="s">
        <v>10532</v>
      </c>
      <c r="S1490" t="s">
        <v>13808</v>
      </c>
      <c r="T1490" t="s">
        <v>64</v>
      </c>
      <c r="U1490" s="18"/>
      <c r="V1490" s="19"/>
      <c r="W1490" s="17" t="s">
        <v>68</v>
      </c>
      <c r="X1490" s="20" t="s">
        <v>66</v>
      </c>
      <c r="Y1490" s="16" t="s">
        <v>66</v>
      </c>
      <c r="Z1490" s="16" t="s">
        <v>66</v>
      </c>
      <c r="AA1490" s="16" t="s">
        <v>66</v>
      </c>
      <c r="AB1490" s="16" t="s">
        <v>66</v>
      </c>
      <c r="AC1490" s="21" t="s">
        <v>68</v>
      </c>
      <c r="AD1490" t="s">
        <v>68</v>
      </c>
      <c r="AE1490" t="s">
        <v>68</v>
      </c>
      <c r="AF1490" t="s">
        <v>68</v>
      </c>
      <c r="AG1490" t="s">
        <v>68</v>
      </c>
      <c r="AH1490" t="s">
        <v>68</v>
      </c>
      <c r="AI1490" t="s">
        <v>68</v>
      </c>
      <c r="AJ1490" t="s">
        <v>68</v>
      </c>
      <c r="AK1490" t="s">
        <v>68</v>
      </c>
      <c r="AL1490" t="s">
        <v>68</v>
      </c>
      <c r="AM1490" t="s">
        <v>68</v>
      </c>
      <c r="AN1490" t="s">
        <v>68</v>
      </c>
      <c r="AO1490" t="s">
        <v>68</v>
      </c>
      <c r="AP1490" t="s">
        <v>68</v>
      </c>
      <c r="AQ1490" t="s">
        <v>68</v>
      </c>
      <c r="AR1490" t="s">
        <v>68</v>
      </c>
      <c r="AS1490" s="20"/>
      <c r="AT1490" s="16"/>
      <c r="AU1490" t="s">
        <v>68</v>
      </c>
    </row>
    <row r="1491" spans="1:47" x14ac:dyDescent="0.25">
      <c r="A1491" s="16">
        <v>45240.77202546296</v>
      </c>
      <c r="B1491">
        <v>1105693198</v>
      </c>
      <c r="C1491" t="s">
        <v>14179</v>
      </c>
      <c r="D1491" s="17" t="s">
        <v>7881</v>
      </c>
      <c r="E1491" t="s">
        <v>14180</v>
      </c>
      <c r="F1491" t="s">
        <v>89</v>
      </c>
      <c r="G1491" t="s">
        <v>14181</v>
      </c>
      <c r="H1491" t="s">
        <v>14182</v>
      </c>
      <c r="I1491" t="s">
        <v>14183</v>
      </c>
      <c r="J1491" s="16" t="s">
        <v>5801</v>
      </c>
      <c r="K1491" s="16" t="s">
        <v>14184</v>
      </c>
      <c r="L1491" t="s">
        <v>11169</v>
      </c>
      <c r="M1491" t="s">
        <v>14185</v>
      </c>
      <c r="N1491" t="s">
        <v>1015</v>
      </c>
      <c r="O1491" t="s">
        <v>14186</v>
      </c>
      <c r="P1491" t="s">
        <v>14187</v>
      </c>
      <c r="Q1491" t="s">
        <v>14188</v>
      </c>
      <c r="R1491" t="s">
        <v>146</v>
      </c>
      <c r="S1491" t="s">
        <v>130</v>
      </c>
      <c r="T1491" t="s">
        <v>64</v>
      </c>
      <c r="U1491" s="18"/>
      <c r="V1491" s="19"/>
      <c r="W1491" s="17" t="s">
        <v>66</v>
      </c>
      <c r="X1491" s="20">
        <v>45240</v>
      </c>
      <c r="Y1491" s="16" t="s">
        <v>66</v>
      </c>
      <c r="Z1491" s="16" t="s">
        <v>66</v>
      </c>
      <c r="AA1491" s="16" t="s">
        <v>66</v>
      </c>
      <c r="AB1491" s="16" t="s">
        <v>66</v>
      </c>
      <c r="AC1491" s="21" t="s">
        <v>66</v>
      </c>
      <c r="AD1491" t="s">
        <v>66</v>
      </c>
      <c r="AE1491" t="s">
        <v>66</v>
      </c>
      <c r="AF1491" t="s">
        <v>66</v>
      </c>
      <c r="AG1491" t="s">
        <v>66</v>
      </c>
      <c r="AH1491" t="s">
        <v>66</v>
      </c>
      <c r="AI1491" t="s">
        <v>66</v>
      </c>
      <c r="AJ1491" t="s">
        <v>66</v>
      </c>
      <c r="AK1491" t="s">
        <v>66</v>
      </c>
      <c r="AL1491" t="s">
        <v>66</v>
      </c>
      <c r="AM1491" t="s">
        <v>66</v>
      </c>
      <c r="AN1491" t="s">
        <v>66</v>
      </c>
      <c r="AO1491" t="s">
        <v>66</v>
      </c>
      <c r="AP1491" t="s">
        <v>66</v>
      </c>
      <c r="AQ1491" t="s">
        <v>66</v>
      </c>
      <c r="AR1491" t="s">
        <v>66</v>
      </c>
      <c r="AS1491" s="20"/>
      <c r="AT1491" s="16"/>
      <c r="AU1491" t="s">
        <v>68</v>
      </c>
    </row>
    <row r="1492" spans="1:47" x14ac:dyDescent="0.25">
      <c r="A1492" s="16">
        <v>45240.77449074074</v>
      </c>
      <c r="B1492">
        <v>1006007649</v>
      </c>
      <c r="C1492" t="s">
        <v>14189</v>
      </c>
      <c r="D1492" s="17" t="s">
        <v>4794</v>
      </c>
      <c r="E1492" t="s">
        <v>14190</v>
      </c>
      <c r="F1492" t="s">
        <v>89</v>
      </c>
      <c r="G1492" t="s">
        <v>336</v>
      </c>
      <c r="H1492" t="s">
        <v>14191</v>
      </c>
      <c r="I1492" t="s">
        <v>4196</v>
      </c>
      <c r="J1492" s="16" t="s">
        <v>11950</v>
      </c>
      <c r="K1492" s="16" t="s">
        <v>11950</v>
      </c>
      <c r="L1492" t="s">
        <v>5880</v>
      </c>
      <c r="M1492" t="s">
        <v>4199</v>
      </c>
      <c r="N1492" t="s">
        <v>4219</v>
      </c>
      <c r="O1492" t="s">
        <v>14192</v>
      </c>
      <c r="P1492" t="s">
        <v>4146</v>
      </c>
      <c r="Q1492" t="s">
        <v>14193</v>
      </c>
      <c r="R1492" t="s">
        <v>101</v>
      </c>
      <c r="S1492" t="s">
        <v>431</v>
      </c>
      <c r="T1492" t="s">
        <v>64</v>
      </c>
      <c r="U1492" s="18"/>
      <c r="V1492" s="19"/>
      <c r="W1492" s="17" t="s">
        <v>66</v>
      </c>
      <c r="X1492" s="20">
        <v>45240</v>
      </c>
      <c r="Y1492" s="16" t="s">
        <v>66</v>
      </c>
      <c r="Z1492" s="16" t="s">
        <v>66</v>
      </c>
      <c r="AA1492" s="16" t="s">
        <v>66</v>
      </c>
      <c r="AB1492" s="16" t="s">
        <v>66</v>
      </c>
      <c r="AC1492" s="21" t="s">
        <v>66</v>
      </c>
      <c r="AD1492" t="s">
        <v>67</v>
      </c>
      <c r="AE1492" t="s">
        <v>67</v>
      </c>
      <c r="AF1492" t="s">
        <v>67</v>
      </c>
      <c r="AG1492" t="s">
        <v>66</v>
      </c>
      <c r="AH1492" t="s">
        <v>67</v>
      </c>
      <c r="AI1492" t="s">
        <v>67</v>
      </c>
      <c r="AJ1492" t="s">
        <v>66</v>
      </c>
      <c r="AK1492" t="s">
        <v>66</v>
      </c>
      <c r="AL1492" t="s">
        <v>66</v>
      </c>
      <c r="AM1492" t="s">
        <v>66</v>
      </c>
      <c r="AN1492" t="s">
        <v>67</v>
      </c>
      <c r="AO1492" t="s">
        <v>103</v>
      </c>
      <c r="AP1492" t="s">
        <v>66</v>
      </c>
      <c r="AQ1492" t="s">
        <v>66</v>
      </c>
      <c r="AR1492" t="s">
        <v>66</v>
      </c>
      <c r="AS1492" s="20"/>
      <c r="AT1492" s="16"/>
      <c r="AU1492" t="s">
        <v>68</v>
      </c>
    </row>
    <row r="1493" spans="1:47" x14ac:dyDescent="0.25">
      <c r="A1493" s="16">
        <v>45240.818680555552</v>
      </c>
      <c r="B1493">
        <v>1001052779</v>
      </c>
      <c r="C1493" t="s">
        <v>14194</v>
      </c>
      <c r="D1493" s="17" t="s">
        <v>9214</v>
      </c>
      <c r="E1493" t="s">
        <v>14195</v>
      </c>
      <c r="F1493" t="s">
        <v>50</v>
      </c>
      <c r="G1493" t="s">
        <v>14196</v>
      </c>
      <c r="H1493" t="s">
        <v>14197</v>
      </c>
      <c r="I1493" t="s">
        <v>14198</v>
      </c>
      <c r="J1493" s="16" t="s">
        <v>14199</v>
      </c>
      <c r="K1493" s="16" t="s">
        <v>11670</v>
      </c>
      <c r="L1493" t="s">
        <v>8904</v>
      </c>
      <c r="M1493" t="s">
        <v>14200</v>
      </c>
      <c r="N1493" t="s">
        <v>14201</v>
      </c>
      <c r="O1493" t="s">
        <v>14202</v>
      </c>
      <c r="P1493" t="s">
        <v>14203</v>
      </c>
      <c r="Q1493" t="s">
        <v>14204</v>
      </c>
      <c r="R1493" t="s">
        <v>101</v>
      </c>
      <c r="S1493" t="s">
        <v>3216</v>
      </c>
      <c r="T1493" t="s">
        <v>64</v>
      </c>
      <c r="U1493" s="18"/>
      <c r="V1493" s="19"/>
      <c r="W1493" s="17" t="s">
        <v>66</v>
      </c>
      <c r="X1493" s="20">
        <v>44602</v>
      </c>
      <c r="Y1493" s="16">
        <v>45254</v>
      </c>
      <c r="Z1493" s="16">
        <v>45254</v>
      </c>
      <c r="AA1493" s="16">
        <v>45261</v>
      </c>
      <c r="AB1493" s="16">
        <v>45264</v>
      </c>
      <c r="AC1493" s="21" t="s">
        <v>14205</v>
      </c>
      <c r="AD1493" t="s">
        <v>67</v>
      </c>
      <c r="AE1493" t="s">
        <v>67</v>
      </c>
      <c r="AF1493" t="s">
        <v>459</v>
      </c>
      <c r="AG1493" t="s">
        <v>459</v>
      </c>
      <c r="AH1493" t="s">
        <v>67</v>
      </c>
      <c r="AI1493" t="s">
        <v>67</v>
      </c>
      <c r="AJ1493" t="s">
        <v>67</v>
      </c>
      <c r="AK1493" t="s">
        <v>67</v>
      </c>
      <c r="AL1493" t="s">
        <v>67</v>
      </c>
      <c r="AM1493" t="s">
        <v>67</v>
      </c>
      <c r="AN1493" t="s">
        <v>67</v>
      </c>
      <c r="AO1493" t="s">
        <v>67</v>
      </c>
      <c r="AP1493" t="s">
        <v>67</v>
      </c>
      <c r="AQ1493" t="s">
        <v>67</v>
      </c>
      <c r="AR1493" t="s">
        <v>191</v>
      </c>
      <c r="AS1493" s="20"/>
      <c r="AT1493" s="16"/>
      <c r="AU1493" t="s">
        <v>68</v>
      </c>
    </row>
    <row r="1494" spans="1:47" x14ac:dyDescent="0.25">
      <c r="A1494" s="16">
        <v>45240.818761574075</v>
      </c>
      <c r="B1494">
        <v>1033688974</v>
      </c>
      <c r="C1494" t="s">
        <v>14206</v>
      </c>
      <c r="D1494" s="17" t="s">
        <v>776</v>
      </c>
      <c r="E1494" t="s">
        <v>14207</v>
      </c>
      <c r="F1494" t="s">
        <v>50</v>
      </c>
      <c r="G1494" t="s">
        <v>494</v>
      </c>
      <c r="H1494" t="s">
        <v>14208</v>
      </c>
      <c r="I1494" t="s">
        <v>14209</v>
      </c>
      <c r="J1494" s="16" t="s">
        <v>497</v>
      </c>
      <c r="K1494" s="16" t="s">
        <v>498</v>
      </c>
      <c r="L1494" t="s">
        <v>14210</v>
      </c>
      <c r="M1494" t="s">
        <v>14211</v>
      </c>
      <c r="N1494" t="s">
        <v>241</v>
      </c>
      <c r="O1494" t="s">
        <v>14212</v>
      </c>
      <c r="P1494" t="s">
        <v>14213</v>
      </c>
      <c r="Q1494" t="s">
        <v>14214</v>
      </c>
      <c r="R1494" t="s">
        <v>146</v>
      </c>
      <c r="S1494" t="s">
        <v>504</v>
      </c>
      <c r="T1494" t="s">
        <v>64</v>
      </c>
      <c r="U1494" s="18"/>
      <c r="V1494" s="19"/>
      <c r="W1494" s="17" t="s">
        <v>66</v>
      </c>
      <c r="X1494" s="20">
        <v>45240</v>
      </c>
      <c r="Y1494" s="16">
        <v>45244</v>
      </c>
      <c r="Z1494" s="16" t="s">
        <v>66</v>
      </c>
      <c r="AA1494" s="16" t="s">
        <v>66</v>
      </c>
      <c r="AB1494" s="16" t="s">
        <v>66</v>
      </c>
      <c r="AC1494" s="21" t="s">
        <v>14215</v>
      </c>
      <c r="AD1494" t="s">
        <v>131</v>
      </c>
      <c r="AE1494" t="s">
        <v>131</v>
      </c>
      <c r="AF1494" t="s">
        <v>131</v>
      </c>
      <c r="AG1494" t="s">
        <v>66</v>
      </c>
      <c r="AH1494" t="s">
        <v>131</v>
      </c>
      <c r="AI1494" t="s">
        <v>131</v>
      </c>
      <c r="AJ1494" t="s">
        <v>66</v>
      </c>
      <c r="AK1494" t="s">
        <v>66</v>
      </c>
      <c r="AL1494" t="s">
        <v>66</v>
      </c>
      <c r="AM1494" t="s">
        <v>66</v>
      </c>
      <c r="AN1494" t="s">
        <v>131</v>
      </c>
      <c r="AO1494" t="s">
        <v>66</v>
      </c>
      <c r="AP1494" t="s">
        <v>66</v>
      </c>
      <c r="AQ1494" t="s">
        <v>66</v>
      </c>
      <c r="AR1494" t="s">
        <v>104</v>
      </c>
      <c r="AS1494" s="20"/>
      <c r="AT1494" s="16"/>
      <c r="AU1494" t="s">
        <v>68</v>
      </c>
    </row>
    <row r="1495" spans="1:47" x14ac:dyDescent="0.25">
      <c r="A1495" s="16">
        <v>45240.842094907406</v>
      </c>
      <c r="B1495">
        <v>9433942</v>
      </c>
      <c r="C1495" t="s">
        <v>14216</v>
      </c>
      <c r="D1495" s="17" t="s">
        <v>4794</v>
      </c>
      <c r="E1495" t="s">
        <v>14217</v>
      </c>
      <c r="F1495" t="s">
        <v>89</v>
      </c>
      <c r="G1495" t="s">
        <v>14218</v>
      </c>
      <c r="H1495" t="s">
        <v>14219</v>
      </c>
      <c r="I1495" t="s">
        <v>14220</v>
      </c>
      <c r="J1495" s="16" t="s">
        <v>818</v>
      </c>
      <c r="K1495" s="16" t="s">
        <v>819</v>
      </c>
      <c r="L1495" t="s">
        <v>14221</v>
      </c>
      <c r="M1495" t="s">
        <v>14010</v>
      </c>
      <c r="N1495" t="s">
        <v>13405</v>
      </c>
      <c r="O1495" t="s">
        <v>14222</v>
      </c>
      <c r="P1495" t="s">
        <v>13407</v>
      </c>
      <c r="Q1495" t="s">
        <v>13408</v>
      </c>
      <c r="R1495" t="s">
        <v>430</v>
      </c>
      <c r="S1495" t="s">
        <v>431</v>
      </c>
      <c r="T1495" t="s">
        <v>64</v>
      </c>
      <c r="U1495" s="18"/>
      <c r="V1495" s="19"/>
      <c r="W1495" s="17" t="s">
        <v>66</v>
      </c>
      <c r="X1495" s="20">
        <v>45240</v>
      </c>
      <c r="Y1495" s="16" t="s">
        <v>66</v>
      </c>
      <c r="Z1495" s="16" t="s">
        <v>66</v>
      </c>
      <c r="AA1495" s="16" t="s">
        <v>66</v>
      </c>
      <c r="AB1495" s="16" t="s">
        <v>66</v>
      </c>
      <c r="AC1495" s="21" t="s">
        <v>66</v>
      </c>
      <c r="AD1495" t="s">
        <v>67</v>
      </c>
      <c r="AE1495" t="s">
        <v>67</v>
      </c>
      <c r="AF1495" t="s">
        <v>67</v>
      </c>
      <c r="AG1495" t="s">
        <v>66</v>
      </c>
      <c r="AH1495" t="s">
        <v>67</v>
      </c>
      <c r="AI1495" t="s">
        <v>67</v>
      </c>
      <c r="AJ1495" t="s">
        <v>66</v>
      </c>
      <c r="AK1495" t="s">
        <v>66</v>
      </c>
      <c r="AL1495" t="s">
        <v>66</v>
      </c>
      <c r="AM1495" t="s">
        <v>66</v>
      </c>
      <c r="AN1495" t="s">
        <v>67</v>
      </c>
      <c r="AO1495" t="s">
        <v>103</v>
      </c>
      <c r="AP1495" t="s">
        <v>66</v>
      </c>
      <c r="AQ1495" t="s">
        <v>66</v>
      </c>
      <c r="AR1495" t="s">
        <v>66</v>
      </c>
      <c r="AS1495" s="20"/>
      <c r="AT1495" s="16"/>
      <c r="AU1495" t="s">
        <v>68</v>
      </c>
    </row>
    <row r="1496" spans="1:47" x14ac:dyDescent="0.25">
      <c r="A1496" s="16">
        <v>45240.844548611109</v>
      </c>
      <c r="B1496">
        <v>1005753424</v>
      </c>
      <c r="C1496" t="s">
        <v>14223</v>
      </c>
      <c r="D1496" s="17" t="s">
        <v>656</v>
      </c>
      <c r="E1496" t="s">
        <v>14224</v>
      </c>
      <c r="F1496" t="s">
        <v>50</v>
      </c>
      <c r="G1496" t="s">
        <v>14225</v>
      </c>
      <c r="H1496" t="s">
        <v>8649</v>
      </c>
      <c r="I1496" t="s">
        <v>14226</v>
      </c>
      <c r="J1496" s="16" t="s">
        <v>2382</v>
      </c>
      <c r="K1496" s="16" t="s">
        <v>688</v>
      </c>
      <c r="L1496" t="s">
        <v>702</v>
      </c>
      <c r="M1496" t="s">
        <v>14227</v>
      </c>
      <c r="N1496" t="s">
        <v>14228</v>
      </c>
      <c r="O1496" t="s">
        <v>14229</v>
      </c>
      <c r="P1496" t="s">
        <v>14230</v>
      </c>
      <c r="Q1496" t="s">
        <v>14231</v>
      </c>
      <c r="R1496" t="s">
        <v>146</v>
      </c>
      <c r="S1496" t="s">
        <v>668</v>
      </c>
      <c r="T1496" t="s">
        <v>64</v>
      </c>
      <c r="U1496" s="18"/>
      <c r="V1496" s="19"/>
      <c r="W1496" s="17" t="s">
        <v>66</v>
      </c>
      <c r="X1496" s="20">
        <v>45240</v>
      </c>
      <c r="Y1496" s="16">
        <v>45156</v>
      </c>
      <c r="Z1496" s="16">
        <v>45260</v>
      </c>
      <c r="AA1496" s="16">
        <v>45274</v>
      </c>
      <c r="AB1496" s="16">
        <v>45277</v>
      </c>
      <c r="AC1496" s="21" t="s">
        <v>66</v>
      </c>
      <c r="AD1496" t="s">
        <v>131</v>
      </c>
      <c r="AE1496" t="s">
        <v>131</v>
      </c>
      <c r="AF1496" t="s">
        <v>131</v>
      </c>
      <c r="AG1496" t="s">
        <v>131</v>
      </c>
      <c r="AH1496" t="s">
        <v>131</v>
      </c>
      <c r="AI1496" t="s">
        <v>131</v>
      </c>
      <c r="AJ1496" t="s">
        <v>131</v>
      </c>
      <c r="AK1496" t="s">
        <v>131</v>
      </c>
      <c r="AL1496" t="s">
        <v>131</v>
      </c>
      <c r="AM1496" t="s">
        <v>131</v>
      </c>
      <c r="AN1496" t="s">
        <v>131</v>
      </c>
      <c r="AO1496" t="s">
        <v>131</v>
      </c>
      <c r="AP1496" t="s">
        <v>131</v>
      </c>
      <c r="AQ1496" t="s">
        <v>131</v>
      </c>
      <c r="AR1496" t="s">
        <v>191</v>
      </c>
      <c r="AS1496" s="20"/>
      <c r="AT1496" s="16"/>
      <c r="AU1496" t="s">
        <v>68</v>
      </c>
    </row>
    <row r="1497" spans="1:47" x14ac:dyDescent="0.25">
      <c r="A1497" s="16">
        <v>45240.930069444446</v>
      </c>
      <c r="B1497">
        <v>1005755136</v>
      </c>
      <c r="C1497" t="s">
        <v>14232</v>
      </c>
      <c r="D1497" s="17" t="s">
        <v>14233</v>
      </c>
      <c r="E1497" t="s">
        <v>14234</v>
      </c>
      <c r="F1497" t="s">
        <v>50</v>
      </c>
      <c r="G1497" t="s">
        <v>5018</v>
      </c>
      <c r="H1497" t="s">
        <v>14235</v>
      </c>
      <c r="I1497" t="s">
        <v>14236</v>
      </c>
      <c r="J1497" s="16" t="s">
        <v>14237</v>
      </c>
      <c r="K1497" s="16" t="s">
        <v>14238</v>
      </c>
      <c r="L1497" t="s">
        <v>14239</v>
      </c>
      <c r="M1497" t="s">
        <v>14240</v>
      </c>
      <c r="N1497" t="s">
        <v>8690</v>
      </c>
      <c r="O1497" t="s">
        <v>14241</v>
      </c>
      <c r="P1497" t="s">
        <v>14242</v>
      </c>
      <c r="Q1497" t="s">
        <v>14243</v>
      </c>
      <c r="R1497" t="s">
        <v>146</v>
      </c>
      <c r="S1497" t="s">
        <v>4978</v>
      </c>
      <c r="T1497" t="s">
        <v>64</v>
      </c>
      <c r="U1497" s="18"/>
      <c r="V1497" s="19"/>
      <c r="W1497" s="17" t="s">
        <v>66</v>
      </c>
      <c r="X1497" s="20">
        <v>44197</v>
      </c>
      <c r="Y1497" s="16">
        <v>45231</v>
      </c>
      <c r="Z1497" s="16">
        <v>45231</v>
      </c>
      <c r="AA1497" s="16" t="s">
        <v>66</v>
      </c>
      <c r="AB1497" s="16" t="s">
        <v>66</v>
      </c>
      <c r="AC1497" s="21" t="s">
        <v>66</v>
      </c>
      <c r="AD1497" t="s">
        <v>131</v>
      </c>
      <c r="AE1497" t="s">
        <v>131</v>
      </c>
      <c r="AF1497" t="s">
        <v>131</v>
      </c>
      <c r="AG1497" t="s">
        <v>66</v>
      </c>
      <c r="AH1497" t="s">
        <v>131</v>
      </c>
      <c r="AI1497" t="s">
        <v>66</v>
      </c>
      <c r="AJ1497" t="s">
        <v>131</v>
      </c>
      <c r="AK1497" t="s">
        <v>131</v>
      </c>
      <c r="AL1497" t="s">
        <v>131</v>
      </c>
      <c r="AM1497" t="s">
        <v>131</v>
      </c>
      <c r="AN1497" t="s">
        <v>131</v>
      </c>
      <c r="AO1497" t="s">
        <v>131</v>
      </c>
      <c r="AP1497" t="s">
        <v>131</v>
      </c>
      <c r="AQ1497" t="s">
        <v>131</v>
      </c>
      <c r="AR1497" t="s">
        <v>162</v>
      </c>
      <c r="AS1497" s="20"/>
      <c r="AT1497" s="16"/>
      <c r="AU1497" t="s">
        <v>68</v>
      </c>
    </row>
    <row r="1498" spans="1:47" x14ac:dyDescent="0.25">
      <c r="A1498" s="16">
        <v>45240.945173611108</v>
      </c>
      <c r="B1498">
        <v>1022438917</v>
      </c>
      <c r="C1498" t="s">
        <v>14244</v>
      </c>
      <c r="D1498" s="17" t="s">
        <v>13204</v>
      </c>
      <c r="E1498" t="s">
        <v>14245</v>
      </c>
      <c r="F1498" t="s">
        <v>50</v>
      </c>
      <c r="G1498" t="s">
        <v>4441</v>
      </c>
      <c r="H1498" t="s">
        <v>14246</v>
      </c>
      <c r="I1498" t="s">
        <v>14247</v>
      </c>
      <c r="J1498" s="16" t="s">
        <v>7782</v>
      </c>
      <c r="K1498" s="16" t="s">
        <v>13239</v>
      </c>
      <c r="L1498" t="s">
        <v>13240</v>
      </c>
      <c r="M1498" t="s">
        <v>14248</v>
      </c>
      <c r="N1498" t="s">
        <v>426</v>
      </c>
      <c r="O1498" t="s">
        <v>14249</v>
      </c>
      <c r="P1498" t="s">
        <v>2251</v>
      </c>
      <c r="Q1498" t="s">
        <v>14250</v>
      </c>
      <c r="R1498" t="s">
        <v>146</v>
      </c>
      <c r="S1498" t="s">
        <v>63</v>
      </c>
      <c r="T1498" t="s">
        <v>64</v>
      </c>
      <c r="U1498" s="18"/>
      <c r="V1498" s="19"/>
      <c r="W1498" s="17" t="s">
        <v>66</v>
      </c>
      <c r="X1498" s="20" t="s">
        <v>66</v>
      </c>
      <c r="Y1498" s="16" t="s">
        <v>66</v>
      </c>
      <c r="Z1498" s="16" t="s">
        <v>66</v>
      </c>
      <c r="AA1498" s="16" t="s">
        <v>66</v>
      </c>
      <c r="AB1498" s="16" t="s">
        <v>66</v>
      </c>
      <c r="AC1498" s="21" t="s">
        <v>66</v>
      </c>
      <c r="AD1498" t="s">
        <v>66</v>
      </c>
      <c r="AE1498" t="s">
        <v>66</v>
      </c>
      <c r="AF1498" t="s">
        <v>66</v>
      </c>
      <c r="AG1498" t="s">
        <v>66</v>
      </c>
      <c r="AH1498" t="s">
        <v>66</v>
      </c>
      <c r="AI1498" t="s">
        <v>66</v>
      </c>
      <c r="AJ1498" t="s">
        <v>66</v>
      </c>
      <c r="AK1498" t="s">
        <v>66</v>
      </c>
      <c r="AL1498" t="s">
        <v>66</v>
      </c>
      <c r="AM1498" t="s">
        <v>66</v>
      </c>
      <c r="AN1498" t="s">
        <v>66</v>
      </c>
      <c r="AO1498" t="s">
        <v>66</v>
      </c>
      <c r="AP1498" t="s">
        <v>66</v>
      </c>
      <c r="AQ1498" t="s">
        <v>66</v>
      </c>
      <c r="AR1498" t="s">
        <v>66</v>
      </c>
      <c r="AS1498" s="20"/>
      <c r="AT1498" s="16"/>
      <c r="AU1498" t="s">
        <v>68</v>
      </c>
    </row>
    <row r="1499" spans="1:47" x14ac:dyDescent="0.25">
      <c r="A1499" s="16">
        <v>45241.035856481481</v>
      </c>
      <c r="B1499">
        <v>46550048</v>
      </c>
      <c r="C1499" t="s">
        <v>14251</v>
      </c>
      <c r="D1499" s="17" t="s">
        <v>4498</v>
      </c>
      <c r="E1499" t="s">
        <v>14252</v>
      </c>
      <c r="F1499" t="s">
        <v>89</v>
      </c>
      <c r="G1499" t="s">
        <v>14253</v>
      </c>
      <c r="H1499" t="s">
        <v>14254</v>
      </c>
      <c r="I1499" t="s">
        <v>5334</v>
      </c>
      <c r="J1499" s="16" t="s">
        <v>4004</v>
      </c>
      <c r="K1499" s="16" t="s">
        <v>4503</v>
      </c>
      <c r="L1499" t="s">
        <v>4776</v>
      </c>
      <c r="M1499" t="s">
        <v>14255</v>
      </c>
      <c r="N1499" t="s">
        <v>5338</v>
      </c>
      <c r="O1499" t="s">
        <v>14256</v>
      </c>
      <c r="P1499" t="s">
        <v>4508</v>
      </c>
      <c r="Q1499" t="s">
        <v>4509</v>
      </c>
      <c r="R1499" t="s">
        <v>430</v>
      </c>
      <c r="S1499" t="s">
        <v>2954</v>
      </c>
      <c r="T1499" t="s">
        <v>64</v>
      </c>
      <c r="U1499" s="18"/>
      <c r="V1499" s="19"/>
      <c r="W1499" s="17" t="s">
        <v>66</v>
      </c>
      <c r="X1499" s="20" t="s">
        <v>66</v>
      </c>
      <c r="Y1499" s="16" t="s">
        <v>66</v>
      </c>
      <c r="Z1499" s="16" t="s">
        <v>66</v>
      </c>
      <c r="AA1499" s="16" t="s">
        <v>66</v>
      </c>
      <c r="AB1499" s="16" t="s">
        <v>66</v>
      </c>
      <c r="AC1499" s="21" t="s">
        <v>66</v>
      </c>
      <c r="AD1499" t="s">
        <v>66</v>
      </c>
      <c r="AE1499" t="s">
        <v>66</v>
      </c>
      <c r="AF1499" t="s">
        <v>66</v>
      </c>
      <c r="AG1499" t="s">
        <v>66</v>
      </c>
      <c r="AH1499" t="s">
        <v>66</v>
      </c>
      <c r="AI1499" t="s">
        <v>66</v>
      </c>
      <c r="AJ1499" t="s">
        <v>66</v>
      </c>
      <c r="AK1499" t="s">
        <v>66</v>
      </c>
      <c r="AL1499" t="s">
        <v>66</v>
      </c>
      <c r="AM1499" t="s">
        <v>66</v>
      </c>
      <c r="AN1499" t="s">
        <v>66</v>
      </c>
      <c r="AO1499" t="s">
        <v>66</v>
      </c>
      <c r="AP1499" t="s">
        <v>66</v>
      </c>
      <c r="AQ1499" t="s">
        <v>66</v>
      </c>
      <c r="AR1499" t="s">
        <v>66</v>
      </c>
      <c r="AS1499" s="20"/>
      <c r="AT1499" s="16"/>
      <c r="AU1499" t="s">
        <v>68</v>
      </c>
    </row>
    <row r="1500" spans="1:47" x14ac:dyDescent="0.25">
      <c r="A1500" s="16">
        <v>45241.04383101852</v>
      </c>
      <c r="B1500">
        <v>1006089940</v>
      </c>
      <c r="C1500" t="s">
        <v>14257</v>
      </c>
      <c r="D1500" s="17" t="s">
        <v>13845</v>
      </c>
      <c r="E1500" t="s">
        <v>14258</v>
      </c>
      <c r="F1500" t="s">
        <v>50</v>
      </c>
      <c r="G1500" t="s">
        <v>14117</v>
      </c>
      <c r="H1500" t="s">
        <v>14259</v>
      </c>
      <c r="I1500" t="s">
        <v>14260</v>
      </c>
      <c r="J1500" s="16" t="s">
        <v>1068</v>
      </c>
      <c r="K1500" s="16" t="s">
        <v>792</v>
      </c>
      <c r="L1500" t="s">
        <v>13813</v>
      </c>
      <c r="M1500" t="s">
        <v>14261</v>
      </c>
      <c r="N1500" t="s">
        <v>664</v>
      </c>
      <c r="O1500" t="s">
        <v>14262</v>
      </c>
      <c r="P1500" t="s">
        <v>14263</v>
      </c>
      <c r="Q1500" t="s">
        <v>14264</v>
      </c>
      <c r="R1500" t="s">
        <v>146</v>
      </c>
      <c r="S1500" t="s">
        <v>13808</v>
      </c>
      <c r="T1500" t="s">
        <v>64</v>
      </c>
      <c r="U1500" s="18"/>
      <c r="V1500" s="19"/>
      <c r="W1500" s="17" t="s">
        <v>68</v>
      </c>
      <c r="X1500" s="20" t="s">
        <v>66</v>
      </c>
      <c r="Y1500" s="16" t="s">
        <v>66</v>
      </c>
      <c r="Z1500" s="16" t="s">
        <v>66</v>
      </c>
      <c r="AA1500" s="16" t="s">
        <v>66</v>
      </c>
      <c r="AB1500" s="16" t="s">
        <v>66</v>
      </c>
      <c r="AC1500" s="21" t="s">
        <v>68</v>
      </c>
      <c r="AD1500" t="s">
        <v>68</v>
      </c>
      <c r="AE1500" t="s">
        <v>68</v>
      </c>
      <c r="AF1500" t="s">
        <v>68</v>
      </c>
      <c r="AG1500" t="s">
        <v>68</v>
      </c>
      <c r="AH1500" t="s">
        <v>68</v>
      </c>
      <c r="AI1500" t="s">
        <v>68</v>
      </c>
      <c r="AJ1500" t="s">
        <v>68</v>
      </c>
      <c r="AK1500" t="s">
        <v>68</v>
      </c>
      <c r="AL1500" t="s">
        <v>68</v>
      </c>
      <c r="AM1500" t="s">
        <v>68</v>
      </c>
      <c r="AN1500" t="s">
        <v>68</v>
      </c>
      <c r="AO1500" t="s">
        <v>68</v>
      </c>
      <c r="AP1500" t="s">
        <v>68</v>
      </c>
      <c r="AQ1500" t="s">
        <v>68</v>
      </c>
      <c r="AR1500" t="s">
        <v>68</v>
      </c>
      <c r="AS1500" s="20"/>
      <c r="AT1500" s="16"/>
      <c r="AU1500" t="s">
        <v>68</v>
      </c>
    </row>
    <row r="1501" spans="1:47" x14ac:dyDescent="0.25">
      <c r="A1501" s="16">
        <v>45241.128807870373</v>
      </c>
      <c r="B1501">
        <v>1057410480</v>
      </c>
      <c r="C1501" t="s">
        <v>14265</v>
      </c>
      <c r="D1501" s="17" t="s">
        <v>10229</v>
      </c>
      <c r="E1501" t="s">
        <v>14266</v>
      </c>
      <c r="F1501" t="s">
        <v>89</v>
      </c>
      <c r="G1501" t="s">
        <v>14267</v>
      </c>
      <c r="H1501" t="s">
        <v>14268</v>
      </c>
      <c r="I1501" t="s">
        <v>14269</v>
      </c>
      <c r="J1501" s="16" t="s">
        <v>1519</v>
      </c>
      <c r="K1501" s="16" t="s">
        <v>2124</v>
      </c>
      <c r="L1501" t="s">
        <v>11466</v>
      </c>
      <c r="M1501" t="s">
        <v>14270</v>
      </c>
      <c r="N1501" t="s">
        <v>12254</v>
      </c>
      <c r="O1501" t="s">
        <v>14271</v>
      </c>
      <c r="P1501" t="s">
        <v>14272</v>
      </c>
      <c r="Q1501" t="s">
        <v>14273</v>
      </c>
      <c r="R1501" t="s">
        <v>146</v>
      </c>
      <c r="S1501" t="s">
        <v>3216</v>
      </c>
      <c r="T1501" t="s">
        <v>64</v>
      </c>
      <c r="U1501" s="18"/>
      <c r="V1501" s="19"/>
      <c r="W1501" s="17" t="s">
        <v>66</v>
      </c>
      <c r="X1501" s="20">
        <v>45046</v>
      </c>
      <c r="Y1501" s="16">
        <v>45244</v>
      </c>
      <c r="Z1501" s="16">
        <v>45267</v>
      </c>
      <c r="AA1501" s="16" t="s">
        <v>66</v>
      </c>
      <c r="AB1501" s="16" t="s">
        <v>66</v>
      </c>
      <c r="AC1501" s="21" t="s">
        <v>66</v>
      </c>
      <c r="AD1501" t="s">
        <v>67</v>
      </c>
      <c r="AE1501" t="s">
        <v>67</v>
      </c>
      <c r="AF1501" t="s">
        <v>459</v>
      </c>
      <c r="AG1501" t="s">
        <v>459</v>
      </c>
      <c r="AH1501" t="s">
        <v>459</v>
      </c>
      <c r="AI1501" t="s">
        <v>459</v>
      </c>
      <c r="AJ1501" t="s">
        <v>66</v>
      </c>
      <c r="AK1501" t="s">
        <v>66</v>
      </c>
      <c r="AL1501" t="s">
        <v>66</v>
      </c>
      <c r="AM1501" t="s">
        <v>66</v>
      </c>
      <c r="AN1501" t="s">
        <v>67</v>
      </c>
      <c r="AO1501" t="s">
        <v>66</v>
      </c>
      <c r="AP1501" t="s">
        <v>66</v>
      </c>
      <c r="AQ1501" t="s">
        <v>66</v>
      </c>
      <c r="AR1501" t="s">
        <v>104</v>
      </c>
      <c r="AS1501" s="20"/>
      <c r="AT1501" s="16"/>
      <c r="AU1501" t="s">
        <v>68</v>
      </c>
    </row>
    <row r="1502" spans="1:47" x14ac:dyDescent="0.25">
      <c r="A1502" s="16">
        <v>45241.136921296296</v>
      </c>
      <c r="B1502">
        <v>1977838</v>
      </c>
      <c r="C1502" t="s">
        <v>14274</v>
      </c>
      <c r="D1502" s="17" t="s">
        <v>3528</v>
      </c>
      <c r="E1502" t="s">
        <v>14275</v>
      </c>
      <c r="F1502" t="s">
        <v>89</v>
      </c>
      <c r="G1502" t="s">
        <v>14276</v>
      </c>
      <c r="H1502" t="s">
        <v>14277</v>
      </c>
      <c r="I1502" t="s">
        <v>14278</v>
      </c>
      <c r="J1502" s="16" t="s">
        <v>675</v>
      </c>
      <c r="K1502" s="16" t="s">
        <v>294</v>
      </c>
      <c r="L1502" t="s">
        <v>14279</v>
      </c>
      <c r="M1502" t="s">
        <v>14280</v>
      </c>
      <c r="N1502" t="s">
        <v>14281</v>
      </c>
      <c r="O1502" t="s">
        <v>14282</v>
      </c>
      <c r="P1502" t="s">
        <v>14283</v>
      </c>
      <c r="Q1502" t="s">
        <v>14284</v>
      </c>
      <c r="R1502" t="s">
        <v>430</v>
      </c>
      <c r="S1502" t="s">
        <v>2954</v>
      </c>
      <c r="T1502" t="s">
        <v>64</v>
      </c>
      <c r="U1502" s="18"/>
      <c r="V1502" s="19"/>
      <c r="W1502" s="17" t="s">
        <v>66</v>
      </c>
      <c r="X1502" s="20" t="s">
        <v>66</v>
      </c>
      <c r="Y1502" s="16" t="s">
        <v>66</v>
      </c>
      <c r="Z1502" s="16" t="s">
        <v>66</v>
      </c>
      <c r="AA1502" s="16" t="s">
        <v>66</v>
      </c>
      <c r="AB1502" s="16" t="s">
        <v>66</v>
      </c>
      <c r="AC1502" s="21" t="s">
        <v>66</v>
      </c>
      <c r="AD1502" t="s">
        <v>66</v>
      </c>
      <c r="AE1502" t="s">
        <v>66</v>
      </c>
      <c r="AF1502" t="s">
        <v>66</v>
      </c>
      <c r="AG1502" t="s">
        <v>66</v>
      </c>
      <c r="AH1502" t="s">
        <v>66</v>
      </c>
      <c r="AI1502" t="s">
        <v>66</v>
      </c>
      <c r="AJ1502" t="s">
        <v>66</v>
      </c>
      <c r="AK1502" t="s">
        <v>66</v>
      </c>
      <c r="AL1502" t="s">
        <v>66</v>
      </c>
      <c r="AM1502" t="s">
        <v>66</v>
      </c>
      <c r="AN1502" t="s">
        <v>66</v>
      </c>
      <c r="AO1502" t="s">
        <v>66</v>
      </c>
      <c r="AP1502" t="s">
        <v>66</v>
      </c>
      <c r="AQ1502" t="s">
        <v>66</v>
      </c>
      <c r="AR1502" t="s">
        <v>66</v>
      </c>
      <c r="AS1502" s="20"/>
      <c r="AT1502" s="16"/>
      <c r="AU1502" t="s">
        <v>68</v>
      </c>
    </row>
    <row r="1503" spans="1:47" x14ac:dyDescent="0.25">
      <c r="A1503" s="16">
        <v>45241.572476851848</v>
      </c>
      <c r="B1503">
        <v>8055524</v>
      </c>
      <c r="C1503" t="s">
        <v>14285</v>
      </c>
      <c r="D1503" s="17" t="s">
        <v>14286</v>
      </c>
      <c r="E1503" t="s">
        <v>14287</v>
      </c>
      <c r="F1503" t="s">
        <v>89</v>
      </c>
      <c r="G1503" t="s">
        <v>14288</v>
      </c>
      <c r="H1503" t="s">
        <v>14289</v>
      </c>
      <c r="I1503" t="s">
        <v>14290</v>
      </c>
      <c r="J1503" s="16" t="s">
        <v>153</v>
      </c>
      <c r="K1503" s="16" t="s">
        <v>10139</v>
      </c>
      <c r="L1503" t="s">
        <v>14291</v>
      </c>
      <c r="M1503" t="s">
        <v>14292</v>
      </c>
      <c r="N1503" t="s">
        <v>221</v>
      </c>
      <c r="O1503" t="s">
        <v>14293</v>
      </c>
      <c r="P1503" t="s">
        <v>14294</v>
      </c>
      <c r="Q1503" t="s">
        <v>14295</v>
      </c>
      <c r="R1503" t="s">
        <v>101</v>
      </c>
      <c r="S1503" t="s">
        <v>4978</v>
      </c>
      <c r="T1503" t="s">
        <v>64</v>
      </c>
      <c r="U1503" s="18"/>
      <c r="V1503" s="19"/>
      <c r="W1503" s="17" t="s">
        <v>66</v>
      </c>
      <c r="X1503" s="20">
        <v>44965</v>
      </c>
      <c r="Y1503" s="16">
        <v>45018</v>
      </c>
      <c r="Z1503" s="16">
        <v>45109</v>
      </c>
      <c r="AA1503" s="16">
        <v>45240</v>
      </c>
      <c r="AB1503" s="16" t="s">
        <v>66</v>
      </c>
      <c r="AC1503" s="21" t="s">
        <v>66</v>
      </c>
      <c r="AD1503" t="s">
        <v>131</v>
      </c>
      <c r="AE1503" t="s">
        <v>131</v>
      </c>
      <c r="AF1503" t="s">
        <v>131</v>
      </c>
      <c r="AG1503" t="s">
        <v>66</v>
      </c>
      <c r="AH1503" t="s">
        <v>131</v>
      </c>
      <c r="AI1503" t="s">
        <v>66</v>
      </c>
      <c r="AJ1503" t="s">
        <v>131</v>
      </c>
      <c r="AK1503" t="s">
        <v>131</v>
      </c>
      <c r="AL1503" t="s">
        <v>131</v>
      </c>
      <c r="AM1503" t="s">
        <v>131</v>
      </c>
      <c r="AN1503" t="s">
        <v>131</v>
      </c>
      <c r="AO1503" t="s">
        <v>66</v>
      </c>
      <c r="AP1503" t="s">
        <v>131</v>
      </c>
      <c r="AQ1503" t="s">
        <v>131</v>
      </c>
      <c r="AR1503" t="s">
        <v>162</v>
      </c>
      <c r="AS1503" s="20"/>
      <c r="AT1503" s="16"/>
      <c r="AU1503" t="s">
        <v>68</v>
      </c>
    </row>
    <row r="1504" spans="1:47" x14ac:dyDescent="0.25">
      <c r="A1504" s="16">
        <v>45241.577175925922</v>
      </c>
      <c r="B1504">
        <v>5821803</v>
      </c>
      <c r="C1504" t="s">
        <v>14296</v>
      </c>
      <c r="D1504" s="17" t="s">
        <v>14286</v>
      </c>
      <c r="E1504" t="s">
        <v>14297</v>
      </c>
      <c r="F1504" t="s">
        <v>89</v>
      </c>
      <c r="G1504" t="s">
        <v>14288</v>
      </c>
      <c r="H1504" t="s">
        <v>14298</v>
      </c>
      <c r="I1504" t="s">
        <v>14299</v>
      </c>
      <c r="J1504" s="16" t="s">
        <v>153</v>
      </c>
      <c r="K1504" s="16" t="s">
        <v>10139</v>
      </c>
      <c r="L1504" t="s">
        <v>10578</v>
      </c>
      <c r="M1504" t="s">
        <v>14292</v>
      </c>
      <c r="N1504" t="s">
        <v>221</v>
      </c>
      <c r="O1504" t="s">
        <v>14293</v>
      </c>
      <c r="P1504" t="s">
        <v>14294</v>
      </c>
      <c r="Q1504" t="s">
        <v>14295</v>
      </c>
      <c r="R1504" t="s">
        <v>101</v>
      </c>
      <c r="S1504" t="s">
        <v>4978</v>
      </c>
      <c r="T1504" t="s">
        <v>64</v>
      </c>
      <c r="U1504" s="18"/>
      <c r="V1504" s="19"/>
      <c r="W1504" s="17" t="s">
        <v>66</v>
      </c>
      <c r="X1504" s="20">
        <v>44965</v>
      </c>
      <c r="Y1504" s="16">
        <v>45018</v>
      </c>
      <c r="Z1504" s="16">
        <v>45109</v>
      </c>
      <c r="AA1504" s="16">
        <v>45240</v>
      </c>
      <c r="AB1504" s="16" t="s">
        <v>66</v>
      </c>
      <c r="AC1504" s="21" t="s">
        <v>66</v>
      </c>
      <c r="AD1504" t="s">
        <v>131</v>
      </c>
      <c r="AE1504" t="s">
        <v>131</v>
      </c>
      <c r="AF1504" t="s">
        <v>131</v>
      </c>
      <c r="AG1504" t="s">
        <v>66</v>
      </c>
      <c r="AH1504" t="s">
        <v>131</v>
      </c>
      <c r="AI1504" t="s">
        <v>66</v>
      </c>
      <c r="AJ1504" t="s">
        <v>131</v>
      </c>
      <c r="AK1504" t="s">
        <v>131</v>
      </c>
      <c r="AL1504" t="s">
        <v>131</v>
      </c>
      <c r="AM1504" t="s">
        <v>131</v>
      </c>
      <c r="AN1504" t="s">
        <v>131</v>
      </c>
      <c r="AO1504" t="s">
        <v>66</v>
      </c>
      <c r="AP1504" t="s">
        <v>131</v>
      </c>
      <c r="AQ1504" t="s">
        <v>131</v>
      </c>
      <c r="AR1504" t="s">
        <v>162</v>
      </c>
      <c r="AS1504" s="20"/>
      <c r="AT1504" s="16"/>
      <c r="AU1504" t="s">
        <v>68</v>
      </c>
    </row>
    <row r="1505" spans="1:47" x14ac:dyDescent="0.25">
      <c r="A1505" s="16">
        <v>45241.597777777781</v>
      </c>
      <c r="B1505">
        <v>1110579248</v>
      </c>
      <c r="C1505" t="s">
        <v>14300</v>
      </c>
      <c r="D1505" s="17" t="s">
        <v>13135</v>
      </c>
      <c r="E1505" t="s">
        <v>14301</v>
      </c>
      <c r="F1505" t="s">
        <v>50</v>
      </c>
      <c r="G1505" t="s">
        <v>14302</v>
      </c>
      <c r="H1505" t="s">
        <v>14303</v>
      </c>
      <c r="I1505" t="s">
        <v>14304</v>
      </c>
      <c r="J1505" s="16" t="s">
        <v>1431</v>
      </c>
      <c r="K1505" s="16" t="s">
        <v>12449</v>
      </c>
      <c r="L1505" t="s">
        <v>14305</v>
      </c>
      <c r="M1505" t="s">
        <v>14306</v>
      </c>
      <c r="N1505" t="s">
        <v>14307</v>
      </c>
      <c r="O1505" t="s">
        <v>14308</v>
      </c>
      <c r="P1505" t="s">
        <v>14309</v>
      </c>
      <c r="Q1505" t="s">
        <v>14310</v>
      </c>
      <c r="R1505" t="s">
        <v>101</v>
      </c>
      <c r="S1505" t="s">
        <v>2954</v>
      </c>
      <c r="T1505" t="s">
        <v>64</v>
      </c>
      <c r="U1505" s="18"/>
      <c r="V1505" s="19"/>
      <c r="W1505" s="17" t="s">
        <v>66</v>
      </c>
      <c r="X1505" s="20" t="s">
        <v>66</v>
      </c>
      <c r="Y1505" s="16" t="s">
        <v>66</v>
      </c>
      <c r="Z1505" s="16" t="s">
        <v>66</v>
      </c>
      <c r="AA1505" s="16" t="s">
        <v>66</v>
      </c>
      <c r="AB1505" s="16" t="s">
        <v>66</v>
      </c>
      <c r="AC1505" s="21" t="s">
        <v>66</v>
      </c>
      <c r="AD1505" t="s">
        <v>66</v>
      </c>
      <c r="AE1505" t="s">
        <v>66</v>
      </c>
      <c r="AF1505" t="s">
        <v>66</v>
      </c>
      <c r="AG1505" t="s">
        <v>66</v>
      </c>
      <c r="AH1505" t="s">
        <v>66</v>
      </c>
      <c r="AI1505" t="s">
        <v>66</v>
      </c>
      <c r="AJ1505" t="s">
        <v>66</v>
      </c>
      <c r="AK1505" t="s">
        <v>66</v>
      </c>
      <c r="AL1505" t="s">
        <v>66</v>
      </c>
      <c r="AM1505" t="s">
        <v>66</v>
      </c>
      <c r="AN1505" t="s">
        <v>66</v>
      </c>
      <c r="AO1505" t="s">
        <v>66</v>
      </c>
      <c r="AP1505" t="s">
        <v>66</v>
      </c>
      <c r="AQ1505" t="s">
        <v>66</v>
      </c>
      <c r="AR1505" t="s">
        <v>66</v>
      </c>
      <c r="AS1505" s="20"/>
      <c r="AT1505" s="16"/>
      <c r="AU1505" t="s">
        <v>68</v>
      </c>
    </row>
    <row r="1506" spans="1:47" x14ac:dyDescent="0.25">
      <c r="A1506" s="16">
        <v>45241.647581018522</v>
      </c>
      <c r="B1506">
        <v>5826112</v>
      </c>
      <c r="C1506" t="s">
        <v>14311</v>
      </c>
      <c r="D1506" s="17" t="s">
        <v>14286</v>
      </c>
      <c r="E1506" t="s">
        <v>14312</v>
      </c>
      <c r="F1506" t="s">
        <v>89</v>
      </c>
      <c r="G1506" t="s">
        <v>14313</v>
      </c>
      <c r="H1506" t="s">
        <v>14314</v>
      </c>
      <c r="I1506" t="s">
        <v>14315</v>
      </c>
      <c r="J1506" s="16" t="s">
        <v>2829</v>
      </c>
      <c r="K1506" s="16" t="s">
        <v>10139</v>
      </c>
      <c r="L1506" t="s">
        <v>10578</v>
      </c>
      <c r="M1506" t="s">
        <v>14316</v>
      </c>
      <c r="N1506" t="s">
        <v>221</v>
      </c>
      <c r="O1506" t="s">
        <v>14317</v>
      </c>
      <c r="P1506" t="s">
        <v>14318</v>
      </c>
      <c r="Q1506" t="s">
        <v>14319</v>
      </c>
      <c r="R1506" t="s">
        <v>101</v>
      </c>
      <c r="S1506" t="s">
        <v>4978</v>
      </c>
      <c r="T1506" t="s">
        <v>64</v>
      </c>
      <c r="U1506" s="18"/>
      <c r="V1506" s="19"/>
      <c r="W1506" s="17" t="s">
        <v>66</v>
      </c>
      <c r="X1506" s="20">
        <v>44965</v>
      </c>
      <c r="Y1506" s="16">
        <v>45018</v>
      </c>
      <c r="Z1506" s="16">
        <v>45109</v>
      </c>
      <c r="AA1506" s="16">
        <v>45240</v>
      </c>
      <c r="AB1506" s="16" t="s">
        <v>66</v>
      </c>
      <c r="AC1506" s="21" t="s">
        <v>66</v>
      </c>
      <c r="AD1506" t="s">
        <v>131</v>
      </c>
      <c r="AE1506" t="s">
        <v>131</v>
      </c>
      <c r="AF1506" t="s">
        <v>131</v>
      </c>
      <c r="AG1506" t="s">
        <v>66</v>
      </c>
      <c r="AH1506" t="s">
        <v>131</v>
      </c>
      <c r="AI1506" t="s">
        <v>66</v>
      </c>
      <c r="AJ1506" t="s">
        <v>131</v>
      </c>
      <c r="AK1506" t="s">
        <v>131</v>
      </c>
      <c r="AL1506" t="s">
        <v>131</v>
      </c>
      <c r="AM1506" t="s">
        <v>131</v>
      </c>
      <c r="AN1506" t="s">
        <v>131</v>
      </c>
      <c r="AO1506" t="s">
        <v>66</v>
      </c>
      <c r="AP1506" t="s">
        <v>131</v>
      </c>
      <c r="AQ1506" t="s">
        <v>131</v>
      </c>
      <c r="AR1506" t="s">
        <v>162</v>
      </c>
      <c r="AS1506" s="20"/>
      <c r="AT1506" s="16"/>
      <c r="AU1506" t="s">
        <v>68</v>
      </c>
    </row>
    <row r="1507" spans="1:47" x14ac:dyDescent="0.25">
      <c r="A1507" s="16">
        <v>45241.652418981481</v>
      </c>
      <c r="B1507">
        <v>1104705830</v>
      </c>
      <c r="C1507" t="s">
        <v>14320</v>
      </c>
      <c r="D1507" s="17" t="s">
        <v>4941</v>
      </c>
      <c r="E1507" t="s">
        <v>14321</v>
      </c>
      <c r="F1507" t="s">
        <v>89</v>
      </c>
      <c r="G1507" t="s">
        <v>10620</v>
      </c>
      <c r="H1507" t="s">
        <v>14322</v>
      </c>
      <c r="I1507" t="s">
        <v>14323</v>
      </c>
      <c r="J1507" s="16" t="s">
        <v>480</v>
      </c>
      <c r="K1507" s="16" t="s">
        <v>2227</v>
      </c>
      <c r="L1507" t="s">
        <v>2426</v>
      </c>
      <c r="M1507" t="s">
        <v>14324</v>
      </c>
      <c r="N1507" t="s">
        <v>14325</v>
      </c>
      <c r="O1507" t="s">
        <v>14326</v>
      </c>
      <c r="P1507" t="s">
        <v>14327</v>
      </c>
      <c r="Q1507" t="s">
        <v>14328</v>
      </c>
      <c r="R1507" t="s">
        <v>101</v>
      </c>
      <c r="S1507" t="s">
        <v>2199</v>
      </c>
      <c r="T1507" t="s">
        <v>64</v>
      </c>
      <c r="U1507" s="18"/>
      <c r="V1507" s="19"/>
      <c r="W1507" s="17" t="s">
        <v>66</v>
      </c>
      <c r="X1507" s="20">
        <v>45155</v>
      </c>
      <c r="Y1507" s="16">
        <v>45239</v>
      </c>
      <c r="Z1507" s="16">
        <v>45245</v>
      </c>
      <c r="AA1507" s="16">
        <v>45245</v>
      </c>
      <c r="AB1507" s="16">
        <v>45245</v>
      </c>
      <c r="AC1507" s="21" t="s">
        <v>66</v>
      </c>
      <c r="AD1507" t="s">
        <v>131</v>
      </c>
      <c r="AE1507" t="s">
        <v>131</v>
      </c>
      <c r="AF1507" t="s">
        <v>131</v>
      </c>
      <c r="AG1507" t="s">
        <v>66</v>
      </c>
      <c r="AH1507" t="s">
        <v>131</v>
      </c>
      <c r="AI1507" t="s">
        <v>131</v>
      </c>
      <c r="AJ1507" t="s">
        <v>131</v>
      </c>
      <c r="AK1507" t="s">
        <v>131</v>
      </c>
      <c r="AL1507" t="s">
        <v>131</v>
      </c>
      <c r="AM1507" t="s">
        <v>131</v>
      </c>
      <c r="AN1507" t="s">
        <v>131</v>
      </c>
      <c r="AO1507" t="s">
        <v>66</v>
      </c>
      <c r="AP1507" t="s">
        <v>131</v>
      </c>
      <c r="AQ1507" t="s">
        <v>131</v>
      </c>
      <c r="AR1507" t="s">
        <v>191</v>
      </c>
      <c r="AS1507" s="20"/>
      <c r="AT1507" s="16"/>
      <c r="AU1507" t="s">
        <v>68</v>
      </c>
    </row>
    <row r="1508" spans="1:47" x14ac:dyDescent="0.25">
      <c r="A1508" s="16">
        <v>45243.625671296293</v>
      </c>
      <c r="B1508">
        <v>1054539352</v>
      </c>
      <c r="C1508" t="s">
        <v>14329</v>
      </c>
      <c r="D1508" s="17" t="s">
        <v>13204</v>
      </c>
      <c r="E1508" t="s">
        <v>14330</v>
      </c>
      <c r="F1508" t="s">
        <v>50</v>
      </c>
      <c r="G1508" t="s">
        <v>14331</v>
      </c>
      <c r="H1508" t="s">
        <v>14332</v>
      </c>
      <c r="I1508" t="s">
        <v>14333</v>
      </c>
      <c r="J1508" s="16" t="s">
        <v>7782</v>
      </c>
      <c r="K1508" s="16" t="s">
        <v>14334</v>
      </c>
      <c r="L1508" t="s">
        <v>13469</v>
      </c>
      <c r="M1508" t="s">
        <v>14248</v>
      </c>
      <c r="N1508" t="s">
        <v>426</v>
      </c>
      <c r="O1508" t="s">
        <v>14335</v>
      </c>
      <c r="P1508" t="s">
        <v>1137</v>
      </c>
      <c r="Q1508" t="s">
        <v>14336</v>
      </c>
      <c r="R1508" t="s">
        <v>146</v>
      </c>
      <c r="S1508" t="s">
        <v>63</v>
      </c>
      <c r="T1508" t="s">
        <v>64</v>
      </c>
      <c r="U1508" s="18"/>
      <c r="V1508" s="19"/>
      <c r="W1508" s="17" t="s">
        <v>66</v>
      </c>
      <c r="X1508" s="20" t="s">
        <v>66</v>
      </c>
      <c r="Y1508" s="16" t="s">
        <v>66</v>
      </c>
      <c r="Z1508" s="16" t="s">
        <v>66</v>
      </c>
      <c r="AA1508" s="16" t="s">
        <v>66</v>
      </c>
      <c r="AB1508" s="16" t="s">
        <v>66</v>
      </c>
      <c r="AC1508" s="21" t="s">
        <v>66</v>
      </c>
      <c r="AD1508" t="s">
        <v>66</v>
      </c>
      <c r="AE1508" t="s">
        <v>66</v>
      </c>
      <c r="AF1508" t="s">
        <v>66</v>
      </c>
      <c r="AG1508" t="s">
        <v>66</v>
      </c>
      <c r="AH1508" t="s">
        <v>66</v>
      </c>
      <c r="AI1508" t="s">
        <v>66</v>
      </c>
      <c r="AJ1508" t="s">
        <v>66</v>
      </c>
      <c r="AK1508" t="s">
        <v>66</v>
      </c>
      <c r="AL1508" t="s">
        <v>66</v>
      </c>
      <c r="AM1508" t="s">
        <v>66</v>
      </c>
      <c r="AN1508" t="s">
        <v>66</v>
      </c>
      <c r="AO1508" t="s">
        <v>66</v>
      </c>
      <c r="AP1508" t="s">
        <v>66</v>
      </c>
      <c r="AQ1508" t="s">
        <v>66</v>
      </c>
      <c r="AR1508" t="s">
        <v>66</v>
      </c>
      <c r="AS1508" s="20"/>
      <c r="AT1508" s="16"/>
      <c r="AU1508" t="s">
        <v>68</v>
      </c>
    </row>
    <row r="1509" spans="1:47" x14ac:dyDescent="0.25">
      <c r="A1509" s="16">
        <v>45243.86010416667</v>
      </c>
      <c r="B1509">
        <v>1118664509</v>
      </c>
      <c r="C1509" t="s">
        <v>14337</v>
      </c>
      <c r="D1509" s="17" t="s">
        <v>5520</v>
      </c>
      <c r="E1509" t="s">
        <v>14338</v>
      </c>
      <c r="F1509" t="s">
        <v>50</v>
      </c>
      <c r="G1509" t="s">
        <v>90</v>
      </c>
      <c r="H1509" t="s">
        <v>14339</v>
      </c>
      <c r="I1509" t="s">
        <v>14340</v>
      </c>
      <c r="J1509" s="16" t="s">
        <v>9352</v>
      </c>
      <c r="K1509" s="16" t="s">
        <v>1498</v>
      </c>
      <c r="L1509" t="s">
        <v>14341</v>
      </c>
      <c r="M1509" t="s">
        <v>14342</v>
      </c>
      <c r="N1509" t="s">
        <v>14343</v>
      </c>
      <c r="O1509" t="s">
        <v>14344</v>
      </c>
      <c r="P1509" t="s">
        <v>14345</v>
      </c>
      <c r="Q1509" t="s">
        <v>14346</v>
      </c>
      <c r="R1509" t="s">
        <v>101</v>
      </c>
      <c r="S1509" t="s">
        <v>682</v>
      </c>
      <c r="T1509" t="s">
        <v>64</v>
      </c>
      <c r="U1509" s="18"/>
      <c r="V1509" s="19"/>
      <c r="W1509" s="17" t="s">
        <v>66</v>
      </c>
      <c r="X1509" s="20">
        <v>44852</v>
      </c>
      <c r="Y1509" s="16">
        <v>44972</v>
      </c>
      <c r="Z1509" s="16">
        <v>45091</v>
      </c>
      <c r="AA1509" s="16">
        <v>45154</v>
      </c>
      <c r="AB1509" s="16">
        <v>45272</v>
      </c>
      <c r="AC1509" s="21" t="s">
        <v>66</v>
      </c>
      <c r="AD1509" t="s">
        <v>131</v>
      </c>
      <c r="AE1509" t="s">
        <v>131</v>
      </c>
      <c r="AF1509" t="s">
        <v>131</v>
      </c>
      <c r="AG1509" t="s">
        <v>66</v>
      </c>
      <c r="AH1509" t="s">
        <v>131</v>
      </c>
      <c r="AI1509" t="s">
        <v>131</v>
      </c>
      <c r="AJ1509" t="s">
        <v>131</v>
      </c>
      <c r="AK1509" t="s">
        <v>131</v>
      </c>
      <c r="AL1509" t="s">
        <v>131</v>
      </c>
      <c r="AM1509" t="s">
        <v>131</v>
      </c>
      <c r="AN1509" t="s">
        <v>131</v>
      </c>
      <c r="AO1509" t="s">
        <v>131</v>
      </c>
      <c r="AP1509" t="s">
        <v>131</v>
      </c>
      <c r="AQ1509" t="s">
        <v>131</v>
      </c>
      <c r="AR1509" t="s">
        <v>66</v>
      </c>
      <c r="AS1509" s="20"/>
      <c r="AT1509" s="16"/>
      <c r="AU1509" t="s">
        <v>68</v>
      </c>
    </row>
    <row r="1510" spans="1:47" x14ac:dyDescent="0.25">
      <c r="A1510" s="16">
        <v>45243.950937499998</v>
      </c>
      <c r="B1510">
        <v>1026585484</v>
      </c>
      <c r="C1510" t="s">
        <v>14347</v>
      </c>
      <c r="D1510" s="17" t="s">
        <v>7270</v>
      </c>
      <c r="E1510" t="s">
        <v>14348</v>
      </c>
      <c r="F1510" t="s">
        <v>50</v>
      </c>
      <c r="G1510" t="s">
        <v>7399</v>
      </c>
      <c r="H1510" t="s">
        <v>14349</v>
      </c>
      <c r="I1510" t="s">
        <v>14350</v>
      </c>
      <c r="J1510" s="16" t="s">
        <v>807</v>
      </c>
      <c r="K1510" s="16" t="s">
        <v>857</v>
      </c>
      <c r="L1510" t="s">
        <v>14351</v>
      </c>
      <c r="M1510" t="s">
        <v>14352</v>
      </c>
      <c r="N1510" t="s">
        <v>14353</v>
      </c>
      <c r="O1510" t="s">
        <v>14354</v>
      </c>
      <c r="P1510" t="s">
        <v>14355</v>
      </c>
      <c r="Q1510" t="s">
        <v>14356</v>
      </c>
      <c r="R1510" t="s">
        <v>146</v>
      </c>
      <c r="S1510" t="s">
        <v>3216</v>
      </c>
      <c r="T1510" t="s">
        <v>64</v>
      </c>
      <c r="U1510" s="18"/>
      <c r="V1510" s="19"/>
      <c r="W1510" s="17" t="s">
        <v>66</v>
      </c>
      <c r="X1510" s="20">
        <v>45075</v>
      </c>
      <c r="Y1510" s="16">
        <v>45092</v>
      </c>
      <c r="Z1510" s="16">
        <v>45183</v>
      </c>
      <c r="AA1510" s="16" t="s">
        <v>66</v>
      </c>
      <c r="AB1510" s="16" t="s">
        <v>66</v>
      </c>
      <c r="AC1510" s="21" t="s">
        <v>66</v>
      </c>
      <c r="AD1510" t="s">
        <v>67</v>
      </c>
      <c r="AE1510" t="s">
        <v>67</v>
      </c>
      <c r="AF1510" t="s">
        <v>459</v>
      </c>
      <c r="AG1510" t="s">
        <v>459</v>
      </c>
      <c r="AH1510" t="s">
        <v>459</v>
      </c>
      <c r="AI1510" t="s">
        <v>459</v>
      </c>
      <c r="AJ1510" t="s">
        <v>66</v>
      </c>
      <c r="AK1510" t="s">
        <v>66</v>
      </c>
      <c r="AL1510" t="s">
        <v>66</v>
      </c>
      <c r="AM1510" t="s">
        <v>66</v>
      </c>
      <c r="AN1510" t="s">
        <v>67</v>
      </c>
      <c r="AO1510" t="s">
        <v>66</v>
      </c>
      <c r="AP1510" t="s">
        <v>66</v>
      </c>
      <c r="AQ1510" t="s">
        <v>66</v>
      </c>
      <c r="AR1510" t="s">
        <v>104</v>
      </c>
      <c r="AS1510" s="20"/>
      <c r="AT1510" s="16"/>
      <c r="AU1510" t="s">
        <v>68</v>
      </c>
    </row>
    <row r="1511" spans="1:47" x14ac:dyDescent="0.25">
      <c r="A1511" s="16">
        <v>45243.989606481482</v>
      </c>
      <c r="B1511">
        <v>1020484209</v>
      </c>
      <c r="C1511" t="s">
        <v>14357</v>
      </c>
      <c r="D1511" s="17" t="s">
        <v>12661</v>
      </c>
      <c r="E1511" t="s">
        <v>14358</v>
      </c>
      <c r="F1511" t="s">
        <v>50</v>
      </c>
      <c r="G1511" t="s">
        <v>14359</v>
      </c>
      <c r="H1511" t="s">
        <v>14360</v>
      </c>
      <c r="I1511" t="s">
        <v>11870</v>
      </c>
      <c r="J1511" s="16" t="s">
        <v>1466</v>
      </c>
      <c r="K1511" s="16" t="s">
        <v>1685</v>
      </c>
      <c r="L1511" t="s">
        <v>14361</v>
      </c>
      <c r="M1511" t="s">
        <v>10781</v>
      </c>
      <c r="N1511" t="s">
        <v>14362</v>
      </c>
      <c r="O1511" t="s">
        <v>14363</v>
      </c>
      <c r="P1511" t="s">
        <v>9330</v>
      </c>
      <c r="Q1511" t="s">
        <v>14364</v>
      </c>
      <c r="R1511" t="s">
        <v>1151</v>
      </c>
      <c r="S1511" t="s">
        <v>682</v>
      </c>
      <c r="T1511" t="s">
        <v>64</v>
      </c>
      <c r="U1511" s="18"/>
      <c r="V1511" s="19"/>
      <c r="W1511" s="17" t="s">
        <v>66</v>
      </c>
      <c r="X1511" s="20">
        <v>45111</v>
      </c>
      <c r="Y1511" s="16">
        <v>45218</v>
      </c>
      <c r="Z1511" s="16">
        <v>45258</v>
      </c>
      <c r="AA1511" s="16">
        <v>45259</v>
      </c>
      <c r="AB1511" s="16">
        <v>45272</v>
      </c>
      <c r="AC1511" s="21" t="s">
        <v>66</v>
      </c>
      <c r="AD1511" t="s">
        <v>131</v>
      </c>
      <c r="AE1511" t="s">
        <v>131</v>
      </c>
      <c r="AF1511" t="s">
        <v>131</v>
      </c>
      <c r="AG1511" t="s">
        <v>66</v>
      </c>
      <c r="AH1511" t="s">
        <v>131</v>
      </c>
      <c r="AI1511" t="s">
        <v>131</v>
      </c>
      <c r="AJ1511" t="s">
        <v>131</v>
      </c>
      <c r="AK1511" t="s">
        <v>131</v>
      </c>
      <c r="AL1511" t="s">
        <v>131</v>
      </c>
      <c r="AM1511" t="s">
        <v>131</v>
      </c>
      <c r="AN1511" t="s">
        <v>131</v>
      </c>
      <c r="AO1511" t="s">
        <v>131</v>
      </c>
      <c r="AP1511" t="s">
        <v>131</v>
      </c>
      <c r="AQ1511" t="s">
        <v>131</v>
      </c>
      <c r="AR1511" t="s">
        <v>66</v>
      </c>
      <c r="AS1511" s="20"/>
      <c r="AT1511" s="16"/>
      <c r="AU1511" t="s">
        <v>68</v>
      </c>
    </row>
    <row r="1512" spans="1:47" x14ac:dyDescent="0.25">
      <c r="A1512" s="16">
        <v>45244.100243055553</v>
      </c>
      <c r="B1512">
        <v>1110458100</v>
      </c>
      <c r="C1512" t="s">
        <v>14365</v>
      </c>
      <c r="D1512" s="17" t="s">
        <v>13204</v>
      </c>
      <c r="E1512" t="s">
        <v>14366</v>
      </c>
      <c r="F1512" t="s">
        <v>50</v>
      </c>
      <c r="G1512" t="s">
        <v>14367</v>
      </c>
      <c r="H1512" t="s">
        <v>14368</v>
      </c>
      <c r="I1512" t="s">
        <v>12895</v>
      </c>
      <c r="J1512" s="16" t="s">
        <v>9830</v>
      </c>
      <c r="K1512" s="16" t="s">
        <v>13239</v>
      </c>
      <c r="L1512" t="s">
        <v>14369</v>
      </c>
      <c r="M1512" t="s">
        <v>14370</v>
      </c>
      <c r="N1512" t="s">
        <v>426</v>
      </c>
      <c r="O1512" t="s">
        <v>14371</v>
      </c>
      <c r="P1512" t="s">
        <v>1701</v>
      </c>
      <c r="Q1512" t="s">
        <v>14372</v>
      </c>
      <c r="R1512" t="s">
        <v>146</v>
      </c>
      <c r="S1512" t="s">
        <v>63</v>
      </c>
      <c r="T1512" t="s">
        <v>64</v>
      </c>
      <c r="U1512" s="18"/>
      <c r="V1512" s="19"/>
      <c r="W1512" s="17" t="s">
        <v>66</v>
      </c>
      <c r="X1512" s="20" t="s">
        <v>66</v>
      </c>
      <c r="Y1512" s="16" t="s">
        <v>66</v>
      </c>
      <c r="Z1512" s="16" t="s">
        <v>66</v>
      </c>
      <c r="AA1512" s="16" t="s">
        <v>66</v>
      </c>
      <c r="AB1512" s="16" t="s">
        <v>66</v>
      </c>
      <c r="AC1512" s="21" t="s">
        <v>66</v>
      </c>
      <c r="AD1512" t="s">
        <v>66</v>
      </c>
      <c r="AE1512" t="s">
        <v>66</v>
      </c>
      <c r="AF1512" t="s">
        <v>66</v>
      </c>
      <c r="AG1512" t="s">
        <v>66</v>
      </c>
      <c r="AH1512" t="s">
        <v>66</v>
      </c>
      <c r="AI1512" t="s">
        <v>66</v>
      </c>
      <c r="AJ1512" t="s">
        <v>66</v>
      </c>
      <c r="AK1512" t="s">
        <v>66</v>
      </c>
      <c r="AL1512" t="s">
        <v>66</v>
      </c>
      <c r="AM1512" t="s">
        <v>66</v>
      </c>
      <c r="AN1512" t="s">
        <v>66</v>
      </c>
      <c r="AO1512" t="s">
        <v>66</v>
      </c>
      <c r="AP1512" t="s">
        <v>66</v>
      </c>
      <c r="AQ1512" t="s">
        <v>66</v>
      </c>
      <c r="AR1512" t="s">
        <v>66</v>
      </c>
      <c r="AS1512" s="20"/>
      <c r="AT1512" s="16"/>
      <c r="AU1512" t="s">
        <v>68</v>
      </c>
    </row>
    <row r="1513" spans="1:47" x14ac:dyDescent="0.25">
      <c r="A1513" s="16">
        <v>45244.555405092593</v>
      </c>
      <c r="B1513">
        <v>1098637124</v>
      </c>
      <c r="C1513" t="s">
        <v>14373</v>
      </c>
      <c r="D1513" s="17" t="s">
        <v>670</v>
      </c>
      <c r="E1513" t="s">
        <v>14374</v>
      </c>
      <c r="F1513" t="s">
        <v>50</v>
      </c>
      <c r="G1513" t="s">
        <v>14375</v>
      </c>
      <c r="H1513" t="s">
        <v>14376</v>
      </c>
      <c r="I1513" t="s">
        <v>14377</v>
      </c>
      <c r="J1513" s="16" t="s">
        <v>12889</v>
      </c>
      <c r="K1513" s="16" t="s">
        <v>11884</v>
      </c>
      <c r="L1513" t="s">
        <v>14378</v>
      </c>
      <c r="M1513" t="s">
        <v>14379</v>
      </c>
      <c r="N1513" t="s">
        <v>9231</v>
      </c>
      <c r="O1513" t="s">
        <v>14380</v>
      </c>
      <c r="P1513" t="s">
        <v>14381</v>
      </c>
      <c r="Q1513" t="s">
        <v>11493</v>
      </c>
      <c r="R1513" t="s">
        <v>1151</v>
      </c>
      <c r="S1513" t="s">
        <v>682</v>
      </c>
      <c r="T1513" t="s">
        <v>64</v>
      </c>
      <c r="U1513" s="18"/>
      <c r="V1513" s="19"/>
      <c r="W1513" s="17" t="s">
        <v>66</v>
      </c>
      <c r="X1513" s="20">
        <v>45111</v>
      </c>
      <c r="Y1513" s="16">
        <v>45218</v>
      </c>
      <c r="Z1513" s="16" t="s">
        <v>66</v>
      </c>
      <c r="AA1513" s="16" t="s">
        <v>66</v>
      </c>
      <c r="AB1513" s="16" t="s">
        <v>66</v>
      </c>
      <c r="AC1513" s="21" t="s">
        <v>66</v>
      </c>
      <c r="AD1513" t="s">
        <v>131</v>
      </c>
      <c r="AE1513" t="s">
        <v>131</v>
      </c>
      <c r="AF1513" t="s">
        <v>131</v>
      </c>
      <c r="AG1513" t="s">
        <v>66</v>
      </c>
      <c r="AH1513" t="s">
        <v>131</v>
      </c>
      <c r="AI1513" t="s">
        <v>131</v>
      </c>
      <c r="AJ1513" t="s">
        <v>66</v>
      </c>
      <c r="AK1513" t="s">
        <v>66</v>
      </c>
      <c r="AL1513" t="s">
        <v>66</v>
      </c>
      <c r="AM1513" t="s">
        <v>66</v>
      </c>
      <c r="AN1513" t="s">
        <v>66</v>
      </c>
      <c r="AO1513" t="s">
        <v>66</v>
      </c>
      <c r="AP1513" t="s">
        <v>131</v>
      </c>
      <c r="AQ1513" t="s">
        <v>131</v>
      </c>
      <c r="AR1513" t="s">
        <v>66</v>
      </c>
      <c r="AS1513" s="20"/>
      <c r="AT1513" s="16"/>
      <c r="AU1513" t="s">
        <v>68</v>
      </c>
    </row>
    <row r="1514" spans="1:47" x14ac:dyDescent="0.25">
      <c r="A1514" s="16">
        <v>45244.612268518518</v>
      </c>
      <c r="B1514">
        <v>16894423</v>
      </c>
      <c r="C1514" t="s">
        <v>14382</v>
      </c>
      <c r="D1514" s="17" t="s">
        <v>14286</v>
      </c>
      <c r="E1514" t="s">
        <v>14383</v>
      </c>
      <c r="F1514" t="s">
        <v>89</v>
      </c>
      <c r="G1514" t="s">
        <v>14288</v>
      </c>
      <c r="H1514" t="s">
        <v>14384</v>
      </c>
      <c r="I1514" t="s">
        <v>14385</v>
      </c>
      <c r="J1514" s="16" t="s">
        <v>153</v>
      </c>
      <c r="K1514" s="16" t="s">
        <v>10139</v>
      </c>
      <c r="L1514" t="s">
        <v>10578</v>
      </c>
      <c r="M1514" t="s">
        <v>14386</v>
      </c>
      <c r="N1514" t="s">
        <v>221</v>
      </c>
      <c r="O1514" t="s">
        <v>14387</v>
      </c>
      <c r="P1514" t="s">
        <v>14388</v>
      </c>
      <c r="Q1514" t="s">
        <v>14389</v>
      </c>
      <c r="R1514" t="s">
        <v>62</v>
      </c>
      <c r="S1514" t="s">
        <v>4978</v>
      </c>
      <c r="T1514" t="s">
        <v>64</v>
      </c>
      <c r="U1514" s="18"/>
      <c r="V1514" s="19"/>
      <c r="W1514" s="17" t="s">
        <v>66</v>
      </c>
      <c r="X1514" s="20">
        <v>44965</v>
      </c>
      <c r="Y1514" s="16">
        <v>45018</v>
      </c>
      <c r="Z1514" s="16">
        <v>45109</v>
      </c>
      <c r="AA1514" s="16">
        <v>45240</v>
      </c>
      <c r="AB1514" s="16" t="s">
        <v>66</v>
      </c>
      <c r="AC1514" s="21" t="s">
        <v>66</v>
      </c>
      <c r="AD1514" t="s">
        <v>131</v>
      </c>
      <c r="AE1514" t="s">
        <v>131</v>
      </c>
      <c r="AF1514" t="s">
        <v>131</v>
      </c>
      <c r="AG1514" t="s">
        <v>66</v>
      </c>
      <c r="AH1514" t="s">
        <v>131</v>
      </c>
      <c r="AI1514" t="s">
        <v>66</v>
      </c>
      <c r="AJ1514" t="s">
        <v>131</v>
      </c>
      <c r="AK1514" t="s">
        <v>131</v>
      </c>
      <c r="AL1514" t="s">
        <v>131</v>
      </c>
      <c r="AM1514" t="s">
        <v>131</v>
      </c>
      <c r="AN1514" t="s">
        <v>131</v>
      </c>
      <c r="AO1514" t="s">
        <v>66</v>
      </c>
      <c r="AP1514" t="s">
        <v>131</v>
      </c>
      <c r="AQ1514" t="s">
        <v>131</v>
      </c>
      <c r="AR1514" t="s">
        <v>162</v>
      </c>
      <c r="AS1514" s="20"/>
      <c r="AT1514" s="16"/>
      <c r="AU1514" t="s">
        <v>68</v>
      </c>
    </row>
    <row r="1515" spans="1:47" x14ac:dyDescent="0.25">
      <c r="A1515" s="16">
        <v>45244.632581018515</v>
      </c>
      <c r="B1515">
        <v>1070386262</v>
      </c>
      <c r="C1515" t="s">
        <v>14390</v>
      </c>
      <c r="D1515" s="17" t="s">
        <v>776</v>
      </c>
      <c r="E1515" t="s">
        <v>14391</v>
      </c>
      <c r="F1515" t="s">
        <v>50</v>
      </c>
      <c r="G1515" t="s">
        <v>494</v>
      </c>
      <c r="H1515" t="s">
        <v>14392</v>
      </c>
      <c r="I1515" t="s">
        <v>14393</v>
      </c>
      <c r="J1515" s="16" t="s">
        <v>625</v>
      </c>
      <c r="K1515" s="16" t="s">
        <v>498</v>
      </c>
      <c r="L1515" t="s">
        <v>13025</v>
      </c>
      <c r="M1515" t="s">
        <v>14394</v>
      </c>
      <c r="N1515" t="s">
        <v>2361</v>
      </c>
      <c r="O1515" t="s">
        <v>14395</v>
      </c>
      <c r="P1515" t="s">
        <v>8991</v>
      </c>
      <c r="Q1515" t="s">
        <v>8992</v>
      </c>
      <c r="R1515" t="s">
        <v>146</v>
      </c>
      <c r="S1515" t="s">
        <v>504</v>
      </c>
      <c r="T1515" t="s">
        <v>64</v>
      </c>
      <c r="U1515" s="18"/>
      <c r="V1515" s="19"/>
      <c r="W1515" s="17" t="s">
        <v>66</v>
      </c>
      <c r="X1515" s="20">
        <v>45244</v>
      </c>
      <c r="Y1515" s="16">
        <v>45244</v>
      </c>
      <c r="Z1515" s="16" t="s">
        <v>66</v>
      </c>
      <c r="AA1515" s="16" t="s">
        <v>66</v>
      </c>
      <c r="AB1515" s="16" t="s">
        <v>66</v>
      </c>
      <c r="AC1515" s="21" t="s">
        <v>14396</v>
      </c>
      <c r="AD1515" t="s">
        <v>131</v>
      </c>
      <c r="AE1515" t="s">
        <v>131</v>
      </c>
      <c r="AF1515" t="s">
        <v>131</v>
      </c>
      <c r="AG1515" t="s">
        <v>66</v>
      </c>
      <c r="AH1515" t="s">
        <v>131</v>
      </c>
      <c r="AI1515" t="s">
        <v>131</v>
      </c>
      <c r="AJ1515" t="s">
        <v>66</v>
      </c>
      <c r="AK1515" t="s">
        <v>66</v>
      </c>
      <c r="AL1515" t="s">
        <v>66</v>
      </c>
      <c r="AM1515" t="s">
        <v>66</v>
      </c>
      <c r="AN1515" t="s">
        <v>131</v>
      </c>
      <c r="AO1515" t="s">
        <v>66</v>
      </c>
      <c r="AP1515" t="s">
        <v>66</v>
      </c>
      <c r="AQ1515" t="s">
        <v>66</v>
      </c>
      <c r="AR1515" t="s">
        <v>104</v>
      </c>
      <c r="AS1515" s="20"/>
      <c r="AT1515" s="16"/>
      <c r="AU1515" t="s">
        <v>68</v>
      </c>
    </row>
    <row r="1516" spans="1:47" x14ac:dyDescent="0.25">
      <c r="A1516" s="16">
        <v>45244.745069444441</v>
      </c>
      <c r="B1516">
        <v>1110541069</v>
      </c>
      <c r="C1516" t="s">
        <v>14397</v>
      </c>
      <c r="D1516" s="17" t="s">
        <v>2377</v>
      </c>
      <c r="E1516" t="s">
        <v>14398</v>
      </c>
      <c r="F1516" t="s">
        <v>50</v>
      </c>
      <c r="G1516" t="s">
        <v>13003</v>
      </c>
      <c r="H1516" t="s">
        <v>14399</v>
      </c>
      <c r="I1516" t="s">
        <v>14400</v>
      </c>
      <c r="J1516" s="16" t="s">
        <v>2808</v>
      </c>
      <c r="K1516" s="16" t="s">
        <v>1431</v>
      </c>
      <c r="L1516" t="s">
        <v>14401</v>
      </c>
      <c r="M1516" t="s">
        <v>14402</v>
      </c>
      <c r="N1516" t="s">
        <v>14403</v>
      </c>
      <c r="O1516" t="s">
        <v>3580</v>
      </c>
      <c r="P1516" t="s">
        <v>14404</v>
      </c>
      <c r="Q1516" t="s">
        <v>14405</v>
      </c>
      <c r="R1516" t="s">
        <v>146</v>
      </c>
      <c r="S1516" t="s">
        <v>2199</v>
      </c>
      <c r="T1516" t="s">
        <v>64</v>
      </c>
      <c r="U1516" s="18"/>
      <c r="V1516" s="19"/>
      <c r="W1516" s="17" t="s">
        <v>66</v>
      </c>
      <c r="X1516" s="20">
        <v>45153</v>
      </c>
      <c r="Y1516" s="16">
        <v>45180</v>
      </c>
      <c r="Z1516" s="16">
        <v>45232</v>
      </c>
      <c r="AA1516" s="16">
        <v>45245</v>
      </c>
      <c r="AB1516" s="16">
        <v>45267</v>
      </c>
      <c r="AC1516" s="21" t="s">
        <v>66</v>
      </c>
      <c r="AD1516" t="s">
        <v>131</v>
      </c>
      <c r="AE1516" t="s">
        <v>131</v>
      </c>
      <c r="AF1516" t="s">
        <v>131</v>
      </c>
      <c r="AG1516" t="s">
        <v>66</v>
      </c>
      <c r="AH1516" t="s">
        <v>66</v>
      </c>
      <c r="AI1516" t="s">
        <v>66</v>
      </c>
      <c r="AJ1516" t="s">
        <v>131</v>
      </c>
      <c r="AK1516" t="s">
        <v>131</v>
      </c>
      <c r="AL1516" t="s">
        <v>131</v>
      </c>
      <c r="AM1516" t="s">
        <v>131</v>
      </c>
      <c r="AN1516" t="s">
        <v>131</v>
      </c>
      <c r="AO1516" t="s">
        <v>131</v>
      </c>
      <c r="AP1516" t="s">
        <v>131</v>
      </c>
      <c r="AQ1516" t="s">
        <v>131</v>
      </c>
      <c r="AR1516" t="s">
        <v>191</v>
      </c>
      <c r="AS1516" s="20"/>
      <c r="AT1516" s="16"/>
      <c r="AU1516" t="s">
        <v>68</v>
      </c>
    </row>
    <row r="1517" spans="1:47" x14ac:dyDescent="0.25">
      <c r="A1517" s="16">
        <v>45244.756041666667</v>
      </c>
      <c r="B1517">
        <v>1121840202</v>
      </c>
      <c r="C1517" t="s">
        <v>14406</v>
      </c>
      <c r="D1517" s="17" t="s">
        <v>3583</v>
      </c>
      <c r="E1517" t="s">
        <v>14407</v>
      </c>
      <c r="F1517" t="s">
        <v>50</v>
      </c>
      <c r="G1517" t="s">
        <v>12818</v>
      </c>
      <c r="H1517" t="s">
        <v>14408</v>
      </c>
      <c r="I1517" t="s">
        <v>14409</v>
      </c>
      <c r="J1517" s="16" t="s">
        <v>2339</v>
      </c>
      <c r="K1517" s="16" t="s">
        <v>1685</v>
      </c>
      <c r="L1517" t="s">
        <v>6254</v>
      </c>
      <c r="M1517" t="s">
        <v>14410</v>
      </c>
      <c r="N1517" t="s">
        <v>9880</v>
      </c>
      <c r="O1517" t="s">
        <v>14411</v>
      </c>
      <c r="P1517" t="s">
        <v>14412</v>
      </c>
      <c r="Q1517" t="s">
        <v>14413</v>
      </c>
      <c r="R1517" t="s">
        <v>101</v>
      </c>
      <c r="S1517" t="s">
        <v>3216</v>
      </c>
      <c r="T1517" t="s">
        <v>64</v>
      </c>
      <c r="U1517" s="18"/>
      <c r="V1517" s="19"/>
      <c r="W1517" s="17" t="s">
        <v>66</v>
      </c>
      <c r="X1517" s="20">
        <v>45244</v>
      </c>
      <c r="Y1517" s="16">
        <v>45244</v>
      </c>
      <c r="Z1517" s="16">
        <v>45244</v>
      </c>
      <c r="AA1517" s="16">
        <v>45256</v>
      </c>
      <c r="AB1517" s="16" t="s">
        <v>66</v>
      </c>
      <c r="AC1517" s="21" t="s">
        <v>14414</v>
      </c>
      <c r="AD1517" t="s">
        <v>67</v>
      </c>
      <c r="AE1517" t="s">
        <v>67</v>
      </c>
      <c r="AF1517" t="s">
        <v>67</v>
      </c>
      <c r="AG1517" t="s">
        <v>459</v>
      </c>
      <c r="AH1517" t="s">
        <v>67</v>
      </c>
      <c r="AI1517" t="s">
        <v>67</v>
      </c>
      <c r="AJ1517" t="s">
        <v>67</v>
      </c>
      <c r="AK1517" t="s">
        <v>67</v>
      </c>
      <c r="AL1517" t="s">
        <v>67</v>
      </c>
      <c r="AM1517" t="s">
        <v>67</v>
      </c>
      <c r="AN1517" t="s">
        <v>67</v>
      </c>
      <c r="AO1517" t="s">
        <v>67</v>
      </c>
      <c r="AP1517" t="s">
        <v>67</v>
      </c>
      <c r="AQ1517" t="s">
        <v>67</v>
      </c>
      <c r="AR1517" t="s">
        <v>162</v>
      </c>
      <c r="AS1517" s="20"/>
      <c r="AT1517" s="16"/>
      <c r="AU1517" t="s">
        <v>68</v>
      </c>
    </row>
    <row r="1518" spans="1:47" x14ac:dyDescent="0.25">
      <c r="A1518" s="16">
        <v>45244.761747685188</v>
      </c>
      <c r="B1518">
        <v>65696345</v>
      </c>
      <c r="C1518" t="s">
        <v>14415</v>
      </c>
      <c r="D1518" s="17" t="s">
        <v>3338</v>
      </c>
      <c r="E1518" t="s">
        <v>14416</v>
      </c>
      <c r="F1518" t="s">
        <v>50</v>
      </c>
      <c r="G1518" t="s">
        <v>7232</v>
      </c>
      <c r="H1518" t="s">
        <v>14417</v>
      </c>
      <c r="I1518" t="s">
        <v>14418</v>
      </c>
      <c r="J1518" s="16" t="s">
        <v>6190</v>
      </c>
      <c r="K1518" s="16" t="s">
        <v>4998</v>
      </c>
      <c r="L1518" t="s">
        <v>14419</v>
      </c>
      <c r="M1518" t="s">
        <v>14420</v>
      </c>
      <c r="N1518" t="s">
        <v>6861</v>
      </c>
      <c r="O1518" t="s">
        <v>14421</v>
      </c>
      <c r="P1518" t="s">
        <v>14422</v>
      </c>
      <c r="Q1518" t="s">
        <v>14423</v>
      </c>
      <c r="R1518" t="s">
        <v>430</v>
      </c>
      <c r="S1518" t="s">
        <v>3216</v>
      </c>
      <c r="T1518" t="s">
        <v>64</v>
      </c>
      <c r="U1518" s="18"/>
      <c r="V1518" s="19"/>
      <c r="W1518" s="17" t="s">
        <v>66</v>
      </c>
      <c r="X1518" s="20">
        <v>45046</v>
      </c>
      <c r="Y1518" s="16">
        <v>45264</v>
      </c>
      <c r="Z1518" s="16">
        <v>45264</v>
      </c>
      <c r="AA1518" s="16">
        <v>45274</v>
      </c>
      <c r="AB1518" s="16" t="s">
        <v>66</v>
      </c>
      <c r="AC1518" s="21" t="s">
        <v>14424</v>
      </c>
      <c r="AD1518" t="s">
        <v>67</v>
      </c>
      <c r="AE1518" t="s">
        <v>67</v>
      </c>
      <c r="AF1518" t="s">
        <v>67</v>
      </c>
      <c r="AG1518" t="s">
        <v>67</v>
      </c>
      <c r="AH1518" t="s">
        <v>67</v>
      </c>
      <c r="AI1518" t="s">
        <v>67</v>
      </c>
      <c r="AJ1518" t="s">
        <v>67</v>
      </c>
      <c r="AK1518" t="s">
        <v>67</v>
      </c>
      <c r="AL1518" t="s">
        <v>67</v>
      </c>
      <c r="AM1518" t="s">
        <v>67</v>
      </c>
      <c r="AN1518" t="s">
        <v>67</v>
      </c>
      <c r="AO1518" t="s">
        <v>67</v>
      </c>
      <c r="AP1518" t="s">
        <v>67</v>
      </c>
      <c r="AQ1518" t="s">
        <v>67</v>
      </c>
      <c r="AR1518" t="s">
        <v>162</v>
      </c>
      <c r="AS1518" s="20"/>
      <c r="AT1518" s="16"/>
      <c r="AU1518" t="s">
        <v>68</v>
      </c>
    </row>
    <row r="1519" spans="1:47" x14ac:dyDescent="0.25">
      <c r="A1519" s="16">
        <v>45244.783761574072</v>
      </c>
      <c r="B1519">
        <v>93124254</v>
      </c>
      <c r="C1519" t="s">
        <v>14425</v>
      </c>
      <c r="D1519" s="17" t="s">
        <v>3338</v>
      </c>
      <c r="E1519" t="s">
        <v>14426</v>
      </c>
      <c r="F1519" t="s">
        <v>50</v>
      </c>
      <c r="G1519" t="s">
        <v>14427</v>
      </c>
      <c r="H1519" t="s">
        <v>14428</v>
      </c>
      <c r="I1519" t="s">
        <v>14429</v>
      </c>
      <c r="J1519" s="16" t="s">
        <v>3533</v>
      </c>
      <c r="K1519" s="16" t="s">
        <v>4998</v>
      </c>
      <c r="L1519" t="s">
        <v>14430</v>
      </c>
      <c r="M1519" t="s">
        <v>14431</v>
      </c>
      <c r="N1519" t="s">
        <v>14432</v>
      </c>
      <c r="O1519" t="s">
        <v>14433</v>
      </c>
      <c r="P1519" t="s">
        <v>14422</v>
      </c>
      <c r="Q1519" t="s">
        <v>14423</v>
      </c>
      <c r="R1519" t="s">
        <v>430</v>
      </c>
      <c r="S1519" t="s">
        <v>3216</v>
      </c>
      <c r="T1519" t="s">
        <v>64</v>
      </c>
      <c r="U1519" s="18"/>
      <c r="V1519" s="19"/>
      <c r="W1519" s="17" t="s">
        <v>66</v>
      </c>
      <c r="X1519" s="20">
        <v>45094</v>
      </c>
      <c r="Y1519" s="16">
        <v>45244</v>
      </c>
      <c r="Z1519" s="16">
        <v>45244</v>
      </c>
      <c r="AA1519" s="16" t="s">
        <v>66</v>
      </c>
      <c r="AB1519" s="16" t="s">
        <v>66</v>
      </c>
      <c r="AC1519" s="21" t="s">
        <v>14434</v>
      </c>
      <c r="AD1519" t="s">
        <v>67</v>
      </c>
      <c r="AE1519" t="s">
        <v>67</v>
      </c>
      <c r="AF1519" t="s">
        <v>67</v>
      </c>
      <c r="AG1519" t="s">
        <v>67</v>
      </c>
      <c r="AH1519" t="s">
        <v>67</v>
      </c>
      <c r="AI1519" t="s">
        <v>67</v>
      </c>
      <c r="AJ1519" t="s">
        <v>67</v>
      </c>
      <c r="AK1519" t="s">
        <v>67</v>
      </c>
      <c r="AL1519" t="s">
        <v>67</v>
      </c>
      <c r="AM1519" t="s">
        <v>66</v>
      </c>
      <c r="AN1519" t="s">
        <v>67</v>
      </c>
      <c r="AO1519" t="s">
        <v>66</v>
      </c>
      <c r="AP1519" t="s">
        <v>67</v>
      </c>
      <c r="AQ1519" t="s">
        <v>67</v>
      </c>
      <c r="AR1519" t="s">
        <v>104</v>
      </c>
      <c r="AS1519" s="20"/>
      <c r="AT1519" s="16"/>
      <c r="AU1519" t="s">
        <v>68</v>
      </c>
    </row>
    <row r="1520" spans="1:47" x14ac:dyDescent="0.25">
      <c r="A1520" s="16">
        <v>45244.801030092596</v>
      </c>
      <c r="B1520">
        <v>1016944872</v>
      </c>
      <c r="C1520" t="s">
        <v>14435</v>
      </c>
      <c r="D1520" s="17" t="s">
        <v>621</v>
      </c>
      <c r="E1520" t="s">
        <v>14436</v>
      </c>
      <c r="F1520" t="s">
        <v>50</v>
      </c>
      <c r="G1520" t="s">
        <v>3014</v>
      </c>
      <c r="H1520" t="s">
        <v>14437</v>
      </c>
      <c r="I1520" t="s">
        <v>1982</v>
      </c>
      <c r="J1520" s="16" t="s">
        <v>497</v>
      </c>
      <c r="K1520" s="16" t="s">
        <v>498</v>
      </c>
      <c r="L1520" t="s">
        <v>3886</v>
      </c>
      <c r="M1520" t="s">
        <v>14438</v>
      </c>
      <c r="N1520" t="s">
        <v>392</v>
      </c>
      <c r="O1520" t="s">
        <v>14439</v>
      </c>
      <c r="P1520" t="s">
        <v>14440</v>
      </c>
      <c r="Q1520" t="s">
        <v>14441</v>
      </c>
      <c r="R1520" t="s">
        <v>146</v>
      </c>
      <c r="S1520" t="s">
        <v>504</v>
      </c>
      <c r="T1520" t="s">
        <v>64</v>
      </c>
      <c r="U1520" s="18"/>
      <c r="V1520" s="19"/>
      <c r="W1520" s="17" t="s">
        <v>66</v>
      </c>
      <c r="X1520" s="20">
        <v>45244</v>
      </c>
      <c r="Y1520" s="16">
        <v>45261</v>
      </c>
      <c r="Z1520" s="16" t="s">
        <v>66</v>
      </c>
      <c r="AA1520" s="16" t="s">
        <v>66</v>
      </c>
      <c r="AB1520" s="16" t="s">
        <v>66</v>
      </c>
      <c r="AC1520" s="21" t="s">
        <v>14442</v>
      </c>
      <c r="AD1520" t="s">
        <v>131</v>
      </c>
      <c r="AE1520" t="s">
        <v>131</v>
      </c>
      <c r="AF1520" t="s">
        <v>131</v>
      </c>
      <c r="AG1520" t="s">
        <v>66</v>
      </c>
      <c r="AH1520" t="s">
        <v>131</v>
      </c>
      <c r="AI1520" t="s">
        <v>131</v>
      </c>
      <c r="AJ1520" t="s">
        <v>66</v>
      </c>
      <c r="AK1520" t="s">
        <v>66</v>
      </c>
      <c r="AL1520" t="s">
        <v>66</v>
      </c>
      <c r="AM1520" t="s">
        <v>66</v>
      </c>
      <c r="AN1520" t="s">
        <v>131</v>
      </c>
      <c r="AO1520" t="s">
        <v>66</v>
      </c>
      <c r="AP1520" t="s">
        <v>66</v>
      </c>
      <c r="AQ1520" t="s">
        <v>66</v>
      </c>
      <c r="AR1520" t="s">
        <v>104</v>
      </c>
      <c r="AS1520" s="20"/>
      <c r="AT1520" s="16"/>
      <c r="AU1520" t="s">
        <v>68</v>
      </c>
    </row>
    <row r="1521" spans="1:47" x14ac:dyDescent="0.25">
      <c r="A1521" s="16">
        <v>45244.861504629633</v>
      </c>
      <c r="B1521">
        <v>1097722375</v>
      </c>
      <c r="C1521" t="s">
        <v>14443</v>
      </c>
      <c r="D1521" s="17" t="s">
        <v>9826</v>
      </c>
      <c r="E1521" t="s">
        <v>14444</v>
      </c>
      <c r="F1521" t="s">
        <v>50</v>
      </c>
      <c r="G1521" t="s">
        <v>14445</v>
      </c>
      <c r="H1521" t="s">
        <v>14446</v>
      </c>
      <c r="I1521" t="s">
        <v>14447</v>
      </c>
      <c r="J1521" s="16" t="s">
        <v>14448</v>
      </c>
      <c r="K1521" s="16" t="s">
        <v>14449</v>
      </c>
      <c r="L1521" t="s">
        <v>9802</v>
      </c>
      <c r="M1521" t="s">
        <v>14450</v>
      </c>
      <c r="N1521" t="s">
        <v>14451</v>
      </c>
      <c r="O1521" t="s">
        <v>14452</v>
      </c>
      <c r="P1521" t="s">
        <v>14453</v>
      </c>
      <c r="Q1521" t="s">
        <v>14454</v>
      </c>
      <c r="R1521" t="s">
        <v>146</v>
      </c>
      <c r="S1521" t="s">
        <v>682</v>
      </c>
      <c r="T1521" t="s">
        <v>64</v>
      </c>
      <c r="U1521" s="18"/>
      <c r="V1521" s="19"/>
      <c r="W1521" s="17" t="s">
        <v>66</v>
      </c>
      <c r="X1521" s="20" t="s">
        <v>66</v>
      </c>
      <c r="Y1521" s="16" t="s">
        <v>66</v>
      </c>
      <c r="Z1521" s="16">
        <v>45178</v>
      </c>
      <c r="AA1521" s="16">
        <v>45181</v>
      </c>
      <c r="AB1521" s="16" t="s">
        <v>66</v>
      </c>
      <c r="AC1521" s="21" t="s">
        <v>66</v>
      </c>
      <c r="AD1521" t="s">
        <v>131</v>
      </c>
      <c r="AE1521" t="s">
        <v>131</v>
      </c>
      <c r="AF1521" t="s">
        <v>131</v>
      </c>
      <c r="AG1521" t="s">
        <v>66</v>
      </c>
      <c r="AH1521" t="s">
        <v>66</v>
      </c>
      <c r="AI1521" t="s">
        <v>66</v>
      </c>
      <c r="AJ1521" t="s">
        <v>131</v>
      </c>
      <c r="AK1521" t="s">
        <v>131</v>
      </c>
      <c r="AL1521" t="s">
        <v>131</v>
      </c>
      <c r="AM1521" t="s">
        <v>131</v>
      </c>
      <c r="AN1521" t="s">
        <v>131</v>
      </c>
      <c r="AO1521" t="s">
        <v>66</v>
      </c>
      <c r="AP1521" t="s">
        <v>131</v>
      </c>
      <c r="AQ1521" t="s">
        <v>131</v>
      </c>
      <c r="AR1521" t="s">
        <v>66</v>
      </c>
      <c r="AS1521" s="20"/>
      <c r="AT1521" s="16"/>
      <c r="AU1521" t="s">
        <v>68</v>
      </c>
    </row>
    <row r="1522" spans="1:47" x14ac:dyDescent="0.25">
      <c r="A1522" s="16">
        <v>45244.870127314818</v>
      </c>
      <c r="B1522">
        <v>65706461</v>
      </c>
      <c r="C1522" t="s">
        <v>14455</v>
      </c>
      <c r="D1522" s="17" t="s">
        <v>3338</v>
      </c>
      <c r="E1522" t="s">
        <v>14456</v>
      </c>
      <c r="F1522" t="s">
        <v>50</v>
      </c>
      <c r="G1522" t="s">
        <v>7232</v>
      </c>
      <c r="H1522" t="s">
        <v>14457</v>
      </c>
      <c r="I1522" t="s">
        <v>14458</v>
      </c>
      <c r="J1522" s="16" t="s">
        <v>6190</v>
      </c>
      <c r="K1522" s="16" t="s">
        <v>4998</v>
      </c>
      <c r="L1522" t="s">
        <v>14419</v>
      </c>
      <c r="M1522" t="s">
        <v>14459</v>
      </c>
      <c r="N1522" t="s">
        <v>6861</v>
      </c>
      <c r="O1522" t="s">
        <v>14460</v>
      </c>
      <c r="P1522" t="s">
        <v>14417</v>
      </c>
      <c r="Q1522" t="s">
        <v>14461</v>
      </c>
      <c r="R1522" t="s">
        <v>62</v>
      </c>
      <c r="S1522" t="s">
        <v>3216</v>
      </c>
      <c r="T1522" t="s">
        <v>64</v>
      </c>
      <c r="U1522" s="18"/>
      <c r="V1522" s="19"/>
      <c r="W1522" s="17" t="s">
        <v>14462</v>
      </c>
      <c r="X1522" s="20">
        <v>45211</v>
      </c>
      <c r="Y1522" s="16" t="s">
        <v>66</v>
      </c>
      <c r="Z1522" s="16" t="s">
        <v>66</v>
      </c>
      <c r="AA1522" s="16" t="s">
        <v>66</v>
      </c>
      <c r="AB1522" s="16" t="s">
        <v>66</v>
      </c>
      <c r="AC1522" s="21" t="s">
        <v>14463</v>
      </c>
      <c r="AD1522" t="s">
        <v>67</v>
      </c>
      <c r="AE1522" t="s">
        <v>67</v>
      </c>
      <c r="AF1522" t="s">
        <v>67</v>
      </c>
      <c r="AG1522" t="s">
        <v>67</v>
      </c>
      <c r="AH1522" t="s">
        <v>67</v>
      </c>
      <c r="AI1522" t="s">
        <v>67</v>
      </c>
      <c r="AJ1522" t="s">
        <v>66</v>
      </c>
      <c r="AK1522" t="s">
        <v>67</v>
      </c>
      <c r="AL1522" t="s">
        <v>67</v>
      </c>
      <c r="AM1522" t="s">
        <v>459</v>
      </c>
      <c r="AN1522" t="s">
        <v>67</v>
      </c>
      <c r="AO1522" t="s">
        <v>67</v>
      </c>
      <c r="AP1522" t="s">
        <v>67</v>
      </c>
      <c r="AQ1522" t="s">
        <v>66</v>
      </c>
      <c r="AR1522" t="s">
        <v>104</v>
      </c>
      <c r="AS1522" s="20"/>
      <c r="AT1522" s="16"/>
      <c r="AU1522" t="s">
        <v>68</v>
      </c>
    </row>
    <row r="1523" spans="1:47" x14ac:dyDescent="0.25">
      <c r="A1523" s="16">
        <v>45244.903136574074</v>
      </c>
      <c r="B1523">
        <v>1106482711</v>
      </c>
      <c r="C1523" t="s">
        <v>14464</v>
      </c>
      <c r="D1523" s="17" t="s">
        <v>13341</v>
      </c>
      <c r="E1523" t="s">
        <v>14465</v>
      </c>
      <c r="F1523" t="s">
        <v>50</v>
      </c>
      <c r="G1523" t="s">
        <v>2403</v>
      </c>
      <c r="H1523" t="s">
        <v>14466</v>
      </c>
      <c r="I1523" t="s">
        <v>14467</v>
      </c>
      <c r="J1523" s="16" t="s">
        <v>5280</v>
      </c>
      <c r="K1523" s="16" t="s">
        <v>5244</v>
      </c>
      <c r="L1523" t="s">
        <v>14468</v>
      </c>
      <c r="M1523" t="s">
        <v>14469</v>
      </c>
      <c r="N1523" t="s">
        <v>14470</v>
      </c>
      <c r="O1523" t="s">
        <v>14471</v>
      </c>
      <c r="P1523" t="s">
        <v>8047</v>
      </c>
      <c r="Q1523" t="s">
        <v>14472</v>
      </c>
      <c r="R1523" t="s">
        <v>146</v>
      </c>
      <c r="S1523" t="s">
        <v>2199</v>
      </c>
      <c r="T1523" t="s">
        <v>64</v>
      </c>
      <c r="U1523" s="18"/>
      <c r="V1523" s="19"/>
      <c r="W1523" s="17" t="s">
        <v>66</v>
      </c>
      <c r="X1523" s="20">
        <v>45261</v>
      </c>
      <c r="Y1523" s="16" t="s">
        <v>66</v>
      </c>
      <c r="Z1523" s="16" t="s">
        <v>66</v>
      </c>
      <c r="AA1523" s="16" t="s">
        <v>66</v>
      </c>
      <c r="AB1523" s="16" t="s">
        <v>66</v>
      </c>
      <c r="AC1523" s="21" t="s">
        <v>66</v>
      </c>
      <c r="AD1523" t="s">
        <v>131</v>
      </c>
      <c r="AE1523" t="s">
        <v>131</v>
      </c>
      <c r="AF1523" t="s">
        <v>66</v>
      </c>
      <c r="AG1523" t="s">
        <v>66</v>
      </c>
      <c r="AH1523" t="s">
        <v>66</v>
      </c>
      <c r="AI1523" t="s">
        <v>66</v>
      </c>
      <c r="AJ1523" t="s">
        <v>66</v>
      </c>
      <c r="AK1523" t="s">
        <v>66</v>
      </c>
      <c r="AL1523" t="s">
        <v>66</v>
      </c>
      <c r="AM1523" t="s">
        <v>66</v>
      </c>
      <c r="AN1523" t="s">
        <v>131</v>
      </c>
      <c r="AO1523" t="s">
        <v>66</v>
      </c>
      <c r="AP1523" t="s">
        <v>66</v>
      </c>
      <c r="AQ1523" t="s">
        <v>66</v>
      </c>
      <c r="AR1523" t="s">
        <v>104</v>
      </c>
      <c r="AS1523" s="20"/>
      <c r="AT1523" s="16"/>
      <c r="AU1523" t="s">
        <v>68</v>
      </c>
    </row>
    <row r="1524" spans="1:47" x14ac:dyDescent="0.25">
      <c r="A1524" s="16">
        <v>45244.945428240739</v>
      </c>
      <c r="B1524">
        <v>1109840056</v>
      </c>
      <c r="C1524" t="s">
        <v>14473</v>
      </c>
      <c r="D1524" s="17" t="s">
        <v>621</v>
      </c>
      <c r="E1524" t="s">
        <v>14474</v>
      </c>
      <c r="F1524" t="s">
        <v>50</v>
      </c>
      <c r="G1524" t="s">
        <v>5486</v>
      </c>
      <c r="H1524" t="s">
        <v>14475</v>
      </c>
      <c r="I1524" t="s">
        <v>14476</v>
      </c>
      <c r="J1524" s="16" t="s">
        <v>1068</v>
      </c>
      <c r="K1524" s="16" t="s">
        <v>498</v>
      </c>
      <c r="L1524" t="s">
        <v>14477</v>
      </c>
      <c r="M1524" t="s">
        <v>12187</v>
      </c>
      <c r="N1524" t="s">
        <v>14478</v>
      </c>
      <c r="O1524" t="s">
        <v>14479</v>
      </c>
      <c r="P1524" t="s">
        <v>2481</v>
      </c>
      <c r="Q1524" t="s">
        <v>2482</v>
      </c>
      <c r="R1524" t="s">
        <v>146</v>
      </c>
      <c r="S1524" t="s">
        <v>504</v>
      </c>
      <c r="T1524" t="s">
        <v>64</v>
      </c>
      <c r="U1524" s="18"/>
      <c r="V1524" s="19"/>
      <c r="W1524" s="17" t="s">
        <v>66</v>
      </c>
      <c r="X1524" s="20">
        <v>45244</v>
      </c>
      <c r="Y1524" s="16" t="s">
        <v>66</v>
      </c>
      <c r="Z1524" s="16" t="s">
        <v>66</v>
      </c>
      <c r="AA1524" s="16" t="s">
        <v>66</v>
      </c>
      <c r="AB1524" s="16" t="s">
        <v>66</v>
      </c>
      <c r="AC1524" s="21" t="s">
        <v>14480</v>
      </c>
      <c r="AD1524" t="s">
        <v>131</v>
      </c>
      <c r="AE1524" t="s">
        <v>131</v>
      </c>
      <c r="AF1524" t="s">
        <v>131</v>
      </c>
      <c r="AG1524" t="s">
        <v>66</v>
      </c>
      <c r="AH1524" t="s">
        <v>131</v>
      </c>
      <c r="AI1524" t="s">
        <v>131</v>
      </c>
      <c r="AJ1524" t="s">
        <v>66</v>
      </c>
      <c r="AK1524" t="s">
        <v>66</v>
      </c>
      <c r="AL1524" t="s">
        <v>66</v>
      </c>
      <c r="AM1524" t="s">
        <v>66</v>
      </c>
      <c r="AN1524" t="s">
        <v>131</v>
      </c>
      <c r="AO1524" t="s">
        <v>66</v>
      </c>
      <c r="AP1524" t="s">
        <v>66</v>
      </c>
      <c r="AQ1524" t="s">
        <v>66</v>
      </c>
      <c r="AR1524" t="s">
        <v>104</v>
      </c>
      <c r="AS1524" s="20"/>
      <c r="AT1524" s="16"/>
      <c r="AU1524" t="s">
        <v>68</v>
      </c>
    </row>
    <row r="1525" spans="1:47" x14ac:dyDescent="0.25">
      <c r="A1525" s="16">
        <v>45244.953356481485</v>
      </c>
      <c r="B1525">
        <v>1110550705</v>
      </c>
      <c r="C1525" t="s">
        <v>14481</v>
      </c>
      <c r="D1525" s="17" t="s">
        <v>11702</v>
      </c>
      <c r="E1525" t="s">
        <v>14482</v>
      </c>
      <c r="F1525" t="s">
        <v>89</v>
      </c>
      <c r="G1525" t="s">
        <v>4943</v>
      </c>
      <c r="H1525" t="s">
        <v>14483</v>
      </c>
      <c r="I1525" t="s">
        <v>14484</v>
      </c>
      <c r="J1525" s="16" t="s">
        <v>14485</v>
      </c>
      <c r="K1525" s="16" t="s">
        <v>14486</v>
      </c>
      <c r="L1525" t="s">
        <v>7518</v>
      </c>
      <c r="M1525" t="s">
        <v>14487</v>
      </c>
      <c r="N1525" t="s">
        <v>173</v>
      </c>
      <c r="O1525" t="s">
        <v>14488</v>
      </c>
      <c r="P1525" t="s">
        <v>14489</v>
      </c>
      <c r="Q1525" t="s">
        <v>14490</v>
      </c>
      <c r="R1525" t="s">
        <v>101</v>
      </c>
      <c r="S1525" t="s">
        <v>2199</v>
      </c>
      <c r="T1525" t="s">
        <v>64</v>
      </c>
      <c r="U1525" s="18"/>
      <c r="V1525" s="19"/>
      <c r="W1525" s="17" t="s">
        <v>66</v>
      </c>
      <c r="X1525" s="20">
        <v>45243</v>
      </c>
      <c r="Y1525" s="16" t="s">
        <v>66</v>
      </c>
      <c r="Z1525" s="16" t="s">
        <v>66</v>
      </c>
      <c r="AA1525" s="16" t="s">
        <v>66</v>
      </c>
      <c r="AB1525" s="16" t="s">
        <v>66</v>
      </c>
      <c r="AC1525" s="21" t="s">
        <v>14491</v>
      </c>
      <c r="AD1525" t="s">
        <v>131</v>
      </c>
      <c r="AE1525" t="s">
        <v>131</v>
      </c>
      <c r="AF1525" t="s">
        <v>131</v>
      </c>
      <c r="AG1525" t="s">
        <v>66</v>
      </c>
      <c r="AH1525" t="s">
        <v>131</v>
      </c>
      <c r="AI1525" t="s">
        <v>131</v>
      </c>
      <c r="AJ1525" t="s">
        <v>66</v>
      </c>
      <c r="AK1525" t="s">
        <v>66</v>
      </c>
      <c r="AL1525" t="s">
        <v>66</v>
      </c>
      <c r="AM1525" t="s">
        <v>66</v>
      </c>
      <c r="AN1525" t="s">
        <v>66</v>
      </c>
      <c r="AO1525" t="s">
        <v>66</v>
      </c>
      <c r="AP1525" t="s">
        <v>66</v>
      </c>
      <c r="AQ1525" t="s">
        <v>66</v>
      </c>
      <c r="AR1525" t="s">
        <v>104</v>
      </c>
      <c r="AS1525" s="20"/>
      <c r="AT1525" s="16"/>
      <c r="AU1525" t="s">
        <v>68</v>
      </c>
    </row>
    <row r="1526" spans="1:47" x14ac:dyDescent="0.25">
      <c r="A1526" s="16">
        <v>45245.09202546296</v>
      </c>
      <c r="B1526">
        <v>1130677268</v>
      </c>
      <c r="C1526" t="s">
        <v>14492</v>
      </c>
      <c r="D1526" s="17" t="s">
        <v>13535</v>
      </c>
      <c r="E1526" t="s">
        <v>14493</v>
      </c>
      <c r="F1526" t="s">
        <v>50</v>
      </c>
      <c r="G1526" t="s">
        <v>90</v>
      </c>
      <c r="H1526" t="s">
        <v>14494</v>
      </c>
      <c r="I1526" t="s">
        <v>14495</v>
      </c>
      <c r="J1526" s="16" t="s">
        <v>1068</v>
      </c>
      <c r="K1526" s="16" t="s">
        <v>1685</v>
      </c>
      <c r="L1526" t="s">
        <v>14496</v>
      </c>
      <c r="M1526" t="s">
        <v>14497</v>
      </c>
      <c r="N1526" t="s">
        <v>14498</v>
      </c>
      <c r="O1526" t="s">
        <v>14499</v>
      </c>
      <c r="P1526" t="s">
        <v>14500</v>
      </c>
      <c r="Q1526" t="s">
        <v>14501</v>
      </c>
      <c r="R1526" t="s">
        <v>101</v>
      </c>
      <c r="S1526" t="s">
        <v>682</v>
      </c>
      <c r="T1526" t="s">
        <v>64</v>
      </c>
      <c r="U1526" s="18"/>
      <c r="V1526" s="19"/>
      <c r="W1526" s="17" t="s">
        <v>66</v>
      </c>
      <c r="X1526" s="20">
        <v>45075</v>
      </c>
      <c r="Y1526" s="16">
        <v>45244</v>
      </c>
      <c r="Z1526" s="16">
        <v>45260</v>
      </c>
      <c r="AA1526" s="16">
        <v>45261</v>
      </c>
      <c r="AB1526" s="16">
        <v>45272</v>
      </c>
      <c r="AC1526" s="21" t="s">
        <v>66</v>
      </c>
      <c r="AD1526" t="s">
        <v>131</v>
      </c>
      <c r="AE1526" t="s">
        <v>131</v>
      </c>
      <c r="AF1526" t="s">
        <v>131</v>
      </c>
      <c r="AG1526" t="s">
        <v>66</v>
      </c>
      <c r="AH1526" t="s">
        <v>131</v>
      </c>
      <c r="AI1526" t="s">
        <v>131</v>
      </c>
      <c r="AJ1526" t="s">
        <v>131</v>
      </c>
      <c r="AK1526" t="s">
        <v>131</v>
      </c>
      <c r="AL1526" t="s">
        <v>131</v>
      </c>
      <c r="AM1526" t="s">
        <v>131</v>
      </c>
      <c r="AN1526" t="s">
        <v>131</v>
      </c>
      <c r="AO1526" t="s">
        <v>131</v>
      </c>
      <c r="AP1526" t="s">
        <v>131</v>
      </c>
      <c r="AQ1526" t="s">
        <v>131</v>
      </c>
      <c r="AR1526" t="s">
        <v>66</v>
      </c>
      <c r="AS1526" s="20"/>
      <c r="AT1526" s="16"/>
      <c r="AU1526" t="s">
        <v>68</v>
      </c>
    </row>
    <row r="1527" spans="1:47" x14ac:dyDescent="0.25">
      <c r="A1527" s="16">
        <v>45245.487800925926</v>
      </c>
      <c r="B1527">
        <v>93383479</v>
      </c>
      <c r="C1527" t="s">
        <v>14502</v>
      </c>
      <c r="D1527" s="17" t="s">
        <v>8588</v>
      </c>
      <c r="E1527" t="s">
        <v>14503</v>
      </c>
      <c r="F1527" t="s">
        <v>841</v>
      </c>
      <c r="G1527" t="s">
        <v>3288</v>
      </c>
      <c r="H1527" t="s">
        <v>14504</v>
      </c>
      <c r="I1527" t="s">
        <v>14505</v>
      </c>
      <c r="J1527" s="16" t="s">
        <v>1431</v>
      </c>
      <c r="K1527" s="16" t="s">
        <v>1839</v>
      </c>
      <c r="L1527" t="s">
        <v>6484</v>
      </c>
      <c r="M1527" t="s">
        <v>14506</v>
      </c>
      <c r="N1527" t="s">
        <v>241</v>
      </c>
      <c r="O1527" t="s">
        <v>14507</v>
      </c>
      <c r="P1527" t="s">
        <v>14508</v>
      </c>
      <c r="Q1527" t="s">
        <v>14509</v>
      </c>
      <c r="R1527" t="s">
        <v>101</v>
      </c>
      <c r="S1527" t="s">
        <v>431</v>
      </c>
      <c r="T1527" t="s">
        <v>64</v>
      </c>
      <c r="U1527" s="18"/>
      <c r="V1527" s="19"/>
      <c r="W1527" s="17" t="s">
        <v>66</v>
      </c>
      <c r="X1527" s="20">
        <v>45245</v>
      </c>
      <c r="Y1527" s="16" t="s">
        <v>66</v>
      </c>
      <c r="Z1527" s="16" t="s">
        <v>66</v>
      </c>
      <c r="AA1527" s="16" t="s">
        <v>66</v>
      </c>
      <c r="AB1527" s="16" t="s">
        <v>66</v>
      </c>
      <c r="AC1527" s="21" t="s">
        <v>66</v>
      </c>
      <c r="AD1527" t="s">
        <v>67</v>
      </c>
      <c r="AE1527" t="s">
        <v>67</v>
      </c>
      <c r="AF1527" t="s">
        <v>67</v>
      </c>
      <c r="AG1527" t="s">
        <v>66</v>
      </c>
      <c r="AH1527" t="s">
        <v>67</v>
      </c>
      <c r="AI1527" t="s">
        <v>67</v>
      </c>
      <c r="AJ1527" t="s">
        <v>66</v>
      </c>
      <c r="AK1527" t="s">
        <v>66</v>
      </c>
      <c r="AL1527" t="s">
        <v>66</v>
      </c>
      <c r="AM1527" t="s">
        <v>66</v>
      </c>
      <c r="AN1527" t="s">
        <v>67</v>
      </c>
      <c r="AO1527" t="s">
        <v>103</v>
      </c>
      <c r="AP1527" t="s">
        <v>66</v>
      </c>
      <c r="AQ1527" t="s">
        <v>66</v>
      </c>
      <c r="AR1527" t="s">
        <v>66</v>
      </c>
      <c r="AS1527" s="20"/>
      <c r="AT1527" s="16"/>
      <c r="AU1527" t="s">
        <v>68</v>
      </c>
    </row>
    <row r="1528" spans="1:47" x14ac:dyDescent="0.25">
      <c r="A1528" s="16">
        <v>45245.539675925924</v>
      </c>
      <c r="B1528">
        <v>1108928011</v>
      </c>
      <c r="C1528" t="s">
        <v>14510</v>
      </c>
      <c r="D1528" s="17" t="s">
        <v>14511</v>
      </c>
      <c r="E1528" t="s">
        <v>14512</v>
      </c>
      <c r="F1528" t="s">
        <v>89</v>
      </c>
      <c r="G1528" t="s">
        <v>14513</v>
      </c>
      <c r="H1528" t="s">
        <v>14514</v>
      </c>
      <c r="I1528" t="s">
        <v>14515</v>
      </c>
      <c r="J1528" s="16" t="s">
        <v>3533</v>
      </c>
      <c r="K1528" s="16" t="s">
        <v>7529</v>
      </c>
      <c r="L1528" t="s">
        <v>14516</v>
      </c>
      <c r="M1528" t="s">
        <v>14517</v>
      </c>
      <c r="N1528" t="s">
        <v>849</v>
      </c>
      <c r="O1528" t="s">
        <v>14515</v>
      </c>
      <c r="P1528" t="s">
        <v>14518</v>
      </c>
      <c r="Q1528" t="s">
        <v>14519</v>
      </c>
      <c r="R1528" t="s">
        <v>1194</v>
      </c>
      <c r="S1528" t="s">
        <v>130</v>
      </c>
      <c r="T1528" t="s">
        <v>64</v>
      </c>
      <c r="U1528" s="18"/>
      <c r="V1528" s="19"/>
      <c r="W1528" s="17" t="s">
        <v>66</v>
      </c>
      <c r="X1528" s="20">
        <v>45245</v>
      </c>
      <c r="Y1528" s="16">
        <v>44844</v>
      </c>
      <c r="Z1528" s="16">
        <v>44851</v>
      </c>
      <c r="AA1528" s="16">
        <v>45216</v>
      </c>
      <c r="AB1528" s="16" t="s">
        <v>66</v>
      </c>
      <c r="AC1528" s="21" t="s">
        <v>66</v>
      </c>
      <c r="AD1528" t="s">
        <v>131</v>
      </c>
      <c r="AE1528" t="s">
        <v>131</v>
      </c>
      <c r="AF1528" t="s">
        <v>131</v>
      </c>
      <c r="AG1528" t="s">
        <v>66</v>
      </c>
      <c r="AH1528" t="s">
        <v>131</v>
      </c>
      <c r="AI1528" t="s">
        <v>131</v>
      </c>
      <c r="AJ1528" t="s">
        <v>131</v>
      </c>
      <c r="AK1528" t="s">
        <v>131</v>
      </c>
      <c r="AL1528" t="s">
        <v>131</v>
      </c>
      <c r="AM1528" t="s">
        <v>131</v>
      </c>
      <c r="AN1528" t="s">
        <v>131</v>
      </c>
      <c r="AO1528" t="s">
        <v>66</v>
      </c>
      <c r="AP1528" t="s">
        <v>131</v>
      </c>
      <c r="AQ1528" t="s">
        <v>131</v>
      </c>
      <c r="AR1528" t="s">
        <v>162</v>
      </c>
      <c r="AS1528" s="20"/>
      <c r="AT1528" s="16"/>
      <c r="AU1528" t="s">
        <v>68</v>
      </c>
    </row>
    <row r="1529" spans="1:47" x14ac:dyDescent="0.25">
      <c r="A1529" s="16">
        <v>45245.545243055552</v>
      </c>
      <c r="B1529">
        <v>39622951</v>
      </c>
      <c r="C1529" t="s">
        <v>14520</v>
      </c>
      <c r="D1529" s="17" t="s">
        <v>14511</v>
      </c>
      <c r="E1529" t="s">
        <v>14521</v>
      </c>
      <c r="F1529" t="s">
        <v>89</v>
      </c>
      <c r="G1529" t="s">
        <v>14522</v>
      </c>
      <c r="H1529" t="s">
        <v>14523</v>
      </c>
      <c r="I1529" t="s">
        <v>14515</v>
      </c>
      <c r="J1529" s="16" t="s">
        <v>3533</v>
      </c>
      <c r="K1529" s="16" t="s">
        <v>7529</v>
      </c>
      <c r="L1529" t="s">
        <v>14516</v>
      </c>
      <c r="M1529" t="s">
        <v>14524</v>
      </c>
      <c r="N1529" t="s">
        <v>14525</v>
      </c>
      <c r="O1529" t="s">
        <v>14515</v>
      </c>
      <c r="P1529" t="s">
        <v>14518</v>
      </c>
      <c r="Q1529" t="s">
        <v>14519</v>
      </c>
      <c r="R1529" t="s">
        <v>1194</v>
      </c>
      <c r="S1529" t="s">
        <v>130</v>
      </c>
      <c r="T1529" t="s">
        <v>64</v>
      </c>
      <c r="U1529" s="18"/>
      <c r="V1529" s="19"/>
      <c r="W1529" s="17" t="s">
        <v>66</v>
      </c>
      <c r="X1529" s="20">
        <v>45245</v>
      </c>
      <c r="Y1529" s="16">
        <v>44844</v>
      </c>
      <c r="Z1529" s="16">
        <v>44851</v>
      </c>
      <c r="AA1529" s="16">
        <v>45216</v>
      </c>
      <c r="AB1529" s="16" t="s">
        <v>66</v>
      </c>
      <c r="AC1529" s="21" t="s">
        <v>66</v>
      </c>
      <c r="AD1529" t="s">
        <v>131</v>
      </c>
      <c r="AE1529" t="s">
        <v>131</v>
      </c>
      <c r="AF1529" t="s">
        <v>131</v>
      </c>
      <c r="AG1529" t="s">
        <v>66</v>
      </c>
      <c r="AH1529" t="s">
        <v>131</v>
      </c>
      <c r="AI1529" t="s">
        <v>131</v>
      </c>
      <c r="AJ1529" t="s">
        <v>131</v>
      </c>
      <c r="AK1529" t="s">
        <v>131</v>
      </c>
      <c r="AL1529" t="s">
        <v>131</v>
      </c>
      <c r="AM1529" t="s">
        <v>131</v>
      </c>
      <c r="AN1529" t="s">
        <v>131</v>
      </c>
      <c r="AO1529" t="s">
        <v>66</v>
      </c>
      <c r="AP1529" t="s">
        <v>131</v>
      </c>
      <c r="AQ1529" t="s">
        <v>131</v>
      </c>
      <c r="AR1529" t="s">
        <v>162</v>
      </c>
      <c r="AS1529" s="20"/>
      <c r="AT1529" s="16"/>
      <c r="AU1529" t="s">
        <v>68</v>
      </c>
    </row>
    <row r="1530" spans="1:47" x14ac:dyDescent="0.25">
      <c r="A1530" s="16">
        <v>45245.573379629626</v>
      </c>
      <c r="B1530">
        <v>1104935039</v>
      </c>
      <c r="C1530" t="s">
        <v>14526</v>
      </c>
      <c r="D1530" s="17" t="s">
        <v>13341</v>
      </c>
      <c r="E1530" t="s">
        <v>14527</v>
      </c>
      <c r="F1530" t="s">
        <v>50</v>
      </c>
      <c r="G1530" t="s">
        <v>2188</v>
      </c>
      <c r="H1530" t="s">
        <v>14528</v>
      </c>
      <c r="I1530" t="s">
        <v>14529</v>
      </c>
      <c r="J1530" s="16" t="s">
        <v>1431</v>
      </c>
      <c r="K1530" s="16" t="s">
        <v>13140</v>
      </c>
      <c r="L1530" t="s">
        <v>14530</v>
      </c>
      <c r="M1530" t="s">
        <v>14531</v>
      </c>
      <c r="N1530" t="s">
        <v>14532</v>
      </c>
      <c r="O1530" t="s">
        <v>14533</v>
      </c>
      <c r="P1530" t="s">
        <v>14534</v>
      </c>
      <c r="Q1530" t="s">
        <v>14535</v>
      </c>
      <c r="R1530" t="s">
        <v>146</v>
      </c>
      <c r="S1530" t="s">
        <v>2199</v>
      </c>
      <c r="T1530" t="s">
        <v>64</v>
      </c>
      <c r="U1530" s="18"/>
      <c r="V1530" s="19"/>
      <c r="W1530" s="17" t="s">
        <v>66</v>
      </c>
      <c r="X1530" s="20">
        <v>45244</v>
      </c>
      <c r="Y1530" s="16" t="s">
        <v>66</v>
      </c>
      <c r="Z1530" s="16" t="s">
        <v>66</v>
      </c>
      <c r="AA1530" s="16" t="s">
        <v>66</v>
      </c>
      <c r="AB1530" s="16" t="s">
        <v>66</v>
      </c>
      <c r="AC1530" s="21" t="s">
        <v>66</v>
      </c>
      <c r="AD1530" t="s">
        <v>66</v>
      </c>
      <c r="AE1530" t="s">
        <v>131</v>
      </c>
      <c r="AF1530" t="s">
        <v>131</v>
      </c>
      <c r="AG1530" t="s">
        <v>66</v>
      </c>
      <c r="AH1530" t="s">
        <v>66</v>
      </c>
      <c r="AI1530" t="s">
        <v>66</v>
      </c>
      <c r="AJ1530" t="s">
        <v>66</v>
      </c>
      <c r="AK1530" t="s">
        <v>66</v>
      </c>
      <c r="AL1530" t="s">
        <v>66</v>
      </c>
      <c r="AM1530" t="s">
        <v>66</v>
      </c>
      <c r="AN1530" t="s">
        <v>66</v>
      </c>
      <c r="AO1530" t="s">
        <v>66</v>
      </c>
      <c r="AP1530" t="s">
        <v>66</v>
      </c>
      <c r="AQ1530" t="s">
        <v>66</v>
      </c>
      <c r="AR1530" t="s">
        <v>104</v>
      </c>
      <c r="AS1530" s="20"/>
      <c r="AT1530" s="16"/>
      <c r="AU1530" t="s">
        <v>68</v>
      </c>
    </row>
    <row r="1531" spans="1:47" x14ac:dyDescent="0.25">
      <c r="A1531" s="16">
        <v>45245.596886574072</v>
      </c>
      <c r="B1531">
        <v>1006069981</v>
      </c>
      <c r="C1531" t="s">
        <v>14536</v>
      </c>
      <c r="D1531" s="17" t="s">
        <v>7988</v>
      </c>
      <c r="E1531" t="s">
        <v>14537</v>
      </c>
      <c r="F1531" t="s">
        <v>89</v>
      </c>
      <c r="G1531" t="s">
        <v>8500</v>
      </c>
      <c r="H1531" t="s">
        <v>14538</v>
      </c>
      <c r="I1531" t="s">
        <v>14539</v>
      </c>
      <c r="J1531" s="16" t="s">
        <v>6748</v>
      </c>
      <c r="K1531" s="16" t="s">
        <v>6772</v>
      </c>
      <c r="L1531" t="s">
        <v>14540</v>
      </c>
      <c r="M1531" t="s">
        <v>8386</v>
      </c>
      <c r="N1531" t="s">
        <v>14541</v>
      </c>
      <c r="O1531" t="s">
        <v>14542</v>
      </c>
      <c r="P1531" t="s">
        <v>14543</v>
      </c>
      <c r="Q1531" t="s">
        <v>8410</v>
      </c>
      <c r="R1531" t="s">
        <v>430</v>
      </c>
      <c r="S1531" t="s">
        <v>130</v>
      </c>
      <c r="T1531" t="s">
        <v>64</v>
      </c>
      <c r="U1531" s="18"/>
      <c r="V1531" s="19"/>
      <c r="W1531" s="17" t="s">
        <v>66</v>
      </c>
      <c r="X1531" s="20">
        <v>44999</v>
      </c>
      <c r="Y1531" s="16">
        <v>44988</v>
      </c>
      <c r="Z1531" s="16">
        <v>45153</v>
      </c>
      <c r="AA1531" s="16">
        <v>45245</v>
      </c>
      <c r="AB1531" s="16" t="s">
        <v>66</v>
      </c>
      <c r="AC1531" s="21" t="s">
        <v>66</v>
      </c>
      <c r="AD1531" t="s">
        <v>131</v>
      </c>
      <c r="AE1531" t="s">
        <v>131</v>
      </c>
      <c r="AF1531" t="s">
        <v>131</v>
      </c>
      <c r="AG1531" t="s">
        <v>66</v>
      </c>
      <c r="AH1531" t="s">
        <v>131</v>
      </c>
      <c r="AI1531" t="s">
        <v>131</v>
      </c>
      <c r="AJ1531" t="s">
        <v>131</v>
      </c>
      <c r="AK1531" t="s">
        <v>131</v>
      </c>
      <c r="AL1531" t="s">
        <v>131</v>
      </c>
      <c r="AM1531" t="s">
        <v>131</v>
      </c>
      <c r="AN1531" t="s">
        <v>131</v>
      </c>
      <c r="AO1531" t="s">
        <v>66</v>
      </c>
      <c r="AP1531" t="s">
        <v>131</v>
      </c>
      <c r="AQ1531" t="s">
        <v>131</v>
      </c>
      <c r="AR1531" t="s">
        <v>104</v>
      </c>
      <c r="AS1531" s="20"/>
      <c r="AT1531" s="16"/>
      <c r="AU1531" t="s">
        <v>68</v>
      </c>
    </row>
    <row r="1532" spans="1:47" x14ac:dyDescent="0.25">
      <c r="A1532" s="16">
        <v>45245.615081018521</v>
      </c>
      <c r="B1532">
        <v>1005780456</v>
      </c>
      <c r="C1532" t="s">
        <v>14544</v>
      </c>
      <c r="D1532" s="17" t="s">
        <v>4966</v>
      </c>
      <c r="E1532" t="s">
        <v>14545</v>
      </c>
      <c r="F1532" t="s">
        <v>50</v>
      </c>
      <c r="G1532" t="s">
        <v>5638</v>
      </c>
      <c r="H1532" t="s">
        <v>14546</v>
      </c>
      <c r="I1532" t="s">
        <v>14547</v>
      </c>
      <c r="J1532" s="16" t="s">
        <v>184</v>
      </c>
      <c r="K1532" s="16" t="s">
        <v>249</v>
      </c>
      <c r="L1532" t="s">
        <v>14548</v>
      </c>
      <c r="M1532" t="s">
        <v>14549</v>
      </c>
      <c r="N1532" t="s">
        <v>8102</v>
      </c>
      <c r="O1532" t="s">
        <v>14550</v>
      </c>
      <c r="P1532" t="s">
        <v>14551</v>
      </c>
      <c r="Q1532" t="s">
        <v>14552</v>
      </c>
      <c r="R1532" t="s">
        <v>146</v>
      </c>
      <c r="S1532" t="s">
        <v>4978</v>
      </c>
      <c r="T1532" t="s">
        <v>64</v>
      </c>
      <c r="U1532" s="18"/>
      <c r="V1532" s="19"/>
      <c r="W1532" s="17" t="s">
        <v>66</v>
      </c>
      <c r="X1532" s="20" t="s">
        <v>66</v>
      </c>
      <c r="Y1532" s="16" t="s">
        <v>66</v>
      </c>
      <c r="Z1532" s="16" t="s">
        <v>66</v>
      </c>
      <c r="AA1532" s="16" t="s">
        <v>66</v>
      </c>
      <c r="AB1532" s="16" t="s">
        <v>66</v>
      </c>
      <c r="AC1532" s="21" t="s">
        <v>66</v>
      </c>
      <c r="AD1532" t="s">
        <v>66</v>
      </c>
      <c r="AE1532" t="s">
        <v>66</v>
      </c>
      <c r="AF1532" t="s">
        <v>66</v>
      </c>
      <c r="AG1532" t="s">
        <v>66</v>
      </c>
      <c r="AH1532" t="s">
        <v>66</v>
      </c>
      <c r="AI1532" t="s">
        <v>66</v>
      </c>
      <c r="AJ1532" t="s">
        <v>66</v>
      </c>
      <c r="AK1532" t="s">
        <v>66</v>
      </c>
      <c r="AL1532" t="s">
        <v>66</v>
      </c>
      <c r="AM1532" t="s">
        <v>66</v>
      </c>
      <c r="AN1532" t="s">
        <v>66</v>
      </c>
      <c r="AO1532" t="s">
        <v>66</v>
      </c>
      <c r="AP1532" t="s">
        <v>66</v>
      </c>
      <c r="AQ1532" t="s">
        <v>66</v>
      </c>
      <c r="AR1532" t="s">
        <v>66</v>
      </c>
      <c r="AS1532" s="20"/>
      <c r="AT1532" s="16"/>
      <c r="AU1532" t="s">
        <v>68</v>
      </c>
    </row>
    <row r="1533" spans="1:47" x14ac:dyDescent="0.25">
      <c r="A1533" s="16">
        <v>45245.618854166663</v>
      </c>
      <c r="B1533">
        <v>1006127245</v>
      </c>
      <c r="C1533" t="s">
        <v>14553</v>
      </c>
      <c r="D1533" s="17" t="s">
        <v>12069</v>
      </c>
      <c r="E1533" t="s">
        <v>14554</v>
      </c>
      <c r="F1533" t="s">
        <v>89</v>
      </c>
      <c r="G1533" t="s">
        <v>11340</v>
      </c>
      <c r="H1533" t="s">
        <v>14555</v>
      </c>
      <c r="I1533" t="s">
        <v>14556</v>
      </c>
      <c r="J1533" s="16" t="s">
        <v>14557</v>
      </c>
      <c r="K1533" s="16" t="s">
        <v>14558</v>
      </c>
      <c r="L1533" t="s">
        <v>13629</v>
      </c>
      <c r="M1533" t="s">
        <v>14559</v>
      </c>
      <c r="N1533" t="s">
        <v>1646</v>
      </c>
      <c r="O1533" t="s">
        <v>14560</v>
      </c>
      <c r="P1533" t="s">
        <v>14561</v>
      </c>
      <c r="Q1533" t="s">
        <v>14562</v>
      </c>
      <c r="R1533" t="s">
        <v>62</v>
      </c>
      <c r="S1533" t="s">
        <v>4978</v>
      </c>
      <c r="T1533" t="s">
        <v>64</v>
      </c>
      <c r="U1533" s="18"/>
      <c r="V1533" s="19"/>
      <c r="W1533" s="17" t="s">
        <v>66</v>
      </c>
      <c r="X1533" s="20">
        <v>45074</v>
      </c>
      <c r="Y1533" s="16" t="s">
        <v>66</v>
      </c>
      <c r="Z1533" s="16" t="s">
        <v>66</v>
      </c>
      <c r="AA1533" s="16" t="s">
        <v>66</v>
      </c>
      <c r="AB1533" s="16" t="s">
        <v>66</v>
      </c>
      <c r="AC1533" s="21" t="s">
        <v>14563</v>
      </c>
      <c r="AD1533" t="s">
        <v>131</v>
      </c>
      <c r="AE1533" t="s">
        <v>131</v>
      </c>
      <c r="AF1533" t="s">
        <v>131</v>
      </c>
      <c r="AG1533" t="s">
        <v>131</v>
      </c>
      <c r="AH1533" t="s">
        <v>131</v>
      </c>
      <c r="AI1533" t="s">
        <v>131</v>
      </c>
      <c r="AJ1533" t="s">
        <v>66</v>
      </c>
      <c r="AK1533" t="s">
        <v>66</v>
      </c>
      <c r="AL1533" t="s">
        <v>66</v>
      </c>
      <c r="AM1533" t="s">
        <v>66</v>
      </c>
      <c r="AN1533" t="s">
        <v>131</v>
      </c>
      <c r="AO1533" t="s">
        <v>66</v>
      </c>
      <c r="AP1533" t="s">
        <v>66</v>
      </c>
      <c r="AQ1533" t="s">
        <v>66</v>
      </c>
      <c r="AR1533" t="s">
        <v>66</v>
      </c>
      <c r="AS1533" s="20"/>
      <c r="AT1533" s="16"/>
      <c r="AU1533" t="s">
        <v>68</v>
      </c>
    </row>
    <row r="1534" spans="1:47" x14ac:dyDescent="0.25">
      <c r="A1534" s="16">
        <v>45245.647893518515</v>
      </c>
      <c r="B1534">
        <v>1104544064</v>
      </c>
      <c r="C1534" t="s">
        <v>14564</v>
      </c>
      <c r="D1534" s="17" t="s">
        <v>14565</v>
      </c>
      <c r="E1534" t="s">
        <v>14566</v>
      </c>
      <c r="F1534" t="s">
        <v>50</v>
      </c>
      <c r="G1534" t="s">
        <v>14567</v>
      </c>
      <c r="H1534" t="s">
        <v>14568</v>
      </c>
      <c r="I1534" t="s">
        <v>14569</v>
      </c>
      <c r="J1534" s="16" t="s">
        <v>3188</v>
      </c>
      <c r="K1534" s="16" t="s">
        <v>3189</v>
      </c>
      <c r="L1534" t="s">
        <v>14570</v>
      </c>
      <c r="M1534" t="s">
        <v>14571</v>
      </c>
      <c r="N1534" t="s">
        <v>1036</v>
      </c>
      <c r="O1534" t="s">
        <v>14572</v>
      </c>
      <c r="P1534" t="s">
        <v>6172</v>
      </c>
      <c r="Q1534" t="s">
        <v>6173</v>
      </c>
      <c r="R1534" t="s">
        <v>146</v>
      </c>
      <c r="S1534" t="s">
        <v>63</v>
      </c>
      <c r="T1534" t="s">
        <v>64</v>
      </c>
      <c r="U1534" s="18"/>
      <c r="V1534" s="19"/>
      <c r="W1534" s="17" t="s">
        <v>66</v>
      </c>
      <c r="X1534" s="20" t="s">
        <v>66</v>
      </c>
      <c r="Y1534" s="16">
        <v>45244</v>
      </c>
      <c r="Z1534" s="16">
        <v>45244</v>
      </c>
      <c r="AA1534" s="16">
        <v>45244</v>
      </c>
      <c r="AB1534" s="16">
        <v>45249</v>
      </c>
      <c r="AC1534" s="21" t="s">
        <v>66</v>
      </c>
      <c r="AD1534" t="s">
        <v>67</v>
      </c>
      <c r="AE1534" t="s">
        <v>67</v>
      </c>
      <c r="AF1534" t="s">
        <v>67</v>
      </c>
      <c r="AG1534" t="s">
        <v>67</v>
      </c>
      <c r="AH1534" t="s">
        <v>459</v>
      </c>
      <c r="AI1534" t="s">
        <v>67</v>
      </c>
      <c r="AJ1534" t="s">
        <v>67</v>
      </c>
      <c r="AK1534" t="s">
        <v>67</v>
      </c>
      <c r="AL1534" t="s">
        <v>67</v>
      </c>
      <c r="AM1534" t="s">
        <v>67</v>
      </c>
      <c r="AN1534" t="s">
        <v>67</v>
      </c>
      <c r="AO1534" t="s">
        <v>67</v>
      </c>
      <c r="AP1534" t="s">
        <v>67</v>
      </c>
      <c r="AQ1534" t="s">
        <v>67</v>
      </c>
      <c r="AR1534" t="s">
        <v>191</v>
      </c>
      <c r="AS1534" s="20"/>
      <c r="AT1534" s="16"/>
      <c r="AU1534" t="s">
        <v>68</v>
      </c>
    </row>
    <row r="1535" spans="1:47" x14ac:dyDescent="0.25">
      <c r="A1535" s="16">
        <v>45245.656701388885</v>
      </c>
      <c r="B1535">
        <v>1125476333</v>
      </c>
      <c r="C1535" t="s">
        <v>14573</v>
      </c>
      <c r="D1535" s="17" t="s">
        <v>3267</v>
      </c>
      <c r="E1535" t="s">
        <v>14574</v>
      </c>
      <c r="F1535" t="s">
        <v>50</v>
      </c>
      <c r="G1535" t="s">
        <v>14575</v>
      </c>
      <c r="H1535" t="s">
        <v>14576</v>
      </c>
      <c r="I1535" t="s">
        <v>14577</v>
      </c>
      <c r="J1535" s="16" t="s">
        <v>14578</v>
      </c>
      <c r="K1535" s="16" t="s">
        <v>9935</v>
      </c>
      <c r="L1535" t="s">
        <v>14579</v>
      </c>
      <c r="M1535" t="s">
        <v>14580</v>
      </c>
      <c r="N1535" t="s">
        <v>14581</v>
      </c>
      <c r="O1535" t="s">
        <v>14582</v>
      </c>
      <c r="P1535" t="s">
        <v>14583</v>
      </c>
      <c r="Q1535" t="s">
        <v>14584</v>
      </c>
      <c r="R1535" t="s">
        <v>146</v>
      </c>
      <c r="S1535" t="s">
        <v>3216</v>
      </c>
      <c r="T1535" t="s">
        <v>64</v>
      </c>
      <c r="U1535" s="18"/>
      <c r="V1535" s="19"/>
      <c r="W1535" s="17" t="s">
        <v>66</v>
      </c>
      <c r="X1535" s="20">
        <v>45243</v>
      </c>
      <c r="Y1535" s="16">
        <v>45246</v>
      </c>
      <c r="Z1535" s="16">
        <v>45246</v>
      </c>
      <c r="AA1535" s="16">
        <v>45264</v>
      </c>
      <c r="AB1535" s="16">
        <v>45266</v>
      </c>
      <c r="AC1535" s="21" t="s">
        <v>14585</v>
      </c>
      <c r="AD1535" t="s">
        <v>67</v>
      </c>
      <c r="AE1535" t="s">
        <v>67</v>
      </c>
      <c r="AF1535" t="s">
        <v>67</v>
      </c>
      <c r="AG1535" t="s">
        <v>67</v>
      </c>
      <c r="AH1535" t="s">
        <v>67</v>
      </c>
      <c r="AI1535" t="s">
        <v>67</v>
      </c>
      <c r="AJ1535" t="s">
        <v>67</v>
      </c>
      <c r="AK1535" t="s">
        <v>67</v>
      </c>
      <c r="AL1535" t="s">
        <v>67</v>
      </c>
      <c r="AM1535" t="s">
        <v>67</v>
      </c>
      <c r="AN1535" t="s">
        <v>67</v>
      </c>
      <c r="AO1535" t="s">
        <v>67</v>
      </c>
      <c r="AP1535" t="s">
        <v>67</v>
      </c>
      <c r="AQ1535" t="s">
        <v>67</v>
      </c>
      <c r="AR1535" t="s">
        <v>191</v>
      </c>
      <c r="AS1535" s="20"/>
      <c r="AT1535" s="16"/>
      <c r="AU1535" t="s">
        <v>68</v>
      </c>
    </row>
    <row r="1536" spans="1:47" x14ac:dyDescent="0.25">
      <c r="A1536" s="16">
        <v>45245.670520833337</v>
      </c>
      <c r="B1536">
        <v>7726703</v>
      </c>
      <c r="C1536" t="s">
        <v>14586</v>
      </c>
      <c r="D1536" s="17" t="s">
        <v>4086</v>
      </c>
      <c r="E1536" t="s">
        <v>14587</v>
      </c>
      <c r="F1536" t="s">
        <v>89</v>
      </c>
      <c r="G1536" t="s">
        <v>7567</v>
      </c>
      <c r="H1536" t="s">
        <v>14588</v>
      </c>
      <c r="I1536" t="s">
        <v>14589</v>
      </c>
      <c r="J1536" s="16" t="s">
        <v>1775</v>
      </c>
      <c r="K1536" s="16" t="s">
        <v>9689</v>
      </c>
      <c r="L1536" t="s">
        <v>14590</v>
      </c>
      <c r="M1536" t="s">
        <v>14591</v>
      </c>
      <c r="N1536" t="s">
        <v>14592</v>
      </c>
      <c r="O1536" t="s">
        <v>14593</v>
      </c>
      <c r="P1536" t="s">
        <v>14594</v>
      </c>
      <c r="Q1536" t="s">
        <v>14595</v>
      </c>
      <c r="R1536" t="s">
        <v>146</v>
      </c>
      <c r="S1536" t="s">
        <v>130</v>
      </c>
      <c r="T1536" t="s">
        <v>64</v>
      </c>
      <c r="U1536" s="18"/>
      <c r="V1536" s="19"/>
      <c r="W1536" s="17" t="s">
        <v>66</v>
      </c>
      <c r="X1536" s="20">
        <v>45245</v>
      </c>
      <c r="Y1536" s="16">
        <v>45280</v>
      </c>
      <c r="Z1536" s="16">
        <v>45280</v>
      </c>
      <c r="AA1536" s="16">
        <v>45280</v>
      </c>
      <c r="AB1536" s="16" t="s">
        <v>66</v>
      </c>
      <c r="AC1536" s="21" t="s">
        <v>66</v>
      </c>
      <c r="AD1536" t="s">
        <v>131</v>
      </c>
      <c r="AE1536" t="s">
        <v>131</v>
      </c>
      <c r="AF1536" t="s">
        <v>131</v>
      </c>
      <c r="AG1536" t="s">
        <v>66</v>
      </c>
      <c r="AH1536" t="s">
        <v>131</v>
      </c>
      <c r="AI1536" t="s">
        <v>131</v>
      </c>
      <c r="AJ1536" t="s">
        <v>131</v>
      </c>
      <c r="AK1536" t="s">
        <v>131</v>
      </c>
      <c r="AL1536" t="s">
        <v>131</v>
      </c>
      <c r="AM1536" t="s">
        <v>131</v>
      </c>
      <c r="AN1536" t="s">
        <v>131</v>
      </c>
      <c r="AO1536" t="s">
        <v>66</v>
      </c>
      <c r="AP1536" t="s">
        <v>131</v>
      </c>
      <c r="AQ1536" t="s">
        <v>131</v>
      </c>
      <c r="AR1536" t="s">
        <v>162</v>
      </c>
      <c r="AS1536" s="20"/>
      <c r="AT1536" s="16"/>
      <c r="AU1536" t="s">
        <v>68</v>
      </c>
    </row>
    <row r="1537" spans="1:47" x14ac:dyDescent="0.25">
      <c r="A1537" s="16">
        <v>45245.676805555559</v>
      </c>
      <c r="B1537">
        <v>1108998228</v>
      </c>
      <c r="C1537" t="s">
        <v>14596</v>
      </c>
      <c r="D1537" s="17" t="s">
        <v>3626</v>
      </c>
      <c r="E1537" t="s">
        <v>14597</v>
      </c>
      <c r="F1537" t="s">
        <v>50</v>
      </c>
      <c r="G1537" t="s">
        <v>14598</v>
      </c>
      <c r="H1537" t="s">
        <v>14599</v>
      </c>
      <c r="I1537" t="s">
        <v>14600</v>
      </c>
      <c r="J1537" s="16" t="s">
        <v>6420</v>
      </c>
      <c r="K1537" s="16" t="s">
        <v>543</v>
      </c>
      <c r="L1537" t="s">
        <v>14601</v>
      </c>
      <c r="M1537" t="s">
        <v>14470</v>
      </c>
      <c r="N1537" t="s">
        <v>14602</v>
      </c>
      <c r="O1537" t="s">
        <v>14603</v>
      </c>
      <c r="P1537" t="s">
        <v>14604</v>
      </c>
      <c r="Q1537" t="s">
        <v>14605</v>
      </c>
      <c r="R1537" t="s">
        <v>146</v>
      </c>
      <c r="S1537" t="s">
        <v>63</v>
      </c>
      <c r="T1537" t="s">
        <v>64</v>
      </c>
      <c r="U1537" s="18"/>
      <c r="V1537" s="19"/>
      <c r="W1537" s="17" t="s">
        <v>66</v>
      </c>
      <c r="X1537" s="20" t="s">
        <v>66</v>
      </c>
      <c r="Y1537" s="16">
        <v>45230</v>
      </c>
      <c r="Z1537" s="16">
        <v>45230</v>
      </c>
      <c r="AA1537" s="16">
        <v>45245</v>
      </c>
      <c r="AB1537" s="16">
        <v>45250</v>
      </c>
      <c r="AC1537" s="21" t="s">
        <v>66</v>
      </c>
      <c r="AD1537" t="s">
        <v>67</v>
      </c>
      <c r="AE1537" t="s">
        <v>67</v>
      </c>
      <c r="AF1537" t="s">
        <v>67</v>
      </c>
      <c r="AG1537" t="s">
        <v>459</v>
      </c>
      <c r="AH1537" t="s">
        <v>67</v>
      </c>
      <c r="AI1537" t="s">
        <v>67</v>
      </c>
      <c r="AJ1537" t="s">
        <v>67</v>
      </c>
      <c r="AK1537" t="s">
        <v>67</v>
      </c>
      <c r="AL1537" t="s">
        <v>67</v>
      </c>
      <c r="AM1537" t="s">
        <v>67</v>
      </c>
      <c r="AN1537" t="s">
        <v>67</v>
      </c>
      <c r="AO1537" t="s">
        <v>67</v>
      </c>
      <c r="AP1537" t="s">
        <v>67</v>
      </c>
      <c r="AQ1537" t="s">
        <v>67</v>
      </c>
      <c r="AR1537" t="s">
        <v>191</v>
      </c>
      <c r="AS1537" s="20"/>
      <c r="AT1537" s="16"/>
      <c r="AU1537" t="s">
        <v>68</v>
      </c>
    </row>
    <row r="1538" spans="1:47" x14ac:dyDescent="0.25">
      <c r="A1538" s="16">
        <v>45245.692291666666</v>
      </c>
      <c r="B1538">
        <v>1107975770</v>
      </c>
      <c r="C1538" t="s">
        <v>14606</v>
      </c>
      <c r="D1538" s="17" t="s">
        <v>13499</v>
      </c>
      <c r="E1538" t="s">
        <v>14607</v>
      </c>
      <c r="F1538" t="s">
        <v>50</v>
      </c>
      <c r="G1538" t="s">
        <v>14608</v>
      </c>
      <c r="H1538" t="s">
        <v>14609</v>
      </c>
      <c r="I1538" t="s">
        <v>14610</v>
      </c>
      <c r="J1538" s="16" t="s">
        <v>4479</v>
      </c>
      <c r="K1538" s="16" t="s">
        <v>13140</v>
      </c>
      <c r="L1538" t="s">
        <v>14611</v>
      </c>
      <c r="M1538" t="s">
        <v>14612</v>
      </c>
      <c r="N1538" t="s">
        <v>173</v>
      </c>
      <c r="O1538" t="s">
        <v>14613</v>
      </c>
      <c r="P1538" t="s">
        <v>14614</v>
      </c>
      <c r="Q1538" t="s">
        <v>14615</v>
      </c>
      <c r="R1538" t="s">
        <v>146</v>
      </c>
      <c r="S1538" t="s">
        <v>431</v>
      </c>
      <c r="T1538" t="s">
        <v>64</v>
      </c>
      <c r="U1538" s="18"/>
      <c r="V1538" s="19"/>
      <c r="W1538" s="17" t="s">
        <v>66</v>
      </c>
      <c r="X1538" s="20">
        <v>45245</v>
      </c>
      <c r="Y1538" s="16" t="s">
        <v>66</v>
      </c>
      <c r="Z1538" s="16" t="s">
        <v>66</v>
      </c>
      <c r="AA1538" s="16" t="s">
        <v>66</v>
      </c>
      <c r="AB1538" s="16" t="s">
        <v>66</v>
      </c>
      <c r="AC1538" s="21" t="s">
        <v>66</v>
      </c>
      <c r="AD1538" t="s">
        <v>67</v>
      </c>
      <c r="AE1538" t="s">
        <v>67</v>
      </c>
      <c r="AF1538" t="s">
        <v>67</v>
      </c>
      <c r="AG1538" t="s">
        <v>66</v>
      </c>
      <c r="AH1538" t="s">
        <v>67</v>
      </c>
      <c r="AI1538" t="s">
        <v>67</v>
      </c>
      <c r="AJ1538" t="s">
        <v>66</v>
      </c>
      <c r="AK1538" t="s">
        <v>66</v>
      </c>
      <c r="AL1538" t="s">
        <v>66</v>
      </c>
      <c r="AM1538" t="s">
        <v>66</v>
      </c>
      <c r="AN1538" t="s">
        <v>67</v>
      </c>
      <c r="AO1538" t="s">
        <v>66</v>
      </c>
      <c r="AP1538" t="s">
        <v>66</v>
      </c>
      <c r="AQ1538" t="s">
        <v>66</v>
      </c>
      <c r="AR1538" t="s">
        <v>66</v>
      </c>
      <c r="AS1538" s="20"/>
      <c r="AT1538" s="16"/>
      <c r="AU1538" t="s">
        <v>68</v>
      </c>
    </row>
    <row r="1539" spans="1:47" x14ac:dyDescent="0.25">
      <c r="A1539" s="16">
        <v>45245.777627314812</v>
      </c>
      <c r="B1539">
        <v>1006127488</v>
      </c>
      <c r="C1539" t="s">
        <v>14616</v>
      </c>
      <c r="D1539" s="17" t="s">
        <v>13499</v>
      </c>
      <c r="E1539" t="s">
        <v>14617</v>
      </c>
      <c r="F1539" t="s">
        <v>50</v>
      </c>
      <c r="G1539" t="s">
        <v>14608</v>
      </c>
      <c r="H1539" t="s">
        <v>14618</v>
      </c>
      <c r="I1539" t="s">
        <v>6169</v>
      </c>
      <c r="J1539" s="16" t="s">
        <v>1431</v>
      </c>
      <c r="K1539" s="16" t="s">
        <v>13140</v>
      </c>
      <c r="L1539" t="s">
        <v>13504</v>
      </c>
      <c r="M1539" t="s">
        <v>14619</v>
      </c>
      <c r="N1539" t="s">
        <v>1179</v>
      </c>
      <c r="O1539" t="s">
        <v>14620</v>
      </c>
      <c r="P1539" t="s">
        <v>14621</v>
      </c>
      <c r="Q1539" t="s">
        <v>14622</v>
      </c>
      <c r="R1539" t="s">
        <v>146</v>
      </c>
      <c r="S1539" t="s">
        <v>431</v>
      </c>
      <c r="T1539" t="s">
        <v>64</v>
      </c>
      <c r="U1539" s="18"/>
      <c r="V1539" s="19"/>
      <c r="W1539" s="17" t="s">
        <v>66</v>
      </c>
      <c r="X1539" s="20">
        <v>45245</v>
      </c>
      <c r="Y1539" s="16" t="s">
        <v>66</v>
      </c>
      <c r="Z1539" s="16" t="s">
        <v>66</v>
      </c>
      <c r="AA1539" s="16" t="s">
        <v>66</v>
      </c>
      <c r="AB1539" s="16" t="s">
        <v>66</v>
      </c>
      <c r="AC1539" s="21" t="s">
        <v>66</v>
      </c>
      <c r="AD1539" t="s">
        <v>67</v>
      </c>
      <c r="AE1539" t="s">
        <v>67</v>
      </c>
      <c r="AF1539" t="s">
        <v>67</v>
      </c>
      <c r="AG1539" t="s">
        <v>66</v>
      </c>
      <c r="AH1539" t="s">
        <v>67</v>
      </c>
      <c r="AI1539" t="s">
        <v>67</v>
      </c>
      <c r="AJ1539" t="s">
        <v>66</v>
      </c>
      <c r="AK1539" t="s">
        <v>66</v>
      </c>
      <c r="AL1539" t="s">
        <v>66</v>
      </c>
      <c r="AM1539" t="s">
        <v>66</v>
      </c>
      <c r="AN1539" t="s">
        <v>67</v>
      </c>
      <c r="AO1539" t="s">
        <v>66</v>
      </c>
      <c r="AP1539" t="s">
        <v>66</v>
      </c>
      <c r="AQ1539" t="s">
        <v>66</v>
      </c>
      <c r="AR1539" t="s">
        <v>66</v>
      </c>
      <c r="AS1539" s="20"/>
      <c r="AT1539" s="16"/>
      <c r="AU1539" t="s">
        <v>68</v>
      </c>
    </row>
    <row r="1540" spans="1:47" x14ac:dyDescent="0.25">
      <c r="A1540" s="16">
        <v>45245.78329861111</v>
      </c>
      <c r="B1540">
        <v>1109490609</v>
      </c>
      <c r="C1540" t="s">
        <v>14623</v>
      </c>
      <c r="D1540" s="17" t="s">
        <v>13499</v>
      </c>
      <c r="E1540" t="s">
        <v>14624</v>
      </c>
      <c r="F1540" t="s">
        <v>50</v>
      </c>
      <c r="G1540" t="s">
        <v>14625</v>
      </c>
      <c r="H1540" t="s">
        <v>14626</v>
      </c>
      <c r="I1540" t="s">
        <v>14627</v>
      </c>
      <c r="J1540" s="16" t="s">
        <v>4479</v>
      </c>
      <c r="K1540" s="16" t="s">
        <v>13140</v>
      </c>
      <c r="L1540" t="s">
        <v>1005</v>
      </c>
      <c r="M1540" t="s">
        <v>14628</v>
      </c>
      <c r="N1540" t="s">
        <v>14629</v>
      </c>
      <c r="O1540" t="s">
        <v>14630</v>
      </c>
      <c r="P1540" t="s">
        <v>14631</v>
      </c>
      <c r="Q1540" t="s">
        <v>14632</v>
      </c>
      <c r="R1540" t="s">
        <v>146</v>
      </c>
      <c r="S1540" t="s">
        <v>431</v>
      </c>
      <c r="T1540" t="s">
        <v>64</v>
      </c>
      <c r="U1540" s="18"/>
      <c r="V1540" s="19"/>
      <c r="W1540" s="17" t="s">
        <v>66</v>
      </c>
      <c r="X1540" s="20">
        <v>45245</v>
      </c>
      <c r="Y1540" s="16" t="s">
        <v>66</v>
      </c>
      <c r="Z1540" s="16" t="s">
        <v>66</v>
      </c>
      <c r="AA1540" s="16" t="s">
        <v>66</v>
      </c>
      <c r="AB1540" s="16" t="s">
        <v>66</v>
      </c>
      <c r="AC1540" s="21" t="s">
        <v>66</v>
      </c>
      <c r="AD1540" t="s">
        <v>67</v>
      </c>
      <c r="AE1540" t="s">
        <v>67</v>
      </c>
      <c r="AF1540" t="s">
        <v>67</v>
      </c>
      <c r="AG1540" t="s">
        <v>66</v>
      </c>
      <c r="AH1540" t="s">
        <v>67</v>
      </c>
      <c r="AI1540" t="s">
        <v>67</v>
      </c>
      <c r="AJ1540" t="s">
        <v>66</v>
      </c>
      <c r="AK1540" t="s">
        <v>66</v>
      </c>
      <c r="AL1540" t="s">
        <v>66</v>
      </c>
      <c r="AM1540" t="s">
        <v>66</v>
      </c>
      <c r="AN1540" t="s">
        <v>67</v>
      </c>
      <c r="AO1540" t="s">
        <v>66</v>
      </c>
      <c r="AP1540" t="s">
        <v>66</v>
      </c>
      <c r="AQ1540" t="s">
        <v>66</v>
      </c>
      <c r="AR1540" t="s">
        <v>66</v>
      </c>
      <c r="AS1540" s="20"/>
      <c r="AT1540" s="16"/>
      <c r="AU1540" t="s">
        <v>68</v>
      </c>
    </row>
    <row r="1541" spans="1:47" x14ac:dyDescent="0.25">
      <c r="A1541" s="16">
        <v>45245.81527777778</v>
      </c>
      <c r="B1541">
        <v>93478230</v>
      </c>
      <c r="C1541" t="s">
        <v>14633</v>
      </c>
      <c r="D1541" s="17" t="s">
        <v>7988</v>
      </c>
      <c r="E1541" t="s">
        <v>8410</v>
      </c>
      <c r="F1541" t="s">
        <v>89</v>
      </c>
      <c r="G1541" t="s">
        <v>8500</v>
      </c>
      <c r="H1541" t="s">
        <v>8290</v>
      </c>
      <c r="I1541" t="s">
        <v>14634</v>
      </c>
      <c r="J1541" s="16" t="s">
        <v>437</v>
      </c>
      <c r="K1541" s="16" t="s">
        <v>438</v>
      </c>
      <c r="L1541" t="s">
        <v>14540</v>
      </c>
      <c r="M1541" t="s">
        <v>8326</v>
      </c>
      <c r="N1541" t="s">
        <v>5338</v>
      </c>
      <c r="O1541" t="s">
        <v>14635</v>
      </c>
      <c r="P1541" t="s">
        <v>8290</v>
      </c>
      <c r="Q1541" t="s">
        <v>8410</v>
      </c>
      <c r="R1541" t="s">
        <v>430</v>
      </c>
      <c r="S1541" t="s">
        <v>130</v>
      </c>
      <c r="T1541" t="s">
        <v>64</v>
      </c>
      <c r="U1541" s="18"/>
      <c r="V1541" s="19"/>
      <c r="W1541" s="17" t="s">
        <v>66</v>
      </c>
      <c r="X1541" s="20">
        <v>44999</v>
      </c>
      <c r="Y1541" s="16">
        <v>44988</v>
      </c>
      <c r="Z1541" s="16">
        <v>45153</v>
      </c>
      <c r="AA1541" s="16">
        <v>45245</v>
      </c>
      <c r="AB1541" s="16" t="s">
        <v>66</v>
      </c>
      <c r="AC1541" s="21" t="s">
        <v>66</v>
      </c>
      <c r="AD1541" t="s">
        <v>131</v>
      </c>
      <c r="AE1541" t="s">
        <v>131</v>
      </c>
      <c r="AF1541" t="s">
        <v>131</v>
      </c>
      <c r="AG1541" t="s">
        <v>66</v>
      </c>
      <c r="AH1541" t="s">
        <v>131</v>
      </c>
      <c r="AI1541" t="s">
        <v>131</v>
      </c>
      <c r="AJ1541" t="s">
        <v>131</v>
      </c>
      <c r="AK1541" t="s">
        <v>131</v>
      </c>
      <c r="AL1541" t="s">
        <v>131</v>
      </c>
      <c r="AM1541" t="s">
        <v>131</v>
      </c>
      <c r="AN1541" t="s">
        <v>131</v>
      </c>
      <c r="AO1541" t="s">
        <v>66</v>
      </c>
      <c r="AP1541" t="s">
        <v>131</v>
      </c>
      <c r="AQ1541" t="s">
        <v>131</v>
      </c>
      <c r="AR1541" t="s">
        <v>104</v>
      </c>
      <c r="AS1541" s="20"/>
      <c r="AT1541" s="16"/>
      <c r="AU1541" t="s">
        <v>68</v>
      </c>
    </row>
    <row r="1542" spans="1:47" x14ac:dyDescent="0.25">
      <c r="A1542" s="16">
        <v>45245.836273148147</v>
      </c>
      <c r="B1542">
        <v>1070622815</v>
      </c>
      <c r="C1542" t="s">
        <v>14636</v>
      </c>
      <c r="D1542" s="17" t="s">
        <v>14637</v>
      </c>
      <c r="E1542" t="s">
        <v>14638</v>
      </c>
      <c r="F1542" t="s">
        <v>89</v>
      </c>
      <c r="G1542" t="s">
        <v>6428</v>
      </c>
      <c r="H1542" t="s">
        <v>14639</v>
      </c>
      <c r="I1542" t="s">
        <v>14640</v>
      </c>
      <c r="J1542" s="16" t="s">
        <v>4479</v>
      </c>
      <c r="K1542" s="16" t="s">
        <v>12449</v>
      </c>
      <c r="L1542" t="s">
        <v>14641</v>
      </c>
      <c r="M1542" t="s">
        <v>14642</v>
      </c>
      <c r="N1542" t="s">
        <v>6822</v>
      </c>
      <c r="O1542" t="s">
        <v>14643</v>
      </c>
      <c r="P1542" t="s">
        <v>4094</v>
      </c>
      <c r="Q1542" t="s">
        <v>14644</v>
      </c>
      <c r="R1542" t="s">
        <v>146</v>
      </c>
      <c r="S1542" t="s">
        <v>14645</v>
      </c>
      <c r="T1542" t="s">
        <v>742</v>
      </c>
      <c r="U1542" s="18"/>
      <c r="V1542" s="19"/>
      <c r="W1542" s="17" t="s">
        <v>66</v>
      </c>
      <c r="X1542" s="20">
        <v>45245</v>
      </c>
      <c r="Y1542" s="16" t="s">
        <v>66</v>
      </c>
      <c r="Z1542" s="16" t="s">
        <v>66</v>
      </c>
      <c r="AA1542" s="16" t="s">
        <v>66</v>
      </c>
      <c r="AB1542" s="16" t="s">
        <v>66</v>
      </c>
      <c r="AC1542" s="21" t="s">
        <v>66</v>
      </c>
      <c r="AD1542" t="s">
        <v>67</v>
      </c>
      <c r="AE1542" t="s">
        <v>67</v>
      </c>
      <c r="AF1542" t="s">
        <v>67</v>
      </c>
      <c r="AG1542" t="s">
        <v>66</v>
      </c>
      <c r="AH1542" t="s">
        <v>67</v>
      </c>
      <c r="AI1542" t="s">
        <v>67</v>
      </c>
      <c r="AJ1542" t="s">
        <v>66</v>
      </c>
      <c r="AK1542" t="s">
        <v>66</v>
      </c>
      <c r="AL1542" t="s">
        <v>66</v>
      </c>
      <c r="AM1542" t="s">
        <v>66</v>
      </c>
      <c r="AN1542" t="s">
        <v>67</v>
      </c>
      <c r="AO1542" t="s">
        <v>103</v>
      </c>
      <c r="AP1542" t="s">
        <v>66</v>
      </c>
      <c r="AQ1542" t="s">
        <v>66</v>
      </c>
      <c r="AR1542" t="s">
        <v>66</v>
      </c>
      <c r="AS1542" s="20"/>
      <c r="AT1542" s="16"/>
      <c r="AU1542" t="s">
        <v>68</v>
      </c>
    </row>
    <row r="1543" spans="1:47" x14ac:dyDescent="0.25">
      <c r="A1543" s="16">
        <v>45245.847569444442</v>
      </c>
      <c r="B1543">
        <v>1019603469</v>
      </c>
      <c r="C1543" t="s">
        <v>14646</v>
      </c>
      <c r="D1543" s="17" t="s">
        <v>13872</v>
      </c>
      <c r="E1543" t="s">
        <v>14647</v>
      </c>
      <c r="F1543" t="s">
        <v>50</v>
      </c>
      <c r="G1543" t="s">
        <v>13883</v>
      </c>
      <c r="H1543" t="s">
        <v>14648</v>
      </c>
      <c r="I1543" t="s">
        <v>8100</v>
      </c>
      <c r="J1543" s="16" t="s">
        <v>4207</v>
      </c>
      <c r="K1543" s="16" t="s">
        <v>5226</v>
      </c>
      <c r="L1543" t="s">
        <v>10527</v>
      </c>
      <c r="M1543" t="s">
        <v>8100</v>
      </c>
      <c r="N1543" t="s">
        <v>1358</v>
      </c>
      <c r="O1543" t="s">
        <v>10527</v>
      </c>
      <c r="P1543" t="s">
        <v>10530</v>
      </c>
      <c r="Q1543" t="s">
        <v>14649</v>
      </c>
      <c r="R1543" t="s">
        <v>430</v>
      </c>
      <c r="S1543" t="s">
        <v>13808</v>
      </c>
      <c r="T1543" t="s">
        <v>64</v>
      </c>
      <c r="U1543" s="18"/>
      <c r="V1543" s="19"/>
      <c r="W1543" s="17" t="s">
        <v>68</v>
      </c>
      <c r="X1543" s="20" t="s">
        <v>66</v>
      </c>
      <c r="Y1543" s="16" t="s">
        <v>66</v>
      </c>
      <c r="Z1543" s="16" t="s">
        <v>66</v>
      </c>
      <c r="AA1543" s="16" t="s">
        <v>66</v>
      </c>
      <c r="AB1543" s="16" t="s">
        <v>66</v>
      </c>
      <c r="AC1543" s="21" t="s">
        <v>68</v>
      </c>
      <c r="AD1543" t="s">
        <v>68</v>
      </c>
      <c r="AE1543" t="s">
        <v>68</v>
      </c>
      <c r="AF1543" t="s">
        <v>68</v>
      </c>
      <c r="AG1543" t="s">
        <v>68</v>
      </c>
      <c r="AH1543" t="s">
        <v>68</v>
      </c>
      <c r="AI1543" t="s">
        <v>68</v>
      </c>
      <c r="AJ1543" t="s">
        <v>68</v>
      </c>
      <c r="AK1543" t="s">
        <v>68</v>
      </c>
      <c r="AL1543" t="s">
        <v>68</v>
      </c>
      <c r="AM1543" t="s">
        <v>68</v>
      </c>
      <c r="AN1543" t="s">
        <v>68</v>
      </c>
      <c r="AO1543" t="s">
        <v>68</v>
      </c>
      <c r="AP1543" t="s">
        <v>68</v>
      </c>
      <c r="AQ1543" t="s">
        <v>68</v>
      </c>
      <c r="AR1543" t="s">
        <v>68</v>
      </c>
      <c r="AS1543" s="20"/>
      <c r="AT1543" s="16"/>
      <c r="AU1543" t="s">
        <v>68</v>
      </c>
    </row>
    <row r="1544" spans="1:47" x14ac:dyDescent="0.25">
      <c r="A1544" s="16">
        <v>45245.852488425924</v>
      </c>
      <c r="B1544">
        <v>1005839549</v>
      </c>
      <c r="C1544" t="s">
        <v>14650</v>
      </c>
      <c r="D1544" s="17" t="s">
        <v>14651</v>
      </c>
      <c r="E1544" t="s">
        <v>14652</v>
      </c>
      <c r="F1544" t="s">
        <v>50</v>
      </c>
      <c r="G1544" t="s">
        <v>13800</v>
      </c>
      <c r="H1544" t="s">
        <v>14653</v>
      </c>
      <c r="I1544" t="s">
        <v>10526</v>
      </c>
      <c r="J1544" s="16" t="s">
        <v>4207</v>
      </c>
      <c r="K1544" s="16" t="s">
        <v>5226</v>
      </c>
      <c r="L1544" t="s">
        <v>14654</v>
      </c>
      <c r="M1544" t="s">
        <v>10526</v>
      </c>
      <c r="N1544" t="s">
        <v>2126</v>
      </c>
      <c r="O1544" t="s">
        <v>13832</v>
      </c>
      <c r="P1544" t="s">
        <v>10530</v>
      </c>
      <c r="Q1544" t="s">
        <v>14649</v>
      </c>
      <c r="R1544" t="s">
        <v>62</v>
      </c>
      <c r="S1544" t="s">
        <v>13808</v>
      </c>
      <c r="T1544" t="s">
        <v>64</v>
      </c>
      <c r="U1544" s="18"/>
      <c r="V1544" s="19"/>
      <c r="W1544" s="17" t="s">
        <v>68</v>
      </c>
      <c r="X1544" s="20" t="s">
        <v>66</v>
      </c>
      <c r="Y1544" s="16" t="s">
        <v>66</v>
      </c>
      <c r="Z1544" s="16" t="s">
        <v>66</v>
      </c>
      <c r="AA1544" s="16" t="s">
        <v>66</v>
      </c>
      <c r="AB1544" s="16" t="s">
        <v>66</v>
      </c>
      <c r="AC1544" s="21" t="s">
        <v>68</v>
      </c>
      <c r="AD1544" t="s">
        <v>68</v>
      </c>
      <c r="AE1544" t="s">
        <v>68</v>
      </c>
      <c r="AF1544" t="s">
        <v>68</v>
      </c>
      <c r="AG1544" t="s">
        <v>68</v>
      </c>
      <c r="AH1544" t="s">
        <v>68</v>
      </c>
      <c r="AI1544" t="s">
        <v>68</v>
      </c>
      <c r="AJ1544" t="s">
        <v>68</v>
      </c>
      <c r="AK1544" t="s">
        <v>68</v>
      </c>
      <c r="AL1544" t="s">
        <v>68</v>
      </c>
      <c r="AM1544" t="s">
        <v>68</v>
      </c>
      <c r="AN1544" t="s">
        <v>68</v>
      </c>
      <c r="AO1544" t="s">
        <v>68</v>
      </c>
      <c r="AP1544" t="s">
        <v>68</v>
      </c>
      <c r="AQ1544" t="s">
        <v>68</v>
      </c>
      <c r="AR1544" t="s">
        <v>68</v>
      </c>
      <c r="AS1544" s="20"/>
      <c r="AT1544" s="16"/>
      <c r="AU1544" t="s">
        <v>68</v>
      </c>
    </row>
    <row r="1545" spans="1:47" x14ac:dyDescent="0.25">
      <c r="A1545" s="16">
        <v>45245.897673611114</v>
      </c>
      <c r="B1545">
        <v>1104935788</v>
      </c>
      <c r="C1545" t="s">
        <v>14655</v>
      </c>
      <c r="D1545" s="17" t="s">
        <v>776</v>
      </c>
      <c r="E1545" t="s">
        <v>14656</v>
      </c>
      <c r="F1545" t="s">
        <v>50</v>
      </c>
      <c r="G1545" t="s">
        <v>14657</v>
      </c>
      <c r="H1545" t="s">
        <v>14658</v>
      </c>
      <c r="I1545" t="s">
        <v>14659</v>
      </c>
      <c r="J1545" s="16" t="s">
        <v>625</v>
      </c>
      <c r="K1545" s="16" t="s">
        <v>498</v>
      </c>
      <c r="L1545" t="s">
        <v>14660</v>
      </c>
      <c r="M1545" t="s">
        <v>14661</v>
      </c>
      <c r="N1545" t="s">
        <v>173</v>
      </c>
      <c r="O1545" t="s">
        <v>14662</v>
      </c>
      <c r="P1545" t="s">
        <v>14663</v>
      </c>
      <c r="Q1545" t="s">
        <v>14664</v>
      </c>
      <c r="R1545" t="s">
        <v>101</v>
      </c>
      <c r="S1545" t="s">
        <v>504</v>
      </c>
      <c r="T1545" t="s">
        <v>64</v>
      </c>
      <c r="U1545" s="18"/>
      <c r="V1545" s="19"/>
      <c r="W1545" s="17" t="s">
        <v>66</v>
      </c>
      <c r="X1545" s="20">
        <v>45245</v>
      </c>
      <c r="Y1545" s="16">
        <v>45257</v>
      </c>
      <c r="Z1545" s="16" t="s">
        <v>66</v>
      </c>
      <c r="AA1545" s="16" t="s">
        <v>66</v>
      </c>
      <c r="AB1545" s="16" t="s">
        <v>66</v>
      </c>
      <c r="AC1545" s="21" t="s">
        <v>14665</v>
      </c>
      <c r="AD1545" t="s">
        <v>131</v>
      </c>
      <c r="AE1545" t="s">
        <v>66</v>
      </c>
      <c r="AF1545" t="s">
        <v>131</v>
      </c>
      <c r="AG1545" t="s">
        <v>66</v>
      </c>
      <c r="AH1545" t="s">
        <v>131</v>
      </c>
      <c r="AI1545" t="s">
        <v>131</v>
      </c>
      <c r="AJ1545" t="s">
        <v>66</v>
      </c>
      <c r="AK1545" t="s">
        <v>66</v>
      </c>
      <c r="AL1545" t="s">
        <v>66</v>
      </c>
      <c r="AM1545" t="s">
        <v>66</v>
      </c>
      <c r="AN1545" t="s">
        <v>131</v>
      </c>
      <c r="AO1545" t="s">
        <v>66</v>
      </c>
      <c r="AP1545" t="s">
        <v>66</v>
      </c>
      <c r="AQ1545" t="s">
        <v>66</v>
      </c>
      <c r="AR1545" t="s">
        <v>104</v>
      </c>
      <c r="AS1545" s="20"/>
      <c r="AT1545" s="16"/>
      <c r="AU1545" t="s">
        <v>68</v>
      </c>
    </row>
    <row r="1546" spans="1:47" x14ac:dyDescent="0.25">
      <c r="A1546" s="16">
        <v>45245.907557870371</v>
      </c>
      <c r="B1546">
        <v>1001283620</v>
      </c>
      <c r="C1546" t="s">
        <v>14666</v>
      </c>
      <c r="D1546" s="17" t="s">
        <v>14667</v>
      </c>
      <c r="E1546" t="s">
        <v>14668</v>
      </c>
      <c r="F1546" t="s">
        <v>50</v>
      </c>
      <c r="G1546" t="s">
        <v>11947</v>
      </c>
      <c r="H1546" t="s">
        <v>14669</v>
      </c>
      <c r="I1546" t="s">
        <v>14670</v>
      </c>
      <c r="J1546" s="16" t="s">
        <v>4590</v>
      </c>
      <c r="K1546" s="16" t="s">
        <v>2910</v>
      </c>
      <c r="L1546" t="s">
        <v>10840</v>
      </c>
      <c r="M1546" t="s">
        <v>14671</v>
      </c>
      <c r="N1546" t="s">
        <v>12254</v>
      </c>
      <c r="O1546" t="s">
        <v>14672</v>
      </c>
      <c r="P1546" t="s">
        <v>14673</v>
      </c>
      <c r="Q1546" t="s">
        <v>14674</v>
      </c>
      <c r="R1546" t="s">
        <v>1194</v>
      </c>
      <c r="S1546" t="s">
        <v>682</v>
      </c>
      <c r="T1546" t="s">
        <v>64</v>
      </c>
      <c r="U1546" s="18"/>
      <c r="V1546" s="19"/>
      <c r="W1546" s="17" t="s">
        <v>66</v>
      </c>
      <c r="X1546" s="20">
        <v>45151</v>
      </c>
      <c r="Y1546" s="16" t="s">
        <v>66</v>
      </c>
      <c r="Z1546" s="16" t="s">
        <v>66</v>
      </c>
      <c r="AA1546" s="16" t="s">
        <v>66</v>
      </c>
      <c r="AB1546" s="16" t="s">
        <v>66</v>
      </c>
      <c r="AC1546" s="21" t="s">
        <v>66</v>
      </c>
      <c r="AD1546" t="s">
        <v>131</v>
      </c>
      <c r="AE1546" t="s">
        <v>131</v>
      </c>
      <c r="AF1546" t="s">
        <v>131</v>
      </c>
      <c r="AG1546" t="s">
        <v>66</v>
      </c>
      <c r="AH1546" t="s">
        <v>131</v>
      </c>
      <c r="AI1546" t="s">
        <v>131</v>
      </c>
      <c r="AJ1546" t="s">
        <v>66</v>
      </c>
      <c r="AK1546" t="s">
        <v>66</v>
      </c>
      <c r="AL1546" t="s">
        <v>66</v>
      </c>
      <c r="AM1546" t="s">
        <v>66</v>
      </c>
      <c r="AN1546" t="s">
        <v>66</v>
      </c>
      <c r="AO1546" t="s">
        <v>66</v>
      </c>
      <c r="AP1546" t="s">
        <v>66</v>
      </c>
      <c r="AQ1546" t="s">
        <v>66</v>
      </c>
      <c r="AR1546" t="s">
        <v>66</v>
      </c>
      <c r="AS1546" s="20"/>
      <c r="AT1546" s="16"/>
      <c r="AU1546" t="s">
        <v>68</v>
      </c>
    </row>
    <row r="1547" spans="1:47" x14ac:dyDescent="0.25">
      <c r="A1547" s="16">
        <v>45245.962407407409</v>
      </c>
      <c r="B1547">
        <v>52051147</v>
      </c>
      <c r="C1547" t="s">
        <v>14675</v>
      </c>
      <c r="D1547" s="17" t="s">
        <v>10946</v>
      </c>
      <c r="E1547" t="s">
        <v>14676</v>
      </c>
      <c r="F1547" t="s">
        <v>50</v>
      </c>
      <c r="G1547" t="s">
        <v>3269</v>
      </c>
      <c r="H1547" t="s">
        <v>14677</v>
      </c>
      <c r="I1547" t="s">
        <v>14678</v>
      </c>
      <c r="J1547" s="16" t="s">
        <v>6819</v>
      </c>
      <c r="K1547" s="16" t="s">
        <v>2985</v>
      </c>
      <c r="L1547" t="s">
        <v>14679</v>
      </c>
      <c r="M1547" t="s">
        <v>14680</v>
      </c>
      <c r="N1547" t="s">
        <v>1861</v>
      </c>
      <c r="O1547" t="s">
        <v>14681</v>
      </c>
      <c r="P1547" t="s">
        <v>14682</v>
      </c>
      <c r="Q1547" t="s">
        <v>14683</v>
      </c>
      <c r="R1547" t="s">
        <v>101</v>
      </c>
      <c r="S1547" t="s">
        <v>3216</v>
      </c>
      <c r="T1547" t="s">
        <v>64</v>
      </c>
      <c r="U1547" s="18"/>
      <c r="V1547" s="19"/>
      <c r="W1547" s="17" t="s">
        <v>66</v>
      </c>
      <c r="X1547" s="20">
        <v>44540</v>
      </c>
      <c r="Y1547" s="16">
        <v>45245</v>
      </c>
      <c r="Z1547" s="16">
        <v>45245</v>
      </c>
      <c r="AA1547" s="16">
        <v>45252</v>
      </c>
      <c r="AB1547" s="16">
        <v>45257</v>
      </c>
      <c r="AC1547" s="21" t="s">
        <v>14684</v>
      </c>
      <c r="AD1547" t="s">
        <v>67</v>
      </c>
      <c r="AE1547" t="s">
        <v>67</v>
      </c>
      <c r="AF1547" t="s">
        <v>67</v>
      </c>
      <c r="AG1547" t="s">
        <v>459</v>
      </c>
      <c r="AH1547" t="s">
        <v>459</v>
      </c>
      <c r="AI1547" t="s">
        <v>67</v>
      </c>
      <c r="AJ1547" t="s">
        <v>67</v>
      </c>
      <c r="AK1547" t="s">
        <v>67</v>
      </c>
      <c r="AL1547" t="s">
        <v>67</v>
      </c>
      <c r="AM1547" t="s">
        <v>67</v>
      </c>
      <c r="AN1547" t="s">
        <v>67</v>
      </c>
      <c r="AO1547" t="s">
        <v>67</v>
      </c>
      <c r="AP1547" t="s">
        <v>67</v>
      </c>
      <c r="AQ1547" t="s">
        <v>67</v>
      </c>
      <c r="AR1547" t="s">
        <v>191</v>
      </c>
      <c r="AS1547" s="20"/>
      <c r="AT1547" s="16"/>
      <c r="AU1547" t="s">
        <v>68</v>
      </c>
    </row>
    <row r="1548" spans="1:47" x14ac:dyDescent="0.25">
      <c r="A1548" s="16">
        <v>45245.975439814814</v>
      </c>
      <c r="B1548">
        <v>1005692279</v>
      </c>
      <c r="C1548" t="s">
        <v>14685</v>
      </c>
      <c r="D1548" s="17" t="s">
        <v>14686</v>
      </c>
      <c r="E1548" t="s">
        <v>14687</v>
      </c>
      <c r="F1548" t="s">
        <v>50</v>
      </c>
      <c r="G1548" t="s">
        <v>14688</v>
      </c>
      <c r="H1548" t="s">
        <v>14689</v>
      </c>
      <c r="I1548" t="s">
        <v>14690</v>
      </c>
      <c r="J1548" s="16" t="s">
        <v>2279</v>
      </c>
      <c r="K1548" s="16" t="s">
        <v>8658</v>
      </c>
      <c r="L1548" t="s">
        <v>14691</v>
      </c>
      <c r="M1548" t="s">
        <v>14692</v>
      </c>
      <c r="N1548" t="s">
        <v>392</v>
      </c>
      <c r="O1548" t="s">
        <v>13904</v>
      </c>
      <c r="P1548" t="s">
        <v>13905</v>
      </c>
      <c r="Q1548" t="s">
        <v>13906</v>
      </c>
      <c r="R1548" t="s">
        <v>146</v>
      </c>
      <c r="S1548" t="s">
        <v>7311</v>
      </c>
      <c r="T1548" t="s">
        <v>64</v>
      </c>
      <c r="U1548" s="18"/>
      <c r="V1548" s="19"/>
      <c r="W1548" s="17" t="s">
        <v>66</v>
      </c>
      <c r="X1548" s="20" t="s">
        <v>66</v>
      </c>
      <c r="Y1548" s="16" t="s">
        <v>66</v>
      </c>
      <c r="Z1548" s="16" t="s">
        <v>66</v>
      </c>
      <c r="AA1548" s="16" t="s">
        <v>66</v>
      </c>
      <c r="AB1548" s="16" t="s">
        <v>66</v>
      </c>
      <c r="AC1548" s="21" t="s">
        <v>66</v>
      </c>
      <c r="AD1548" t="s">
        <v>66</v>
      </c>
      <c r="AE1548" t="s">
        <v>66</v>
      </c>
      <c r="AF1548" t="s">
        <v>66</v>
      </c>
      <c r="AG1548" t="s">
        <v>66</v>
      </c>
      <c r="AH1548" t="s">
        <v>66</v>
      </c>
      <c r="AI1548" t="s">
        <v>66</v>
      </c>
      <c r="AJ1548" t="s">
        <v>66</v>
      </c>
      <c r="AK1548" t="s">
        <v>66</v>
      </c>
      <c r="AL1548" t="s">
        <v>66</v>
      </c>
      <c r="AM1548" t="s">
        <v>66</v>
      </c>
      <c r="AN1548" t="s">
        <v>66</v>
      </c>
      <c r="AO1548" t="s">
        <v>66</v>
      </c>
      <c r="AP1548" t="s">
        <v>66</v>
      </c>
      <c r="AQ1548" t="s">
        <v>66</v>
      </c>
      <c r="AR1548" t="s">
        <v>66</v>
      </c>
      <c r="AS1548" s="20"/>
      <c r="AT1548" s="16"/>
      <c r="AU1548" t="s">
        <v>68</v>
      </c>
    </row>
    <row r="1549" spans="1:47" x14ac:dyDescent="0.25">
      <c r="A1549" s="16">
        <v>45246.068344907406</v>
      </c>
      <c r="B1549">
        <v>17903475</v>
      </c>
      <c r="C1549" t="s">
        <v>14693</v>
      </c>
      <c r="D1549" s="17" t="s">
        <v>9214</v>
      </c>
      <c r="E1549" t="s">
        <v>14694</v>
      </c>
      <c r="F1549" t="s">
        <v>50</v>
      </c>
      <c r="G1549" t="s">
        <v>14695</v>
      </c>
      <c r="H1549" t="s">
        <v>14696</v>
      </c>
      <c r="I1549" t="s">
        <v>14697</v>
      </c>
      <c r="J1549" s="16" t="s">
        <v>10065</v>
      </c>
      <c r="K1549" s="16" t="s">
        <v>14698</v>
      </c>
      <c r="L1549" t="s">
        <v>13593</v>
      </c>
      <c r="M1549" t="s">
        <v>14699</v>
      </c>
      <c r="N1549" t="s">
        <v>14700</v>
      </c>
      <c r="O1549" t="s">
        <v>14701</v>
      </c>
      <c r="P1549" t="s">
        <v>14702</v>
      </c>
      <c r="Q1549" t="s">
        <v>14703</v>
      </c>
      <c r="R1549" t="s">
        <v>101</v>
      </c>
      <c r="S1549" t="s">
        <v>3216</v>
      </c>
      <c r="T1549" t="s">
        <v>64</v>
      </c>
      <c r="U1549" s="18"/>
      <c r="V1549" s="19"/>
      <c r="W1549" s="17" t="s">
        <v>66</v>
      </c>
      <c r="X1549" s="20">
        <v>45256</v>
      </c>
      <c r="Y1549" s="16">
        <v>45248</v>
      </c>
      <c r="Z1549" s="16">
        <v>45248</v>
      </c>
      <c r="AA1549" s="16">
        <v>45271</v>
      </c>
      <c r="AB1549" s="16">
        <v>45274</v>
      </c>
      <c r="AC1549" s="21" t="s">
        <v>14704</v>
      </c>
      <c r="AD1549" t="s">
        <v>67</v>
      </c>
      <c r="AE1549" t="s">
        <v>67</v>
      </c>
      <c r="AF1549" t="s">
        <v>67</v>
      </c>
      <c r="AG1549" t="s">
        <v>459</v>
      </c>
      <c r="AH1549" t="s">
        <v>67</v>
      </c>
      <c r="AI1549" t="s">
        <v>459</v>
      </c>
      <c r="AJ1549" t="s">
        <v>67</v>
      </c>
      <c r="AK1549" t="s">
        <v>67</v>
      </c>
      <c r="AL1549" t="s">
        <v>67</v>
      </c>
      <c r="AM1549" t="s">
        <v>67</v>
      </c>
      <c r="AN1549" t="s">
        <v>67</v>
      </c>
      <c r="AO1549" t="s">
        <v>67</v>
      </c>
      <c r="AP1549" t="s">
        <v>67</v>
      </c>
      <c r="AQ1549" t="s">
        <v>67</v>
      </c>
      <c r="AR1549" t="s">
        <v>191</v>
      </c>
      <c r="AS1549" s="20"/>
      <c r="AT1549" s="16"/>
      <c r="AU1549" t="s">
        <v>68</v>
      </c>
    </row>
    <row r="1550" spans="1:47" x14ac:dyDescent="0.25">
      <c r="A1550" s="16">
        <v>45246.077187499999</v>
      </c>
      <c r="B1550">
        <v>1110518255</v>
      </c>
      <c r="C1550" t="s">
        <v>14705</v>
      </c>
      <c r="D1550" s="17" t="s">
        <v>11702</v>
      </c>
      <c r="E1550" t="s">
        <v>14706</v>
      </c>
      <c r="F1550" t="s">
        <v>89</v>
      </c>
      <c r="G1550" t="s">
        <v>14707</v>
      </c>
      <c r="H1550" t="s">
        <v>14708</v>
      </c>
      <c r="I1550" t="s">
        <v>14709</v>
      </c>
      <c r="J1550" s="16" t="s">
        <v>14485</v>
      </c>
      <c r="K1550" s="16" t="s">
        <v>14486</v>
      </c>
      <c r="L1550" t="s">
        <v>14710</v>
      </c>
      <c r="M1550" t="s">
        <v>14711</v>
      </c>
      <c r="N1550" t="s">
        <v>14712</v>
      </c>
      <c r="O1550" t="s">
        <v>14713</v>
      </c>
      <c r="P1550" t="s">
        <v>7521</v>
      </c>
      <c r="Q1550" t="s">
        <v>7522</v>
      </c>
      <c r="R1550" t="s">
        <v>101</v>
      </c>
      <c r="S1550" t="s">
        <v>2199</v>
      </c>
      <c r="T1550" t="s">
        <v>64</v>
      </c>
      <c r="U1550" s="18"/>
      <c r="V1550" s="19"/>
      <c r="W1550" s="17" t="s">
        <v>66</v>
      </c>
      <c r="X1550" s="20">
        <v>45243</v>
      </c>
      <c r="Y1550" s="16" t="s">
        <v>66</v>
      </c>
      <c r="Z1550" s="16" t="s">
        <v>66</v>
      </c>
      <c r="AA1550" s="16" t="s">
        <v>66</v>
      </c>
      <c r="AB1550" s="16" t="s">
        <v>66</v>
      </c>
      <c r="AC1550" s="21" t="s">
        <v>14714</v>
      </c>
      <c r="AD1550" t="s">
        <v>131</v>
      </c>
      <c r="AE1550" t="s">
        <v>131</v>
      </c>
      <c r="AF1550" t="s">
        <v>131</v>
      </c>
      <c r="AG1550" t="s">
        <v>66</v>
      </c>
      <c r="AH1550" t="s">
        <v>131</v>
      </c>
      <c r="AI1550" t="s">
        <v>131</v>
      </c>
      <c r="AJ1550" t="s">
        <v>66</v>
      </c>
      <c r="AK1550" t="s">
        <v>66</v>
      </c>
      <c r="AL1550" t="s">
        <v>66</v>
      </c>
      <c r="AM1550" t="s">
        <v>66</v>
      </c>
      <c r="AN1550" t="s">
        <v>66</v>
      </c>
      <c r="AO1550" t="s">
        <v>66</v>
      </c>
      <c r="AP1550" t="s">
        <v>66</v>
      </c>
      <c r="AQ1550" t="s">
        <v>66</v>
      </c>
      <c r="AR1550" t="s">
        <v>104</v>
      </c>
      <c r="AS1550" s="20"/>
      <c r="AT1550" s="16"/>
      <c r="AU1550" t="s">
        <v>68</v>
      </c>
    </row>
    <row r="1551" spans="1:47" x14ac:dyDescent="0.25">
      <c r="A1551" s="16">
        <v>45246.101631944446</v>
      </c>
      <c r="B1551">
        <v>1023900604</v>
      </c>
      <c r="C1551" t="s">
        <v>14715</v>
      </c>
      <c r="D1551" s="17" t="s">
        <v>7152</v>
      </c>
      <c r="E1551" t="s">
        <v>14716</v>
      </c>
      <c r="F1551" t="s">
        <v>50</v>
      </c>
      <c r="G1551" t="s">
        <v>3456</v>
      </c>
      <c r="H1551" t="s">
        <v>14717</v>
      </c>
      <c r="I1551" t="s">
        <v>14718</v>
      </c>
      <c r="J1551" s="16" t="s">
        <v>520</v>
      </c>
      <c r="K1551" s="16" t="s">
        <v>1166</v>
      </c>
      <c r="L1551" t="s">
        <v>11910</v>
      </c>
      <c r="M1551" t="s">
        <v>14719</v>
      </c>
      <c r="N1551" t="s">
        <v>79</v>
      </c>
      <c r="O1551" t="s">
        <v>14720</v>
      </c>
      <c r="P1551" t="s">
        <v>14721</v>
      </c>
      <c r="Q1551" t="s">
        <v>14722</v>
      </c>
      <c r="R1551" t="s">
        <v>101</v>
      </c>
      <c r="S1551" t="s">
        <v>83</v>
      </c>
      <c r="T1551" t="s">
        <v>64</v>
      </c>
      <c r="U1551" s="18"/>
      <c r="V1551" s="19"/>
      <c r="W1551" s="17" t="s">
        <v>66</v>
      </c>
      <c r="X1551" s="20">
        <v>44986</v>
      </c>
      <c r="Y1551" s="16">
        <v>45114</v>
      </c>
      <c r="Z1551" s="16">
        <v>45167</v>
      </c>
      <c r="AA1551" s="16">
        <v>45245</v>
      </c>
      <c r="AB1551" s="16">
        <v>45271</v>
      </c>
      <c r="AC1551" s="21" t="s">
        <v>66</v>
      </c>
      <c r="AD1551" t="s">
        <v>85</v>
      </c>
      <c r="AE1551" t="s">
        <v>85</v>
      </c>
      <c r="AF1551" t="s">
        <v>85</v>
      </c>
      <c r="AG1551" t="s">
        <v>85</v>
      </c>
      <c r="AH1551" t="s">
        <v>85</v>
      </c>
      <c r="AI1551" t="s">
        <v>85</v>
      </c>
      <c r="AJ1551" t="s">
        <v>85</v>
      </c>
      <c r="AK1551" t="s">
        <v>85</v>
      </c>
      <c r="AL1551" t="s">
        <v>85</v>
      </c>
      <c r="AM1551" t="s">
        <v>85</v>
      </c>
      <c r="AN1551" t="s">
        <v>85</v>
      </c>
      <c r="AO1551" t="s">
        <v>85</v>
      </c>
      <c r="AP1551" t="s">
        <v>85</v>
      </c>
      <c r="AQ1551" t="s">
        <v>85</v>
      </c>
      <c r="AR1551" t="s">
        <v>191</v>
      </c>
      <c r="AS1551" s="20"/>
      <c r="AT1551" s="16"/>
      <c r="AU1551" t="s">
        <v>68</v>
      </c>
    </row>
    <row r="1552" spans="1:47" x14ac:dyDescent="0.25">
      <c r="A1552" s="16">
        <v>45246.11414351852</v>
      </c>
      <c r="B1552">
        <v>1006129092</v>
      </c>
      <c r="C1552" t="s">
        <v>14723</v>
      </c>
      <c r="D1552" s="17" t="s">
        <v>13341</v>
      </c>
      <c r="E1552" t="s">
        <v>14724</v>
      </c>
      <c r="F1552" t="s">
        <v>50</v>
      </c>
      <c r="G1552" t="s">
        <v>14725</v>
      </c>
      <c r="H1552" t="s">
        <v>14726</v>
      </c>
      <c r="I1552" t="s">
        <v>14727</v>
      </c>
      <c r="J1552" s="16" t="s">
        <v>7782</v>
      </c>
      <c r="K1552" s="16" t="s">
        <v>13239</v>
      </c>
      <c r="L1552" t="s">
        <v>14728</v>
      </c>
      <c r="M1552" t="s">
        <v>14729</v>
      </c>
      <c r="N1552" t="s">
        <v>426</v>
      </c>
      <c r="O1552" t="s">
        <v>14730</v>
      </c>
      <c r="P1552" t="s">
        <v>606</v>
      </c>
      <c r="Q1552" t="s">
        <v>14731</v>
      </c>
      <c r="R1552" t="s">
        <v>146</v>
      </c>
      <c r="S1552" t="s">
        <v>2199</v>
      </c>
      <c r="T1552" t="s">
        <v>64</v>
      </c>
      <c r="U1552" s="18"/>
      <c r="V1552" s="19"/>
      <c r="W1552" s="17" t="s">
        <v>66</v>
      </c>
      <c r="X1552" s="20">
        <v>45245</v>
      </c>
      <c r="Y1552" s="16" t="s">
        <v>66</v>
      </c>
      <c r="Z1552" s="16" t="s">
        <v>66</v>
      </c>
      <c r="AA1552" s="16" t="s">
        <v>66</v>
      </c>
      <c r="AB1552" s="16" t="s">
        <v>66</v>
      </c>
      <c r="AC1552" s="21" t="s">
        <v>66</v>
      </c>
      <c r="AD1552" t="s">
        <v>131</v>
      </c>
      <c r="AE1552" t="s">
        <v>131</v>
      </c>
      <c r="AF1552" t="s">
        <v>66</v>
      </c>
      <c r="AG1552" t="s">
        <v>66</v>
      </c>
      <c r="AH1552" t="s">
        <v>66</v>
      </c>
      <c r="AI1552" t="s">
        <v>66</v>
      </c>
      <c r="AJ1552" t="s">
        <v>66</v>
      </c>
      <c r="AK1552" t="s">
        <v>66</v>
      </c>
      <c r="AL1552" t="s">
        <v>66</v>
      </c>
      <c r="AM1552" t="s">
        <v>66</v>
      </c>
      <c r="AN1552" t="s">
        <v>66</v>
      </c>
      <c r="AO1552" t="s">
        <v>66</v>
      </c>
      <c r="AP1552" t="s">
        <v>66</v>
      </c>
      <c r="AQ1552" t="s">
        <v>66</v>
      </c>
      <c r="AR1552" t="s">
        <v>104</v>
      </c>
      <c r="AS1552" s="20"/>
      <c r="AT1552" s="16"/>
      <c r="AU1552" t="s">
        <v>68</v>
      </c>
    </row>
    <row r="1553" spans="1:47" x14ac:dyDescent="0.25">
      <c r="A1553" s="16">
        <v>45246.479826388888</v>
      </c>
      <c r="B1553">
        <v>1005715540</v>
      </c>
      <c r="C1553" t="s">
        <v>14732</v>
      </c>
      <c r="D1553" s="17" t="s">
        <v>179</v>
      </c>
      <c r="E1553" t="s">
        <v>14733</v>
      </c>
      <c r="F1553" t="s">
        <v>50</v>
      </c>
      <c r="G1553" t="s">
        <v>14734</v>
      </c>
      <c r="H1553" t="s">
        <v>14735</v>
      </c>
      <c r="I1553" t="s">
        <v>14736</v>
      </c>
      <c r="J1553" s="16" t="s">
        <v>520</v>
      </c>
      <c r="K1553" s="16" t="s">
        <v>438</v>
      </c>
      <c r="L1553" t="s">
        <v>56</v>
      </c>
      <c r="M1553" t="s">
        <v>14737</v>
      </c>
      <c r="N1553" t="s">
        <v>4435</v>
      </c>
      <c r="O1553" t="s">
        <v>14738</v>
      </c>
      <c r="P1553" t="s">
        <v>11418</v>
      </c>
      <c r="Q1553" t="s">
        <v>14739</v>
      </c>
      <c r="R1553" t="s">
        <v>146</v>
      </c>
      <c r="S1553" t="s">
        <v>177</v>
      </c>
      <c r="T1553" t="s">
        <v>64</v>
      </c>
      <c r="U1553" s="18"/>
      <c r="V1553" s="19"/>
      <c r="W1553" s="17" t="s">
        <v>66</v>
      </c>
      <c r="X1553" s="20">
        <v>44986</v>
      </c>
      <c r="Y1553" s="16">
        <v>45041</v>
      </c>
      <c r="Z1553" s="16">
        <v>45147</v>
      </c>
      <c r="AA1553" s="16">
        <v>45246</v>
      </c>
      <c r="AB1553" s="16">
        <v>45247</v>
      </c>
      <c r="AC1553" s="21" t="s">
        <v>66</v>
      </c>
      <c r="AD1553" t="s">
        <v>85</v>
      </c>
      <c r="AE1553" t="s">
        <v>85</v>
      </c>
      <c r="AF1553" t="s">
        <v>85</v>
      </c>
      <c r="AG1553" t="s">
        <v>66</v>
      </c>
      <c r="AH1553" t="s">
        <v>66</v>
      </c>
      <c r="AI1553" t="s">
        <v>66</v>
      </c>
      <c r="AJ1553" t="s">
        <v>85</v>
      </c>
      <c r="AK1553" t="s">
        <v>85</v>
      </c>
      <c r="AL1553" t="s">
        <v>85</v>
      </c>
      <c r="AM1553" t="s">
        <v>85</v>
      </c>
      <c r="AN1553" t="s">
        <v>85</v>
      </c>
      <c r="AO1553" t="s">
        <v>85</v>
      </c>
      <c r="AP1553" t="s">
        <v>85</v>
      </c>
      <c r="AQ1553" t="s">
        <v>85</v>
      </c>
      <c r="AR1553" t="s">
        <v>191</v>
      </c>
      <c r="AS1553" s="20"/>
      <c r="AT1553" s="16"/>
      <c r="AU1553" t="s">
        <v>68</v>
      </c>
    </row>
    <row r="1554" spans="1:47" x14ac:dyDescent="0.25">
      <c r="A1554" s="16">
        <v>45246.504733796297</v>
      </c>
      <c r="B1554">
        <v>1005624338</v>
      </c>
      <c r="C1554" t="s">
        <v>14740</v>
      </c>
      <c r="D1554" s="17" t="s">
        <v>9579</v>
      </c>
      <c r="E1554" t="s">
        <v>14741</v>
      </c>
      <c r="F1554" t="s">
        <v>50</v>
      </c>
      <c r="G1554" t="s">
        <v>507</v>
      </c>
      <c r="H1554" t="s">
        <v>14742</v>
      </c>
      <c r="I1554" t="s">
        <v>11386</v>
      </c>
      <c r="J1554" s="16" t="s">
        <v>437</v>
      </c>
      <c r="K1554" s="16" t="s">
        <v>438</v>
      </c>
      <c r="L1554" t="s">
        <v>14743</v>
      </c>
      <c r="M1554" t="s">
        <v>14744</v>
      </c>
      <c r="N1554" t="s">
        <v>11125</v>
      </c>
      <c r="O1554" t="s">
        <v>14745</v>
      </c>
      <c r="P1554" t="s">
        <v>14746</v>
      </c>
      <c r="Q1554" t="s">
        <v>14747</v>
      </c>
      <c r="R1554" t="s">
        <v>146</v>
      </c>
      <c r="S1554" t="s">
        <v>3216</v>
      </c>
      <c r="T1554" t="s">
        <v>64</v>
      </c>
      <c r="U1554" s="18"/>
      <c r="V1554" s="19"/>
      <c r="W1554" s="17" t="s">
        <v>66</v>
      </c>
      <c r="X1554" s="20" t="s">
        <v>66</v>
      </c>
      <c r="Y1554" s="16" t="s">
        <v>66</v>
      </c>
      <c r="Z1554" s="16" t="s">
        <v>66</v>
      </c>
      <c r="AA1554" s="16" t="s">
        <v>66</v>
      </c>
      <c r="AB1554" s="16" t="s">
        <v>66</v>
      </c>
      <c r="AC1554" s="21" t="s">
        <v>66</v>
      </c>
      <c r="AD1554" t="s">
        <v>66</v>
      </c>
      <c r="AE1554" t="s">
        <v>66</v>
      </c>
      <c r="AF1554" t="s">
        <v>66</v>
      </c>
      <c r="AG1554" t="s">
        <v>66</v>
      </c>
      <c r="AH1554" t="s">
        <v>66</v>
      </c>
      <c r="AI1554" t="s">
        <v>66</v>
      </c>
      <c r="AJ1554" t="s">
        <v>66</v>
      </c>
      <c r="AK1554" t="s">
        <v>66</v>
      </c>
      <c r="AL1554" t="s">
        <v>66</v>
      </c>
      <c r="AM1554" t="s">
        <v>66</v>
      </c>
      <c r="AN1554" t="s">
        <v>66</v>
      </c>
      <c r="AO1554" t="s">
        <v>66</v>
      </c>
      <c r="AP1554" t="s">
        <v>66</v>
      </c>
      <c r="AQ1554" t="s">
        <v>66</v>
      </c>
      <c r="AR1554" t="s">
        <v>66</v>
      </c>
      <c r="AS1554" s="20"/>
      <c r="AT1554" s="16"/>
      <c r="AU1554" t="s">
        <v>68</v>
      </c>
    </row>
    <row r="1555" spans="1:47" x14ac:dyDescent="0.25">
      <c r="A1555" s="16">
        <v>45246.586597222224</v>
      </c>
      <c r="B1555">
        <v>1041440171</v>
      </c>
      <c r="C1555" t="s">
        <v>14748</v>
      </c>
      <c r="D1555" s="17" t="s">
        <v>2657</v>
      </c>
      <c r="E1555" t="s">
        <v>14749</v>
      </c>
      <c r="F1555" t="s">
        <v>89</v>
      </c>
      <c r="G1555" t="s">
        <v>14750</v>
      </c>
      <c r="H1555" t="s">
        <v>14751</v>
      </c>
      <c r="I1555" t="s">
        <v>14752</v>
      </c>
      <c r="J1555" s="16" t="s">
        <v>8032</v>
      </c>
      <c r="K1555" s="16" t="s">
        <v>5226</v>
      </c>
      <c r="L1555" t="s">
        <v>6181</v>
      </c>
      <c r="M1555" t="s">
        <v>14753</v>
      </c>
      <c r="N1555" t="s">
        <v>97</v>
      </c>
      <c r="O1555" t="s">
        <v>14754</v>
      </c>
      <c r="P1555" t="s">
        <v>14755</v>
      </c>
      <c r="Q1555" t="s">
        <v>14756</v>
      </c>
      <c r="R1555" t="s">
        <v>146</v>
      </c>
      <c r="S1555" t="s">
        <v>83</v>
      </c>
      <c r="T1555" t="s">
        <v>64</v>
      </c>
      <c r="U1555" s="18"/>
      <c r="V1555" s="19"/>
      <c r="W1555" s="17" t="s">
        <v>66</v>
      </c>
      <c r="X1555" s="20">
        <v>45246</v>
      </c>
      <c r="Y1555" s="16" t="s">
        <v>66</v>
      </c>
      <c r="Z1555" s="16" t="s">
        <v>66</v>
      </c>
      <c r="AA1555" s="16" t="s">
        <v>66</v>
      </c>
      <c r="AB1555" s="16" t="s">
        <v>66</v>
      </c>
      <c r="AC1555" s="21" t="s">
        <v>14757</v>
      </c>
      <c r="AD1555" t="s">
        <v>85</v>
      </c>
      <c r="AE1555" t="s">
        <v>85</v>
      </c>
      <c r="AF1555" t="s">
        <v>85</v>
      </c>
      <c r="AG1555" t="s">
        <v>103</v>
      </c>
      <c r="AH1555" t="s">
        <v>85</v>
      </c>
      <c r="AI1555" t="s">
        <v>103</v>
      </c>
      <c r="AJ1555" t="s">
        <v>66</v>
      </c>
      <c r="AK1555" t="s">
        <v>66</v>
      </c>
      <c r="AL1555" t="s">
        <v>66</v>
      </c>
      <c r="AM1555" t="s">
        <v>66</v>
      </c>
      <c r="AN1555" t="s">
        <v>66</v>
      </c>
      <c r="AO1555" t="s">
        <v>66</v>
      </c>
      <c r="AP1555" t="s">
        <v>66</v>
      </c>
      <c r="AQ1555" t="s">
        <v>66</v>
      </c>
      <c r="AR1555" t="s">
        <v>104</v>
      </c>
      <c r="AS1555" s="20"/>
      <c r="AT1555" s="16"/>
      <c r="AU1555" t="s">
        <v>68</v>
      </c>
    </row>
    <row r="1556" spans="1:47" x14ac:dyDescent="0.25">
      <c r="A1556" s="16">
        <v>45246.592129629629</v>
      </c>
      <c r="B1556">
        <v>93387338</v>
      </c>
      <c r="C1556" t="s">
        <v>14758</v>
      </c>
      <c r="D1556" s="17" t="s">
        <v>14759</v>
      </c>
      <c r="E1556" t="s">
        <v>14760</v>
      </c>
      <c r="F1556" t="s">
        <v>89</v>
      </c>
      <c r="G1556" t="s">
        <v>8500</v>
      </c>
      <c r="H1556" t="s">
        <v>14761</v>
      </c>
      <c r="I1556" t="s">
        <v>14762</v>
      </c>
      <c r="J1556" s="16" t="s">
        <v>7024</v>
      </c>
      <c r="K1556" s="16" t="s">
        <v>3188</v>
      </c>
      <c r="L1556" t="s">
        <v>14763</v>
      </c>
      <c r="M1556" t="s">
        <v>14764</v>
      </c>
      <c r="N1556" t="s">
        <v>221</v>
      </c>
      <c r="O1556" t="s">
        <v>14765</v>
      </c>
      <c r="P1556" t="s">
        <v>8085</v>
      </c>
      <c r="Q1556" t="s">
        <v>14766</v>
      </c>
      <c r="R1556" t="s">
        <v>430</v>
      </c>
      <c r="S1556" t="s">
        <v>130</v>
      </c>
      <c r="T1556" t="s">
        <v>64</v>
      </c>
      <c r="U1556" s="18"/>
      <c r="V1556" s="19"/>
      <c r="W1556" s="17" t="s">
        <v>66</v>
      </c>
      <c r="X1556" s="20">
        <v>44824</v>
      </c>
      <c r="Y1556" s="16">
        <v>45034</v>
      </c>
      <c r="Z1556" s="16">
        <v>45034</v>
      </c>
      <c r="AA1556" s="16">
        <v>45246</v>
      </c>
      <c r="AB1556" s="16" t="s">
        <v>66</v>
      </c>
      <c r="AC1556" s="21" t="s">
        <v>66</v>
      </c>
      <c r="AD1556" t="s">
        <v>131</v>
      </c>
      <c r="AE1556" t="s">
        <v>66</v>
      </c>
      <c r="AF1556" t="s">
        <v>131</v>
      </c>
      <c r="AG1556" t="s">
        <v>66</v>
      </c>
      <c r="AH1556" t="s">
        <v>131</v>
      </c>
      <c r="AI1556" t="s">
        <v>131</v>
      </c>
      <c r="AJ1556" t="s">
        <v>131</v>
      </c>
      <c r="AK1556" t="s">
        <v>131</v>
      </c>
      <c r="AL1556" t="s">
        <v>131</v>
      </c>
      <c r="AM1556" t="s">
        <v>131</v>
      </c>
      <c r="AN1556" t="s">
        <v>131</v>
      </c>
      <c r="AO1556" t="s">
        <v>66</v>
      </c>
      <c r="AP1556" t="s">
        <v>131</v>
      </c>
      <c r="AQ1556" t="s">
        <v>131</v>
      </c>
      <c r="AR1556" t="s">
        <v>66</v>
      </c>
      <c r="AS1556" s="20"/>
      <c r="AT1556" s="16"/>
      <c r="AU1556" t="s">
        <v>68</v>
      </c>
    </row>
    <row r="1557" spans="1:47" x14ac:dyDescent="0.25">
      <c r="A1557" s="16">
        <v>45246.694548611114</v>
      </c>
      <c r="B1557">
        <v>93407964</v>
      </c>
      <c r="C1557" t="s">
        <v>14767</v>
      </c>
      <c r="D1557" s="17" t="s">
        <v>7665</v>
      </c>
      <c r="E1557" t="s">
        <v>14768</v>
      </c>
      <c r="F1557" t="s">
        <v>50</v>
      </c>
      <c r="G1557" t="s">
        <v>13569</v>
      </c>
      <c r="H1557" t="s">
        <v>14769</v>
      </c>
      <c r="I1557" t="s">
        <v>14770</v>
      </c>
      <c r="J1557" s="16" t="s">
        <v>14771</v>
      </c>
      <c r="K1557" s="16" t="s">
        <v>1354</v>
      </c>
      <c r="L1557" t="s">
        <v>7794</v>
      </c>
      <c r="M1557" t="s">
        <v>14772</v>
      </c>
      <c r="N1557" t="s">
        <v>221</v>
      </c>
      <c r="O1557" t="s">
        <v>14773</v>
      </c>
      <c r="P1557" t="s">
        <v>14774</v>
      </c>
      <c r="Q1557" t="s">
        <v>14775</v>
      </c>
      <c r="R1557" t="s">
        <v>146</v>
      </c>
      <c r="S1557" t="s">
        <v>130</v>
      </c>
      <c r="T1557" t="s">
        <v>64</v>
      </c>
      <c r="U1557" s="18"/>
      <c r="V1557" s="19"/>
      <c r="W1557" s="17" t="s">
        <v>66</v>
      </c>
      <c r="X1557" s="20">
        <v>44749</v>
      </c>
      <c r="Y1557" s="16">
        <v>44960</v>
      </c>
      <c r="Z1557" s="16">
        <v>44960</v>
      </c>
      <c r="AA1557" s="16">
        <v>44992</v>
      </c>
      <c r="AB1557" s="16" t="s">
        <v>66</v>
      </c>
      <c r="AC1557" s="21" t="s">
        <v>66</v>
      </c>
      <c r="AD1557" t="s">
        <v>131</v>
      </c>
      <c r="AE1557" t="s">
        <v>131</v>
      </c>
      <c r="AF1557" t="s">
        <v>131</v>
      </c>
      <c r="AG1557" t="s">
        <v>66</v>
      </c>
      <c r="AH1557" t="s">
        <v>131</v>
      </c>
      <c r="AI1557" t="s">
        <v>131</v>
      </c>
      <c r="AJ1557" t="s">
        <v>131</v>
      </c>
      <c r="AK1557" t="s">
        <v>131</v>
      </c>
      <c r="AL1557" t="s">
        <v>131</v>
      </c>
      <c r="AM1557" t="s">
        <v>131</v>
      </c>
      <c r="AN1557" t="s">
        <v>131</v>
      </c>
      <c r="AO1557" t="s">
        <v>131</v>
      </c>
      <c r="AP1557" t="s">
        <v>131</v>
      </c>
      <c r="AQ1557" t="s">
        <v>131</v>
      </c>
      <c r="AR1557" t="s">
        <v>104</v>
      </c>
      <c r="AS1557" s="20"/>
      <c r="AT1557" s="16"/>
      <c r="AU1557" t="s">
        <v>68</v>
      </c>
    </row>
    <row r="1558" spans="1:47" x14ac:dyDescent="0.25">
      <c r="A1558" s="16">
        <v>45246.700115740743</v>
      </c>
      <c r="B1558">
        <v>1110570104</v>
      </c>
      <c r="C1558" t="s">
        <v>14776</v>
      </c>
      <c r="D1558" s="17" t="s">
        <v>656</v>
      </c>
      <c r="E1558" t="s">
        <v>14777</v>
      </c>
      <c r="F1558" t="s">
        <v>50</v>
      </c>
      <c r="G1558" t="s">
        <v>14778</v>
      </c>
      <c r="H1558" t="s">
        <v>14779</v>
      </c>
      <c r="I1558" t="s">
        <v>14780</v>
      </c>
      <c r="J1558" s="16" t="s">
        <v>1532</v>
      </c>
      <c r="K1558" s="16" t="s">
        <v>14781</v>
      </c>
      <c r="L1558" t="s">
        <v>4899</v>
      </c>
      <c r="M1558" t="s">
        <v>14782</v>
      </c>
      <c r="N1558" t="s">
        <v>221</v>
      </c>
      <c r="O1558" t="s">
        <v>14783</v>
      </c>
      <c r="P1558" t="s">
        <v>14784</v>
      </c>
      <c r="Q1558" t="s">
        <v>10294</v>
      </c>
      <c r="R1558" t="s">
        <v>146</v>
      </c>
      <c r="S1558" t="s">
        <v>504</v>
      </c>
      <c r="T1558" t="s">
        <v>64</v>
      </c>
      <c r="U1558" s="18"/>
      <c r="V1558" s="19"/>
      <c r="W1558" s="17" t="s">
        <v>66</v>
      </c>
      <c r="X1558" s="20">
        <v>45246</v>
      </c>
      <c r="Y1558" s="16" t="s">
        <v>66</v>
      </c>
      <c r="Z1558" s="16" t="s">
        <v>66</v>
      </c>
      <c r="AA1558" s="16" t="s">
        <v>66</v>
      </c>
      <c r="AB1558" s="16" t="s">
        <v>66</v>
      </c>
      <c r="AC1558" s="21" t="s">
        <v>14785</v>
      </c>
      <c r="AD1558" t="s">
        <v>131</v>
      </c>
      <c r="AE1558" t="s">
        <v>131</v>
      </c>
      <c r="AF1558" t="s">
        <v>131</v>
      </c>
      <c r="AG1558" t="s">
        <v>66</v>
      </c>
      <c r="AH1558" t="s">
        <v>131</v>
      </c>
      <c r="AI1558" t="s">
        <v>131</v>
      </c>
      <c r="AJ1558" t="s">
        <v>66</v>
      </c>
      <c r="AK1558" t="s">
        <v>66</v>
      </c>
      <c r="AL1558" t="s">
        <v>66</v>
      </c>
      <c r="AM1558" t="s">
        <v>66</v>
      </c>
      <c r="AN1558" t="s">
        <v>131</v>
      </c>
      <c r="AO1558" t="s">
        <v>66</v>
      </c>
      <c r="AP1558" t="s">
        <v>66</v>
      </c>
      <c r="AQ1558" t="s">
        <v>66</v>
      </c>
      <c r="AR1558" t="s">
        <v>104</v>
      </c>
      <c r="AS1558" s="20"/>
      <c r="AT1558" s="16"/>
      <c r="AU1558" t="s">
        <v>68</v>
      </c>
    </row>
    <row r="1559" spans="1:47" x14ac:dyDescent="0.25">
      <c r="A1559" s="16">
        <v>45246.708333333336</v>
      </c>
      <c r="B1559">
        <v>1106632796</v>
      </c>
      <c r="C1559" t="s">
        <v>14786</v>
      </c>
      <c r="D1559" s="17" t="s">
        <v>13499</v>
      </c>
      <c r="E1559" t="s">
        <v>14787</v>
      </c>
      <c r="F1559" t="s">
        <v>50</v>
      </c>
      <c r="G1559" t="s">
        <v>14788</v>
      </c>
      <c r="H1559" t="s">
        <v>14789</v>
      </c>
      <c r="I1559" t="s">
        <v>11386</v>
      </c>
      <c r="J1559" s="16" t="s">
        <v>4479</v>
      </c>
      <c r="K1559" s="16" t="s">
        <v>13140</v>
      </c>
      <c r="L1559" t="s">
        <v>14790</v>
      </c>
      <c r="M1559" t="s">
        <v>14791</v>
      </c>
      <c r="N1559" t="s">
        <v>14792</v>
      </c>
      <c r="O1559" t="s">
        <v>14793</v>
      </c>
      <c r="P1559" t="s">
        <v>2386</v>
      </c>
      <c r="Q1559" t="s">
        <v>2387</v>
      </c>
      <c r="R1559" t="s">
        <v>146</v>
      </c>
      <c r="S1559" t="s">
        <v>431</v>
      </c>
      <c r="T1559" t="s">
        <v>64</v>
      </c>
      <c r="U1559" s="18"/>
      <c r="V1559" s="19"/>
      <c r="W1559" s="17" t="s">
        <v>66</v>
      </c>
      <c r="X1559" s="20">
        <v>45246</v>
      </c>
      <c r="Y1559" s="16" t="s">
        <v>66</v>
      </c>
      <c r="Z1559" s="16" t="s">
        <v>66</v>
      </c>
      <c r="AA1559" s="16" t="s">
        <v>66</v>
      </c>
      <c r="AB1559" s="16" t="s">
        <v>66</v>
      </c>
      <c r="AC1559" s="21" t="s">
        <v>66</v>
      </c>
      <c r="AD1559" t="s">
        <v>67</v>
      </c>
      <c r="AE1559" t="s">
        <v>67</v>
      </c>
      <c r="AF1559" t="s">
        <v>67</v>
      </c>
      <c r="AG1559" t="s">
        <v>66</v>
      </c>
      <c r="AH1559" t="s">
        <v>67</v>
      </c>
      <c r="AI1559" t="s">
        <v>67</v>
      </c>
      <c r="AJ1559" t="s">
        <v>66</v>
      </c>
      <c r="AK1559" t="s">
        <v>66</v>
      </c>
      <c r="AL1559" t="s">
        <v>66</v>
      </c>
      <c r="AM1559" t="s">
        <v>66</v>
      </c>
      <c r="AN1559" t="s">
        <v>67</v>
      </c>
      <c r="AO1559" t="s">
        <v>66</v>
      </c>
      <c r="AP1559" t="s">
        <v>66</v>
      </c>
      <c r="AQ1559" t="s">
        <v>66</v>
      </c>
      <c r="AR1559" t="s">
        <v>66</v>
      </c>
      <c r="AS1559" s="20"/>
      <c r="AT1559" s="16"/>
      <c r="AU1559" t="s">
        <v>68</v>
      </c>
    </row>
    <row r="1560" spans="1:47" x14ac:dyDescent="0.25">
      <c r="A1560" s="16">
        <v>45246.709143518521</v>
      </c>
      <c r="B1560">
        <v>1109490531</v>
      </c>
      <c r="C1560" t="s">
        <v>14794</v>
      </c>
      <c r="D1560" s="17" t="s">
        <v>13499</v>
      </c>
      <c r="E1560" t="s">
        <v>14795</v>
      </c>
      <c r="F1560" t="s">
        <v>50</v>
      </c>
      <c r="G1560" t="s">
        <v>14796</v>
      </c>
      <c r="H1560" t="s">
        <v>14797</v>
      </c>
      <c r="I1560" t="s">
        <v>14798</v>
      </c>
      <c r="J1560" s="16" t="s">
        <v>1431</v>
      </c>
      <c r="K1560" s="16" t="s">
        <v>13140</v>
      </c>
      <c r="L1560" t="s">
        <v>14799</v>
      </c>
      <c r="M1560" t="s">
        <v>14800</v>
      </c>
      <c r="N1560" t="s">
        <v>3039</v>
      </c>
      <c r="O1560" t="s">
        <v>14801</v>
      </c>
      <c r="P1560" t="s">
        <v>14802</v>
      </c>
      <c r="Q1560" t="s">
        <v>14803</v>
      </c>
      <c r="R1560" t="s">
        <v>146</v>
      </c>
      <c r="S1560" t="s">
        <v>431</v>
      </c>
      <c r="T1560" t="s">
        <v>64</v>
      </c>
      <c r="U1560" s="18"/>
      <c r="V1560" s="19"/>
      <c r="W1560" s="17" t="s">
        <v>66</v>
      </c>
      <c r="X1560" s="20">
        <v>45246</v>
      </c>
      <c r="Y1560" s="16" t="s">
        <v>66</v>
      </c>
      <c r="Z1560" s="16" t="s">
        <v>66</v>
      </c>
      <c r="AA1560" s="16" t="s">
        <v>66</v>
      </c>
      <c r="AB1560" s="16" t="s">
        <v>66</v>
      </c>
      <c r="AC1560" s="21" t="s">
        <v>66</v>
      </c>
      <c r="AD1560" t="s">
        <v>67</v>
      </c>
      <c r="AE1560" t="s">
        <v>67</v>
      </c>
      <c r="AF1560" t="s">
        <v>67</v>
      </c>
      <c r="AG1560" t="s">
        <v>66</v>
      </c>
      <c r="AH1560" t="s">
        <v>67</v>
      </c>
      <c r="AI1560" t="s">
        <v>67</v>
      </c>
      <c r="AJ1560" t="s">
        <v>66</v>
      </c>
      <c r="AK1560" t="s">
        <v>66</v>
      </c>
      <c r="AL1560" t="s">
        <v>66</v>
      </c>
      <c r="AM1560" t="s">
        <v>66</v>
      </c>
      <c r="AN1560" t="s">
        <v>67</v>
      </c>
      <c r="AO1560" t="s">
        <v>66</v>
      </c>
      <c r="AP1560" t="s">
        <v>66</v>
      </c>
      <c r="AQ1560" t="s">
        <v>66</v>
      </c>
      <c r="AR1560" t="s">
        <v>66</v>
      </c>
      <c r="AS1560" s="20"/>
      <c r="AT1560" s="16"/>
      <c r="AU1560" t="s">
        <v>68</v>
      </c>
    </row>
    <row r="1561" spans="1:47" x14ac:dyDescent="0.25">
      <c r="A1561" s="16">
        <v>45246.743622685186</v>
      </c>
      <c r="B1561">
        <v>1108928781</v>
      </c>
      <c r="C1561" t="s">
        <v>14804</v>
      </c>
      <c r="D1561" s="17" t="s">
        <v>13499</v>
      </c>
      <c r="E1561" t="s">
        <v>14805</v>
      </c>
      <c r="F1561" t="s">
        <v>50</v>
      </c>
      <c r="G1561" t="s">
        <v>14806</v>
      </c>
      <c r="H1561" t="s">
        <v>14807</v>
      </c>
      <c r="I1561" t="s">
        <v>14808</v>
      </c>
      <c r="J1561" s="16" t="s">
        <v>4479</v>
      </c>
      <c r="K1561" s="16" t="s">
        <v>13140</v>
      </c>
      <c r="L1561" t="s">
        <v>14809</v>
      </c>
      <c r="M1561" t="s">
        <v>14810</v>
      </c>
      <c r="N1561" t="s">
        <v>14811</v>
      </c>
      <c r="O1561" t="s">
        <v>14812</v>
      </c>
      <c r="P1561" t="s">
        <v>14813</v>
      </c>
      <c r="Q1561" t="s">
        <v>14814</v>
      </c>
      <c r="R1561" t="s">
        <v>146</v>
      </c>
      <c r="S1561" t="s">
        <v>431</v>
      </c>
      <c r="T1561" t="s">
        <v>64</v>
      </c>
      <c r="U1561" s="18"/>
      <c r="V1561" s="19"/>
      <c r="W1561" s="17" t="s">
        <v>66</v>
      </c>
      <c r="X1561" s="20">
        <v>45246</v>
      </c>
      <c r="Y1561" s="16" t="s">
        <v>66</v>
      </c>
      <c r="Z1561" s="16" t="s">
        <v>66</v>
      </c>
      <c r="AA1561" s="16" t="s">
        <v>66</v>
      </c>
      <c r="AB1561" s="16" t="s">
        <v>66</v>
      </c>
      <c r="AC1561" s="21" t="s">
        <v>66</v>
      </c>
      <c r="AD1561" t="s">
        <v>473</v>
      </c>
      <c r="AE1561" t="s">
        <v>473</v>
      </c>
      <c r="AF1561" t="s">
        <v>473</v>
      </c>
      <c r="AG1561" t="s">
        <v>66</v>
      </c>
      <c r="AH1561" t="s">
        <v>473</v>
      </c>
      <c r="AI1561" t="s">
        <v>473</v>
      </c>
      <c r="AJ1561" t="s">
        <v>66</v>
      </c>
      <c r="AK1561" t="s">
        <v>66</v>
      </c>
      <c r="AL1561" t="s">
        <v>66</v>
      </c>
      <c r="AM1561" t="s">
        <v>66</v>
      </c>
      <c r="AN1561" t="s">
        <v>473</v>
      </c>
      <c r="AO1561" t="s">
        <v>66</v>
      </c>
      <c r="AP1561" t="s">
        <v>66</v>
      </c>
      <c r="AQ1561" t="s">
        <v>66</v>
      </c>
      <c r="AR1561" t="s">
        <v>66</v>
      </c>
      <c r="AS1561" s="20"/>
      <c r="AT1561" s="16"/>
      <c r="AU1561" t="s">
        <v>68</v>
      </c>
    </row>
    <row r="1562" spans="1:47" x14ac:dyDescent="0.25">
      <c r="A1562" s="16">
        <v>45246.749641203707</v>
      </c>
      <c r="B1562">
        <v>1143376256</v>
      </c>
      <c r="C1562" t="s">
        <v>14815</v>
      </c>
      <c r="D1562" s="17" t="s">
        <v>3562</v>
      </c>
      <c r="E1562" t="s">
        <v>14816</v>
      </c>
      <c r="F1562" t="s">
        <v>50</v>
      </c>
      <c r="G1562" t="s">
        <v>14817</v>
      </c>
      <c r="H1562" t="s">
        <v>14818</v>
      </c>
      <c r="I1562" t="s">
        <v>14819</v>
      </c>
      <c r="J1562" s="16" t="s">
        <v>14820</v>
      </c>
      <c r="K1562" s="16" t="s">
        <v>5597</v>
      </c>
      <c r="L1562" t="s">
        <v>14821</v>
      </c>
      <c r="M1562" t="s">
        <v>14822</v>
      </c>
      <c r="N1562" t="s">
        <v>12098</v>
      </c>
      <c r="O1562" t="s">
        <v>14823</v>
      </c>
      <c r="P1562" t="s">
        <v>14824</v>
      </c>
      <c r="Q1562" t="s">
        <v>14825</v>
      </c>
      <c r="R1562" t="s">
        <v>146</v>
      </c>
      <c r="S1562" t="s">
        <v>3216</v>
      </c>
      <c r="T1562" t="s">
        <v>64</v>
      </c>
      <c r="U1562" s="18"/>
      <c r="V1562" s="19"/>
      <c r="W1562" s="17" t="s">
        <v>66</v>
      </c>
      <c r="X1562" s="20">
        <v>45105</v>
      </c>
      <c r="Y1562" s="16">
        <v>45246</v>
      </c>
      <c r="Z1562" s="16">
        <v>45246</v>
      </c>
      <c r="AA1562" s="16" t="s">
        <v>66</v>
      </c>
      <c r="AB1562" s="16" t="s">
        <v>66</v>
      </c>
      <c r="AC1562" s="21" t="s">
        <v>14826</v>
      </c>
      <c r="AD1562" t="s">
        <v>67</v>
      </c>
      <c r="AE1562" t="s">
        <v>67</v>
      </c>
      <c r="AF1562" t="s">
        <v>459</v>
      </c>
      <c r="AG1562" t="s">
        <v>459</v>
      </c>
      <c r="AH1562" t="s">
        <v>67</v>
      </c>
      <c r="AI1562" t="s">
        <v>67</v>
      </c>
      <c r="AJ1562" t="s">
        <v>67</v>
      </c>
      <c r="AK1562" t="s">
        <v>67</v>
      </c>
      <c r="AL1562" t="s">
        <v>67</v>
      </c>
      <c r="AM1562" t="s">
        <v>67</v>
      </c>
      <c r="AN1562" t="s">
        <v>67</v>
      </c>
      <c r="AO1562" t="s">
        <v>67</v>
      </c>
      <c r="AP1562" t="s">
        <v>67</v>
      </c>
      <c r="AQ1562" t="s">
        <v>67</v>
      </c>
      <c r="AR1562" t="s">
        <v>104</v>
      </c>
      <c r="AS1562" s="20"/>
      <c r="AT1562" s="16"/>
      <c r="AU1562" t="s">
        <v>68</v>
      </c>
    </row>
    <row r="1563" spans="1:47" x14ac:dyDescent="0.25">
      <c r="A1563" s="16">
        <v>45246.761087962965</v>
      </c>
      <c r="B1563">
        <v>93129448</v>
      </c>
      <c r="C1563" t="s">
        <v>14827</v>
      </c>
      <c r="D1563" s="17" t="s">
        <v>13482</v>
      </c>
      <c r="E1563" t="s">
        <v>14828</v>
      </c>
      <c r="F1563" t="s">
        <v>841</v>
      </c>
      <c r="G1563" t="s">
        <v>14829</v>
      </c>
      <c r="H1563" t="s">
        <v>14830</v>
      </c>
      <c r="I1563" t="s">
        <v>14831</v>
      </c>
      <c r="J1563" s="16" t="s">
        <v>1431</v>
      </c>
      <c r="K1563" s="16" t="s">
        <v>1839</v>
      </c>
      <c r="L1563" t="s">
        <v>14832</v>
      </c>
      <c r="M1563" t="s">
        <v>14833</v>
      </c>
      <c r="N1563" t="s">
        <v>729</v>
      </c>
      <c r="O1563" t="s">
        <v>14834</v>
      </c>
      <c r="P1563" t="s">
        <v>14835</v>
      </c>
      <c r="Q1563" t="s">
        <v>14836</v>
      </c>
      <c r="R1563" t="s">
        <v>101</v>
      </c>
      <c r="S1563" t="s">
        <v>431</v>
      </c>
      <c r="T1563" t="s">
        <v>64</v>
      </c>
      <c r="U1563" s="18"/>
      <c r="V1563" s="19"/>
      <c r="W1563" s="17" t="s">
        <v>66</v>
      </c>
      <c r="X1563" s="20">
        <v>45246</v>
      </c>
      <c r="Y1563" s="16" t="s">
        <v>66</v>
      </c>
      <c r="Z1563" s="16" t="s">
        <v>66</v>
      </c>
      <c r="AA1563" s="16" t="s">
        <v>66</v>
      </c>
      <c r="AB1563" s="16" t="s">
        <v>66</v>
      </c>
      <c r="AC1563" s="21" t="s">
        <v>66</v>
      </c>
      <c r="AD1563" t="s">
        <v>67</v>
      </c>
      <c r="AE1563" t="s">
        <v>67</v>
      </c>
      <c r="AF1563" t="s">
        <v>67</v>
      </c>
      <c r="AG1563" t="s">
        <v>67</v>
      </c>
      <c r="AH1563" t="s">
        <v>67</v>
      </c>
      <c r="AI1563" t="s">
        <v>67</v>
      </c>
      <c r="AJ1563" t="s">
        <v>66</v>
      </c>
      <c r="AK1563" t="s">
        <v>66</v>
      </c>
      <c r="AL1563" t="s">
        <v>66</v>
      </c>
      <c r="AM1563" t="s">
        <v>66</v>
      </c>
      <c r="AN1563" t="s">
        <v>67</v>
      </c>
      <c r="AO1563" t="s">
        <v>103</v>
      </c>
      <c r="AP1563" t="s">
        <v>66</v>
      </c>
      <c r="AQ1563" t="s">
        <v>66</v>
      </c>
      <c r="AR1563" t="s">
        <v>66</v>
      </c>
      <c r="AS1563" s="20"/>
      <c r="AT1563" s="16"/>
      <c r="AU1563" t="s">
        <v>68</v>
      </c>
    </row>
    <row r="1564" spans="1:47" x14ac:dyDescent="0.25">
      <c r="A1564" s="16">
        <v>45246.833449074074</v>
      </c>
      <c r="B1564">
        <v>1111194861</v>
      </c>
      <c r="C1564" t="s">
        <v>14837</v>
      </c>
      <c r="D1564" s="17" t="s">
        <v>3338</v>
      </c>
      <c r="E1564" t="s">
        <v>14838</v>
      </c>
      <c r="F1564" t="s">
        <v>50</v>
      </c>
      <c r="G1564" t="s">
        <v>14839</v>
      </c>
      <c r="H1564" t="s">
        <v>14840</v>
      </c>
      <c r="I1564" t="s">
        <v>14841</v>
      </c>
      <c r="J1564" s="16" t="s">
        <v>8544</v>
      </c>
      <c r="K1564" s="16" t="s">
        <v>8545</v>
      </c>
      <c r="L1564" t="s">
        <v>14842</v>
      </c>
      <c r="M1564" t="s">
        <v>14843</v>
      </c>
      <c r="N1564" t="s">
        <v>5838</v>
      </c>
      <c r="O1564" t="s">
        <v>14844</v>
      </c>
      <c r="P1564" t="s">
        <v>14845</v>
      </c>
      <c r="Q1564" t="s">
        <v>14846</v>
      </c>
      <c r="R1564" t="s">
        <v>146</v>
      </c>
      <c r="S1564" t="s">
        <v>3216</v>
      </c>
      <c r="T1564" t="s">
        <v>64</v>
      </c>
      <c r="U1564" s="18"/>
      <c r="V1564" s="19"/>
      <c r="W1564" s="17" t="s">
        <v>66</v>
      </c>
      <c r="X1564" s="20">
        <v>45019</v>
      </c>
      <c r="Y1564" s="16">
        <v>45161</v>
      </c>
      <c r="Z1564" s="16">
        <v>45187</v>
      </c>
      <c r="AA1564" s="16">
        <v>45259</v>
      </c>
      <c r="AB1564" s="16">
        <v>45266</v>
      </c>
      <c r="AC1564" s="21" t="s">
        <v>14847</v>
      </c>
      <c r="AD1564" t="s">
        <v>67</v>
      </c>
      <c r="AE1564" t="s">
        <v>67</v>
      </c>
      <c r="AF1564" t="s">
        <v>459</v>
      </c>
      <c r="AG1564" t="s">
        <v>459</v>
      </c>
      <c r="AH1564" t="s">
        <v>67</v>
      </c>
      <c r="AI1564" t="s">
        <v>67</v>
      </c>
      <c r="AJ1564" t="s">
        <v>67</v>
      </c>
      <c r="AK1564" t="s">
        <v>67</v>
      </c>
      <c r="AL1564" t="s">
        <v>67</v>
      </c>
      <c r="AM1564" t="s">
        <v>67</v>
      </c>
      <c r="AN1564" t="s">
        <v>67</v>
      </c>
      <c r="AO1564" t="s">
        <v>67</v>
      </c>
      <c r="AP1564" t="s">
        <v>67</v>
      </c>
      <c r="AQ1564" t="s">
        <v>67</v>
      </c>
      <c r="AR1564" t="s">
        <v>191</v>
      </c>
      <c r="AS1564" s="20"/>
      <c r="AT1564" s="16"/>
      <c r="AU1564" t="s">
        <v>68</v>
      </c>
    </row>
    <row r="1565" spans="1:47" x14ac:dyDescent="0.25">
      <c r="A1565" s="16">
        <v>45246.997210648151</v>
      </c>
      <c r="B1565">
        <v>1104936336</v>
      </c>
      <c r="C1565" t="s">
        <v>14848</v>
      </c>
      <c r="D1565" s="17" t="s">
        <v>13499</v>
      </c>
      <c r="E1565" t="s">
        <v>14849</v>
      </c>
      <c r="F1565" t="s">
        <v>50</v>
      </c>
      <c r="G1565" t="s">
        <v>14625</v>
      </c>
      <c r="H1565" t="s">
        <v>14850</v>
      </c>
      <c r="I1565" t="s">
        <v>14851</v>
      </c>
      <c r="J1565" s="16" t="s">
        <v>1431</v>
      </c>
      <c r="K1565" s="16" t="s">
        <v>13140</v>
      </c>
      <c r="L1565" t="s">
        <v>14852</v>
      </c>
      <c r="M1565" t="s">
        <v>14853</v>
      </c>
      <c r="N1565" t="s">
        <v>173</v>
      </c>
      <c r="O1565" t="s">
        <v>14854</v>
      </c>
      <c r="P1565" t="s">
        <v>14855</v>
      </c>
      <c r="Q1565" t="s">
        <v>7310</v>
      </c>
      <c r="R1565" t="s">
        <v>146</v>
      </c>
      <c r="S1565" t="s">
        <v>431</v>
      </c>
      <c r="T1565" t="s">
        <v>64</v>
      </c>
      <c r="U1565" s="18"/>
      <c r="V1565" s="19"/>
      <c r="W1565" s="17" t="s">
        <v>66</v>
      </c>
      <c r="X1565" s="20">
        <v>45246</v>
      </c>
      <c r="Y1565" s="16" t="s">
        <v>66</v>
      </c>
      <c r="Z1565" s="16" t="s">
        <v>66</v>
      </c>
      <c r="AA1565" s="16" t="s">
        <v>66</v>
      </c>
      <c r="AB1565" s="16" t="s">
        <v>66</v>
      </c>
      <c r="AC1565" s="21" t="s">
        <v>66</v>
      </c>
      <c r="AD1565" t="s">
        <v>67</v>
      </c>
      <c r="AE1565" t="s">
        <v>67</v>
      </c>
      <c r="AF1565" t="s">
        <v>67</v>
      </c>
      <c r="AG1565" t="s">
        <v>66</v>
      </c>
      <c r="AH1565" t="s">
        <v>67</v>
      </c>
      <c r="AI1565" t="s">
        <v>67</v>
      </c>
      <c r="AJ1565" t="s">
        <v>66</v>
      </c>
      <c r="AK1565" t="s">
        <v>66</v>
      </c>
      <c r="AL1565" t="s">
        <v>66</v>
      </c>
      <c r="AM1565" t="s">
        <v>66</v>
      </c>
      <c r="AN1565" t="s">
        <v>67</v>
      </c>
      <c r="AO1565" t="s">
        <v>66</v>
      </c>
      <c r="AP1565" t="s">
        <v>66</v>
      </c>
      <c r="AQ1565" t="s">
        <v>66</v>
      </c>
      <c r="AR1565" t="s">
        <v>66</v>
      </c>
      <c r="AS1565" s="20"/>
      <c r="AT1565" s="16"/>
      <c r="AU1565" t="s">
        <v>68</v>
      </c>
    </row>
    <row r="1566" spans="1:47" x14ac:dyDescent="0.25">
      <c r="A1566" s="16">
        <v>45246.997233796297</v>
      </c>
      <c r="B1566">
        <v>1129004101</v>
      </c>
      <c r="C1566" t="s">
        <v>14856</v>
      </c>
      <c r="D1566" s="17" t="s">
        <v>13499</v>
      </c>
      <c r="E1566" t="s">
        <v>14857</v>
      </c>
      <c r="F1566" t="s">
        <v>50</v>
      </c>
      <c r="G1566" t="s">
        <v>14788</v>
      </c>
      <c r="H1566" t="s">
        <v>14858</v>
      </c>
      <c r="I1566" t="s">
        <v>14859</v>
      </c>
      <c r="J1566" s="16" t="s">
        <v>4479</v>
      </c>
      <c r="K1566" s="16" t="s">
        <v>13140</v>
      </c>
      <c r="L1566" t="s">
        <v>14860</v>
      </c>
      <c r="M1566" t="s">
        <v>13693</v>
      </c>
      <c r="N1566" t="s">
        <v>426</v>
      </c>
      <c r="O1566" t="s">
        <v>14861</v>
      </c>
      <c r="P1566" t="s">
        <v>13695</v>
      </c>
      <c r="Q1566" t="s">
        <v>14862</v>
      </c>
      <c r="R1566" t="s">
        <v>146</v>
      </c>
      <c r="S1566" t="s">
        <v>431</v>
      </c>
      <c r="T1566" t="s">
        <v>64</v>
      </c>
      <c r="U1566" s="18"/>
      <c r="V1566" s="19"/>
      <c r="W1566" s="17" t="s">
        <v>66</v>
      </c>
      <c r="X1566" s="20">
        <v>45246</v>
      </c>
      <c r="Y1566" s="16" t="s">
        <v>66</v>
      </c>
      <c r="Z1566" s="16" t="s">
        <v>66</v>
      </c>
      <c r="AA1566" s="16" t="s">
        <v>66</v>
      </c>
      <c r="AB1566" s="16" t="s">
        <v>66</v>
      </c>
      <c r="AC1566" s="21" t="s">
        <v>66</v>
      </c>
      <c r="AD1566" t="s">
        <v>67</v>
      </c>
      <c r="AE1566" t="s">
        <v>67</v>
      </c>
      <c r="AF1566" t="s">
        <v>67</v>
      </c>
      <c r="AG1566" t="s">
        <v>66</v>
      </c>
      <c r="AH1566" t="s">
        <v>67</v>
      </c>
      <c r="AI1566" t="s">
        <v>67</v>
      </c>
      <c r="AJ1566" t="s">
        <v>66</v>
      </c>
      <c r="AK1566" t="s">
        <v>66</v>
      </c>
      <c r="AL1566" t="s">
        <v>66</v>
      </c>
      <c r="AM1566" t="s">
        <v>66</v>
      </c>
      <c r="AN1566" t="s">
        <v>67</v>
      </c>
      <c r="AO1566" t="s">
        <v>66</v>
      </c>
      <c r="AP1566" t="s">
        <v>66</v>
      </c>
      <c r="AQ1566" t="s">
        <v>66</v>
      </c>
      <c r="AR1566" t="s">
        <v>66</v>
      </c>
      <c r="AS1566" s="20"/>
      <c r="AT1566" s="16"/>
      <c r="AU1566" t="s">
        <v>68</v>
      </c>
    </row>
    <row r="1567" spans="1:47" x14ac:dyDescent="0.25">
      <c r="A1567" s="16">
        <v>45247.152118055557</v>
      </c>
      <c r="B1567">
        <v>1032386354</v>
      </c>
      <c r="C1567" t="s">
        <v>14863</v>
      </c>
      <c r="D1567" s="17" t="s">
        <v>8694</v>
      </c>
      <c r="E1567" t="s">
        <v>14864</v>
      </c>
      <c r="F1567" t="s">
        <v>50</v>
      </c>
      <c r="G1567" t="s">
        <v>14059</v>
      </c>
      <c r="H1567" t="s">
        <v>14865</v>
      </c>
      <c r="I1567" t="s">
        <v>14697</v>
      </c>
      <c r="J1567" s="16" t="s">
        <v>409</v>
      </c>
      <c r="K1567" s="16" t="s">
        <v>625</v>
      </c>
      <c r="L1567" t="s">
        <v>9173</v>
      </c>
      <c r="M1567" t="s">
        <v>14866</v>
      </c>
      <c r="N1567" t="s">
        <v>7940</v>
      </c>
      <c r="O1567" t="s">
        <v>14867</v>
      </c>
      <c r="P1567" t="s">
        <v>14868</v>
      </c>
      <c r="Q1567" t="s">
        <v>14869</v>
      </c>
      <c r="R1567" t="s">
        <v>101</v>
      </c>
      <c r="S1567" t="s">
        <v>3216</v>
      </c>
      <c r="T1567" t="s">
        <v>64</v>
      </c>
      <c r="U1567" s="18"/>
      <c r="V1567" s="19"/>
      <c r="W1567" s="17" t="s">
        <v>66</v>
      </c>
      <c r="X1567" s="20" t="s">
        <v>66</v>
      </c>
      <c r="Y1567" s="16" t="s">
        <v>66</v>
      </c>
      <c r="Z1567" s="16" t="s">
        <v>66</v>
      </c>
      <c r="AA1567" s="16" t="s">
        <v>66</v>
      </c>
      <c r="AB1567" s="16" t="s">
        <v>66</v>
      </c>
      <c r="AC1567" s="21" t="s">
        <v>66</v>
      </c>
      <c r="AD1567" t="s">
        <v>66</v>
      </c>
      <c r="AE1567" t="s">
        <v>66</v>
      </c>
      <c r="AF1567" t="s">
        <v>66</v>
      </c>
      <c r="AG1567" t="s">
        <v>66</v>
      </c>
      <c r="AH1567" t="s">
        <v>66</v>
      </c>
      <c r="AI1567" t="s">
        <v>66</v>
      </c>
      <c r="AJ1567" t="s">
        <v>66</v>
      </c>
      <c r="AK1567" t="s">
        <v>66</v>
      </c>
      <c r="AL1567" t="s">
        <v>66</v>
      </c>
      <c r="AM1567" t="s">
        <v>66</v>
      </c>
      <c r="AN1567" t="s">
        <v>66</v>
      </c>
      <c r="AO1567" t="s">
        <v>66</v>
      </c>
      <c r="AP1567" t="s">
        <v>66</v>
      </c>
      <c r="AQ1567" t="s">
        <v>66</v>
      </c>
      <c r="AR1567" t="s">
        <v>66</v>
      </c>
      <c r="AS1567" s="20"/>
      <c r="AT1567" s="16"/>
      <c r="AU1567" t="s">
        <v>68</v>
      </c>
    </row>
    <row r="1568" spans="1:47" x14ac:dyDescent="0.25">
      <c r="A1568" s="16">
        <v>45247.154097222221</v>
      </c>
      <c r="B1568">
        <v>93392150</v>
      </c>
      <c r="C1568" t="s">
        <v>14870</v>
      </c>
      <c r="D1568" s="17" t="s">
        <v>8588</v>
      </c>
      <c r="E1568" t="s">
        <v>14871</v>
      </c>
      <c r="F1568" t="s">
        <v>841</v>
      </c>
      <c r="G1568" t="s">
        <v>14872</v>
      </c>
      <c r="H1568" t="s">
        <v>14873</v>
      </c>
      <c r="I1568" t="s">
        <v>14874</v>
      </c>
      <c r="J1568" s="16" t="s">
        <v>1431</v>
      </c>
      <c r="K1568" s="16" t="s">
        <v>1839</v>
      </c>
      <c r="L1568" t="s">
        <v>1307</v>
      </c>
      <c r="M1568" t="s">
        <v>14875</v>
      </c>
      <c r="N1568" t="s">
        <v>691</v>
      </c>
      <c r="O1568" t="s">
        <v>14876</v>
      </c>
      <c r="P1568" t="s">
        <v>884</v>
      </c>
      <c r="Q1568" t="s">
        <v>14877</v>
      </c>
      <c r="R1568" t="s">
        <v>101</v>
      </c>
      <c r="S1568" t="s">
        <v>431</v>
      </c>
      <c r="T1568" t="s">
        <v>64</v>
      </c>
      <c r="U1568" s="18"/>
      <c r="V1568" s="19"/>
      <c r="W1568" s="17" t="s">
        <v>66</v>
      </c>
      <c r="X1568" s="20">
        <v>45246</v>
      </c>
      <c r="Y1568" s="16" t="s">
        <v>66</v>
      </c>
      <c r="Z1568" s="16" t="s">
        <v>66</v>
      </c>
      <c r="AA1568" s="16" t="s">
        <v>66</v>
      </c>
      <c r="AB1568" s="16" t="s">
        <v>66</v>
      </c>
      <c r="AC1568" s="21" t="s">
        <v>66</v>
      </c>
      <c r="AD1568" t="s">
        <v>67</v>
      </c>
      <c r="AE1568" t="s">
        <v>67</v>
      </c>
      <c r="AF1568" t="s">
        <v>67</v>
      </c>
      <c r="AG1568" t="s">
        <v>66</v>
      </c>
      <c r="AH1568" t="s">
        <v>67</v>
      </c>
      <c r="AI1568" t="s">
        <v>67</v>
      </c>
      <c r="AJ1568" t="s">
        <v>66</v>
      </c>
      <c r="AK1568" t="s">
        <v>66</v>
      </c>
      <c r="AL1568" t="s">
        <v>66</v>
      </c>
      <c r="AM1568" t="s">
        <v>66</v>
      </c>
      <c r="AN1568" t="s">
        <v>67</v>
      </c>
      <c r="AO1568" t="s">
        <v>103</v>
      </c>
      <c r="AP1568" t="s">
        <v>66</v>
      </c>
      <c r="AQ1568" t="s">
        <v>66</v>
      </c>
      <c r="AR1568" t="s">
        <v>66</v>
      </c>
      <c r="AS1568" s="20"/>
      <c r="AT1568" s="16"/>
      <c r="AU1568" t="s">
        <v>68</v>
      </c>
    </row>
    <row r="1569" spans="1:47" x14ac:dyDescent="0.25">
      <c r="A1569" s="16">
        <v>45247.318368055552</v>
      </c>
      <c r="B1569">
        <v>1004859266</v>
      </c>
      <c r="C1569" t="s">
        <v>14878</v>
      </c>
      <c r="D1569" s="17" t="s">
        <v>3562</v>
      </c>
      <c r="E1569" t="s">
        <v>14879</v>
      </c>
      <c r="F1569" t="s">
        <v>50</v>
      </c>
      <c r="G1569" t="s">
        <v>9797</v>
      </c>
      <c r="H1569" t="s">
        <v>14880</v>
      </c>
      <c r="I1569" t="s">
        <v>14881</v>
      </c>
      <c r="J1569" s="16" t="s">
        <v>14882</v>
      </c>
      <c r="K1569" s="16" t="s">
        <v>10054</v>
      </c>
      <c r="L1569" t="s">
        <v>14883</v>
      </c>
      <c r="M1569" t="s">
        <v>14884</v>
      </c>
      <c r="N1569" t="s">
        <v>14885</v>
      </c>
      <c r="O1569" t="s">
        <v>14886</v>
      </c>
      <c r="P1569" t="s">
        <v>14887</v>
      </c>
      <c r="Q1569" t="s">
        <v>14888</v>
      </c>
      <c r="R1569" t="s">
        <v>146</v>
      </c>
      <c r="S1569" t="s">
        <v>3216</v>
      </c>
      <c r="T1569" t="s">
        <v>64</v>
      </c>
      <c r="U1569" s="18"/>
      <c r="V1569" s="19"/>
      <c r="W1569" s="17" t="s">
        <v>66</v>
      </c>
      <c r="X1569" s="20">
        <v>44987</v>
      </c>
      <c r="Y1569" s="16">
        <v>45252</v>
      </c>
      <c r="Z1569" s="16">
        <v>45252</v>
      </c>
      <c r="AA1569" s="16">
        <v>45236</v>
      </c>
      <c r="AB1569" s="16">
        <v>45266</v>
      </c>
      <c r="AC1569" s="21" t="s">
        <v>66</v>
      </c>
      <c r="AD1569" t="s">
        <v>67</v>
      </c>
      <c r="AE1569" t="s">
        <v>67</v>
      </c>
      <c r="AF1569" t="s">
        <v>459</v>
      </c>
      <c r="AG1569" t="s">
        <v>459</v>
      </c>
      <c r="AH1569" t="s">
        <v>459</v>
      </c>
      <c r="AI1569" t="s">
        <v>459</v>
      </c>
      <c r="AJ1569" t="s">
        <v>67</v>
      </c>
      <c r="AK1569" t="s">
        <v>67</v>
      </c>
      <c r="AL1569" t="s">
        <v>67</v>
      </c>
      <c r="AM1569" t="s">
        <v>67</v>
      </c>
      <c r="AN1569" t="s">
        <v>67</v>
      </c>
      <c r="AO1569" t="s">
        <v>67</v>
      </c>
      <c r="AP1569" t="s">
        <v>67</v>
      </c>
      <c r="AQ1569" t="s">
        <v>67</v>
      </c>
      <c r="AR1569" t="s">
        <v>191</v>
      </c>
      <c r="AS1569" s="20"/>
      <c r="AT1569" s="16"/>
      <c r="AU1569" t="s">
        <v>68</v>
      </c>
    </row>
    <row r="1570" spans="1:47" x14ac:dyDescent="0.25">
      <c r="A1570" s="16">
        <v>45247.476273148146</v>
      </c>
      <c r="B1570">
        <v>1143124845</v>
      </c>
      <c r="C1570" t="s">
        <v>14889</v>
      </c>
      <c r="D1570" s="17" t="s">
        <v>8774</v>
      </c>
      <c r="E1570" t="s">
        <v>14890</v>
      </c>
      <c r="F1570" t="s">
        <v>50</v>
      </c>
      <c r="G1570" t="s">
        <v>2111</v>
      </c>
      <c r="H1570" t="s">
        <v>14891</v>
      </c>
      <c r="I1570" t="s">
        <v>14892</v>
      </c>
      <c r="J1570" s="16" t="s">
        <v>3640</v>
      </c>
      <c r="K1570" s="16" t="s">
        <v>4464</v>
      </c>
      <c r="L1570" t="s">
        <v>6181</v>
      </c>
      <c r="M1570" t="s">
        <v>14893</v>
      </c>
      <c r="N1570" t="s">
        <v>14894</v>
      </c>
      <c r="O1570" t="s">
        <v>14895</v>
      </c>
      <c r="P1570" t="s">
        <v>14896</v>
      </c>
      <c r="Q1570" t="s">
        <v>14897</v>
      </c>
      <c r="R1570" t="s">
        <v>101</v>
      </c>
      <c r="S1570" t="s">
        <v>682</v>
      </c>
      <c r="T1570" t="s">
        <v>64</v>
      </c>
      <c r="U1570" s="18"/>
      <c r="V1570" s="19"/>
      <c r="W1570" s="17" t="s">
        <v>66</v>
      </c>
      <c r="X1570" s="20">
        <v>45092</v>
      </c>
      <c r="Y1570" s="16">
        <v>45184</v>
      </c>
      <c r="Z1570" s="16" t="s">
        <v>66</v>
      </c>
      <c r="AA1570" s="16" t="s">
        <v>66</v>
      </c>
      <c r="AB1570" s="16" t="s">
        <v>66</v>
      </c>
      <c r="AC1570" s="21" t="s">
        <v>66</v>
      </c>
      <c r="AD1570" t="s">
        <v>131</v>
      </c>
      <c r="AE1570" t="s">
        <v>131</v>
      </c>
      <c r="AF1570" t="s">
        <v>131</v>
      </c>
      <c r="AG1570" t="s">
        <v>66</v>
      </c>
      <c r="AH1570" t="s">
        <v>131</v>
      </c>
      <c r="AI1570" t="s">
        <v>131</v>
      </c>
      <c r="AJ1570" t="s">
        <v>66</v>
      </c>
      <c r="AK1570" t="s">
        <v>66</v>
      </c>
      <c r="AL1570" t="s">
        <v>66</v>
      </c>
      <c r="AM1570" t="s">
        <v>66</v>
      </c>
      <c r="AN1570" t="s">
        <v>66</v>
      </c>
      <c r="AO1570" t="s">
        <v>66</v>
      </c>
      <c r="AP1570" t="s">
        <v>66</v>
      </c>
      <c r="AQ1570" t="s">
        <v>66</v>
      </c>
      <c r="AR1570" t="s">
        <v>66</v>
      </c>
      <c r="AS1570" s="20"/>
      <c r="AT1570" s="16"/>
      <c r="AU1570" t="s">
        <v>68</v>
      </c>
    </row>
    <row r="1571" spans="1:47" x14ac:dyDescent="0.25">
      <c r="A1571" s="16">
        <v>45247.52783564815</v>
      </c>
      <c r="B1571">
        <v>1005780954</v>
      </c>
      <c r="C1571" t="s">
        <v>14898</v>
      </c>
      <c r="D1571" s="17" t="s">
        <v>12069</v>
      </c>
      <c r="E1571" t="s">
        <v>14899</v>
      </c>
      <c r="F1571" t="s">
        <v>89</v>
      </c>
      <c r="G1571" t="s">
        <v>11195</v>
      </c>
      <c r="H1571" t="s">
        <v>14900</v>
      </c>
      <c r="I1571" t="s">
        <v>14901</v>
      </c>
      <c r="J1571" s="16" t="s">
        <v>1068</v>
      </c>
      <c r="K1571" s="16" t="s">
        <v>1685</v>
      </c>
      <c r="L1571" t="s">
        <v>14902</v>
      </c>
      <c r="M1571" t="s">
        <v>14903</v>
      </c>
      <c r="N1571" t="s">
        <v>241</v>
      </c>
      <c r="O1571" t="s">
        <v>14904</v>
      </c>
      <c r="P1571" t="s">
        <v>14905</v>
      </c>
      <c r="Q1571" t="s">
        <v>14906</v>
      </c>
      <c r="R1571" t="s">
        <v>146</v>
      </c>
      <c r="S1571" t="s">
        <v>4978</v>
      </c>
      <c r="T1571" t="s">
        <v>64</v>
      </c>
      <c r="U1571" s="18"/>
      <c r="V1571" s="19"/>
      <c r="W1571" s="17" t="s">
        <v>66</v>
      </c>
      <c r="X1571" s="20" t="s">
        <v>66</v>
      </c>
      <c r="Y1571" s="16" t="s">
        <v>66</v>
      </c>
      <c r="Z1571" s="16" t="s">
        <v>66</v>
      </c>
      <c r="AA1571" s="16" t="s">
        <v>66</v>
      </c>
      <c r="AB1571" s="16" t="s">
        <v>66</v>
      </c>
      <c r="AC1571" s="21" t="s">
        <v>66</v>
      </c>
      <c r="AD1571" t="s">
        <v>66</v>
      </c>
      <c r="AE1571" t="s">
        <v>66</v>
      </c>
      <c r="AF1571" t="s">
        <v>66</v>
      </c>
      <c r="AG1571" t="s">
        <v>66</v>
      </c>
      <c r="AH1571" t="s">
        <v>66</v>
      </c>
      <c r="AI1571" t="s">
        <v>66</v>
      </c>
      <c r="AJ1571" t="s">
        <v>66</v>
      </c>
      <c r="AK1571" t="s">
        <v>66</v>
      </c>
      <c r="AL1571" t="s">
        <v>66</v>
      </c>
      <c r="AM1571" t="s">
        <v>66</v>
      </c>
      <c r="AN1571" t="s">
        <v>66</v>
      </c>
      <c r="AO1571" t="s">
        <v>66</v>
      </c>
      <c r="AP1571" t="s">
        <v>66</v>
      </c>
      <c r="AQ1571" t="s">
        <v>66</v>
      </c>
      <c r="AR1571" t="s">
        <v>66</v>
      </c>
      <c r="AS1571" s="20"/>
      <c r="AT1571" s="16"/>
      <c r="AU1571" t="s">
        <v>68</v>
      </c>
    </row>
    <row r="1572" spans="1:47" x14ac:dyDescent="0.25">
      <c r="A1572" s="16">
        <v>45247.578831018516</v>
      </c>
      <c r="B1572">
        <v>1117819128</v>
      </c>
      <c r="C1572" t="s">
        <v>14907</v>
      </c>
      <c r="D1572" s="17" t="s">
        <v>14686</v>
      </c>
      <c r="E1572" t="s">
        <v>14908</v>
      </c>
      <c r="F1572" t="s">
        <v>50</v>
      </c>
      <c r="G1572" t="s">
        <v>246</v>
      </c>
      <c r="H1572" t="s">
        <v>14909</v>
      </c>
      <c r="I1572" t="s">
        <v>14910</v>
      </c>
      <c r="J1572" s="16" t="s">
        <v>9320</v>
      </c>
      <c r="K1572" s="16" t="s">
        <v>830</v>
      </c>
      <c r="L1572" t="s">
        <v>14911</v>
      </c>
      <c r="M1572" t="s">
        <v>14912</v>
      </c>
      <c r="N1572" t="s">
        <v>14913</v>
      </c>
      <c r="O1572" t="s">
        <v>14914</v>
      </c>
      <c r="P1572" t="s">
        <v>14915</v>
      </c>
      <c r="Q1572" t="s">
        <v>14916</v>
      </c>
      <c r="R1572" t="s">
        <v>146</v>
      </c>
      <c r="S1572" t="s">
        <v>7311</v>
      </c>
      <c r="T1572" t="s">
        <v>64</v>
      </c>
      <c r="U1572" s="18"/>
      <c r="V1572" s="19"/>
      <c r="W1572" s="17" t="s">
        <v>66</v>
      </c>
      <c r="X1572" s="20" t="s">
        <v>66</v>
      </c>
      <c r="Y1572" s="16" t="s">
        <v>66</v>
      </c>
      <c r="Z1572" s="16" t="s">
        <v>66</v>
      </c>
      <c r="AA1572" s="16" t="s">
        <v>66</v>
      </c>
      <c r="AB1572" s="16" t="s">
        <v>66</v>
      </c>
      <c r="AC1572" s="21" t="s">
        <v>66</v>
      </c>
      <c r="AD1572" t="s">
        <v>66</v>
      </c>
      <c r="AE1572" t="s">
        <v>66</v>
      </c>
      <c r="AF1572" t="s">
        <v>66</v>
      </c>
      <c r="AG1572" t="s">
        <v>66</v>
      </c>
      <c r="AH1572" t="s">
        <v>66</v>
      </c>
      <c r="AI1572" t="s">
        <v>66</v>
      </c>
      <c r="AJ1572" t="s">
        <v>66</v>
      </c>
      <c r="AK1572" t="s">
        <v>66</v>
      </c>
      <c r="AL1572" t="s">
        <v>66</v>
      </c>
      <c r="AM1572" t="s">
        <v>66</v>
      </c>
      <c r="AN1572" t="s">
        <v>66</v>
      </c>
      <c r="AO1572" t="s">
        <v>66</v>
      </c>
      <c r="AP1572" t="s">
        <v>66</v>
      </c>
      <c r="AQ1572" t="s">
        <v>66</v>
      </c>
      <c r="AR1572" t="s">
        <v>66</v>
      </c>
      <c r="AS1572" s="20"/>
      <c r="AT1572" s="16"/>
      <c r="AU1572" t="s">
        <v>68</v>
      </c>
    </row>
    <row r="1573" spans="1:47" x14ac:dyDescent="0.25">
      <c r="A1573" s="16">
        <v>45247.589733796296</v>
      </c>
      <c r="B1573">
        <v>1007107321</v>
      </c>
      <c r="C1573" t="s">
        <v>14917</v>
      </c>
      <c r="D1573" s="17" t="s">
        <v>8202</v>
      </c>
      <c r="E1573" t="s">
        <v>14918</v>
      </c>
      <c r="F1573" t="s">
        <v>50</v>
      </c>
      <c r="G1573" t="s">
        <v>494</v>
      </c>
      <c r="H1573" t="s">
        <v>14919</v>
      </c>
      <c r="I1573" t="s">
        <v>14920</v>
      </c>
      <c r="J1573" s="16" t="s">
        <v>282</v>
      </c>
      <c r="K1573" s="16" t="s">
        <v>1724</v>
      </c>
      <c r="L1573" t="s">
        <v>14921</v>
      </c>
      <c r="M1573" t="s">
        <v>14922</v>
      </c>
      <c r="N1573" t="s">
        <v>7172</v>
      </c>
      <c r="O1573" t="s">
        <v>14923</v>
      </c>
      <c r="P1573" t="s">
        <v>13020</v>
      </c>
      <c r="Q1573" t="s">
        <v>13021</v>
      </c>
      <c r="R1573" t="s">
        <v>146</v>
      </c>
      <c r="S1573" t="s">
        <v>504</v>
      </c>
      <c r="T1573" t="s">
        <v>64</v>
      </c>
      <c r="U1573" s="18"/>
      <c r="V1573" s="19"/>
      <c r="W1573" s="17" t="s">
        <v>66</v>
      </c>
      <c r="X1573" s="20">
        <v>45246</v>
      </c>
      <c r="Y1573" s="16">
        <v>44999</v>
      </c>
      <c r="Z1573" s="16">
        <v>45099</v>
      </c>
      <c r="AA1573" s="16">
        <v>45181</v>
      </c>
      <c r="AB1573" s="16">
        <v>45249</v>
      </c>
      <c r="AC1573" s="21" t="s">
        <v>14924</v>
      </c>
      <c r="AD1573" t="s">
        <v>131</v>
      </c>
      <c r="AE1573" t="s">
        <v>131</v>
      </c>
      <c r="AF1573" t="s">
        <v>131</v>
      </c>
      <c r="AG1573" t="s">
        <v>66</v>
      </c>
      <c r="AH1573" t="s">
        <v>131</v>
      </c>
      <c r="AI1573" t="s">
        <v>131</v>
      </c>
      <c r="AJ1573" t="s">
        <v>131</v>
      </c>
      <c r="AK1573" t="s">
        <v>131</v>
      </c>
      <c r="AL1573" t="s">
        <v>131</v>
      </c>
      <c r="AM1573" t="s">
        <v>131</v>
      </c>
      <c r="AN1573" t="s">
        <v>131</v>
      </c>
      <c r="AO1573" t="s">
        <v>131</v>
      </c>
      <c r="AP1573" t="s">
        <v>131</v>
      </c>
      <c r="AQ1573" t="s">
        <v>131</v>
      </c>
      <c r="AR1573" t="s">
        <v>191</v>
      </c>
      <c r="AS1573" s="20"/>
      <c r="AT1573" s="16"/>
      <c r="AU1573" t="s">
        <v>68</v>
      </c>
    </row>
    <row r="1574" spans="1:47" x14ac:dyDescent="0.25">
      <c r="A1574" s="16">
        <v>45247.623240740744</v>
      </c>
      <c r="B1574">
        <v>1106632620</v>
      </c>
      <c r="C1574" t="s">
        <v>14925</v>
      </c>
      <c r="D1574" s="17" t="s">
        <v>13499</v>
      </c>
      <c r="E1574" t="s">
        <v>14926</v>
      </c>
      <c r="F1574" t="s">
        <v>50</v>
      </c>
      <c r="G1574" t="s">
        <v>14788</v>
      </c>
      <c r="H1574" t="s">
        <v>14927</v>
      </c>
      <c r="I1574" t="s">
        <v>14928</v>
      </c>
      <c r="J1574" s="16" t="s">
        <v>4479</v>
      </c>
      <c r="K1574" s="16" t="s">
        <v>13140</v>
      </c>
      <c r="L1574" t="s">
        <v>14929</v>
      </c>
      <c r="M1574" t="s">
        <v>14930</v>
      </c>
      <c r="N1574" t="s">
        <v>1179</v>
      </c>
      <c r="O1574" t="s">
        <v>14931</v>
      </c>
      <c r="P1574" t="s">
        <v>14932</v>
      </c>
      <c r="Q1574" t="s">
        <v>14933</v>
      </c>
      <c r="R1574" t="s">
        <v>146</v>
      </c>
      <c r="S1574" t="s">
        <v>431</v>
      </c>
      <c r="T1574" t="s">
        <v>64</v>
      </c>
      <c r="U1574" s="18"/>
      <c r="V1574" s="19"/>
      <c r="W1574" s="17" t="s">
        <v>66</v>
      </c>
      <c r="X1574" s="20">
        <v>45247</v>
      </c>
      <c r="Y1574" s="16" t="s">
        <v>66</v>
      </c>
      <c r="Z1574" s="16" t="s">
        <v>66</v>
      </c>
      <c r="AA1574" s="16" t="s">
        <v>66</v>
      </c>
      <c r="AB1574" s="16" t="s">
        <v>66</v>
      </c>
      <c r="AC1574" s="21" t="s">
        <v>66</v>
      </c>
      <c r="AD1574" t="s">
        <v>67</v>
      </c>
      <c r="AE1574" t="s">
        <v>67</v>
      </c>
      <c r="AF1574" t="s">
        <v>67</v>
      </c>
      <c r="AG1574" t="s">
        <v>66</v>
      </c>
      <c r="AH1574" t="s">
        <v>67</v>
      </c>
      <c r="AI1574" t="s">
        <v>67</v>
      </c>
      <c r="AJ1574" t="s">
        <v>66</v>
      </c>
      <c r="AK1574" t="s">
        <v>66</v>
      </c>
      <c r="AL1574" t="s">
        <v>66</v>
      </c>
      <c r="AM1574" t="s">
        <v>66</v>
      </c>
      <c r="AN1574" t="s">
        <v>67</v>
      </c>
      <c r="AO1574" t="s">
        <v>66</v>
      </c>
      <c r="AP1574" t="s">
        <v>66</v>
      </c>
      <c r="AQ1574" t="s">
        <v>66</v>
      </c>
      <c r="AR1574" t="s">
        <v>66</v>
      </c>
      <c r="AS1574" s="20"/>
      <c r="AT1574" s="16"/>
      <c r="AU1574" t="s">
        <v>68</v>
      </c>
    </row>
    <row r="1575" spans="1:47" x14ac:dyDescent="0.25">
      <c r="A1575" s="16">
        <v>45247.638171296298</v>
      </c>
      <c r="B1575">
        <v>1005755099</v>
      </c>
      <c r="C1575" t="s">
        <v>14934</v>
      </c>
      <c r="D1575" s="17" t="s">
        <v>7665</v>
      </c>
      <c r="E1575" t="s">
        <v>14935</v>
      </c>
      <c r="F1575" t="s">
        <v>50</v>
      </c>
      <c r="G1575" t="s">
        <v>14936</v>
      </c>
      <c r="H1575" t="s">
        <v>14937</v>
      </c>
      <c r="I1575" t="s">
        <v>14938</v>
      </c>
      <c r="J1575" s="16" t="s">
        <v>1431</v>
      </c>
      <c r="K1575" s="16" t="s">
        <v>13140</v>
      </c>
      <c r="L1575" t="s">
        <v>14939</v>
      </c>
      <c r="M1575" t="s">
        <v>14940</v>
      </c>
      <c r="N1575" t="s">
        <v>426</v>
      </c>
      <c r="O1575" t="s">
        <v>14941</v>
      </c>
      <c r="P1575" t="s">
        <v>14942</v>
      </c>
      <c r="Q1575" t="s">
        <v>14943</v>
      </c>
      <c r="R1575" t="s">
        <v>146</v>
      </c>
      <c r="S1575" t="s">
        <v>130</v>
      </c>
      <c r="T1575" t="s">
        <v>64</v>
      </c>
      <c r="U1575" s="18"/>
      <c r="V1575" s="19"/>
      <c r="W1575" s="17" t="s">
        <v>66</v>
      </c>
      <c r="X1575" s="20">
        <v>45247</v>
      </c>
      <c r="Y1575" s="16" t="s">
        <v>66</v>
      </c>
      <c r="Z1575" s="16" t="s">
        <v>66</v>
      </c>
      <c r="AA1575" s="16" t="s">
        <v>66</v>
      </c>
      <c r="AB1575" s="16" t="s">
        <v>66</v>
      </c>
      <c r="AC1575" s="21" t="s">
        <v>66</v>
      </c>
      <c r="AD1575" t="s">
        <v>66</v>
      </c>
      <c r="AE1575" t="s">
        <v>66</v>
      </c>
      <c r="AF1575" t="s">
        <v>66</v>
      </c>
      <c r="AG1575" t="s">
        <v>66</v>
      </c>
      <c r="AH1575" t="s">
        <v>66</v>
      </c>
      <c r="AI1575" t="s">
        <v>66</v>
      </c>
      <c r="AJ1575" t="s">
        <v>66</v>
      </c>
      <c r="AK1575" t="s">
        <v>66</v>
      </c>
      <c r="AL1575" t="s">
        <v>66</v>
      </c>
      <c r="AM1575" t="s">
        <v>66</v>
      </c>
      <c r="AN1575" t="s">
        <v>66</v>
      </c>
      <c r="AO1575" t="s">
        <v>66</v>
      </c>
      <c r="AP1575" t="s">
        <v>66</v>
      </c>
      <c r="AQ1575" t="s">
        <v>66</v>
      </c>
      <c r="AR1575" t="s">
        <v>66</v>
      </c>
      <c r="AS1575" s="20"/>
      <c r="AT1575" s="16"/>
      <c r="AU1575" t="s">
        <v>68</v>
      </c>
    </row>
    <row r="1576" spans="1:47" x14ac:dyDescent="0.25">
      <c r="A1576" s="16">
        <v>45247.687118055554</v>
      </c>
      <c r="B1576">
        <v>1104935331</v>
      </c>
      <c r="C1576" t="s">
        <v>14944</v>
      </c>
      <c r="D1576" s="17" t="s">
        <v>13798</v>
      </c>
      <c r="E1576" t="s">
        <v>14945</v>
      </c>
      <c r="F1576" t="s">
        <v>50</v>
      </c>
      <c r="G1576" t="s">
        <v>13800</v>
      </c>
      <c r="H1576" t="s">
        <v>14946</v>
      </c>
      <c r="I1576" t="s">
        <v>14947</v>
      </c>
      <c r="J1576" s="16" t="s">
        <v>3960</v>
      </c>
      <c r="K1576" s="16" t="s">
        <v>14486</v>
      </c>
      <c r="L1576" t="s">
        <v>13823</v>
      </c>
      <c r="M1576" t="s">
        <v>14948</v>
      </c>
      <c r="N1576" t="s">
        <v>426</v>
      </c>
      <c r="O1576" t="s">
        <v>14949</v>
      </c>
      <c r="P1576" t="s">
        <v>14950</v>
      </c>
      <c r="Q1576" t="s">
        <v>14951</v>
      </c>
      <c r="R1576" t="s">
        <v>146</v>
      </c>
      <c r="S1576" t="s">
        <v>13808</v>
      </c>
      <c r="T1576" t="s">
        <v>64</v>
      </c>
      <c r="U1576" s="18"/>
      <c r="V1576" s="19"/>
      <c r="W1576" s="17" t="s">
        <v>68</v>
      </c>
      <c r="X1576" s="20" t="s">
        <v>66</v>
      </c>
      <c r="Y1576" s="16" t="s">
        <v>66</v>
      </c>
      <c r="Z1576" s="16" t="s">
        <v>66</v>
      </c>
      <c r="AA1576" s="16" t="s">
        <v>66</v>
      </c>
      <c r="AB1576" s="16" t="s">
        <v>66</v>
      </c>
      <c r="AC1576" s="21" t="s">
        <v>68</v>
      </c>
      <c r="AD1576" t="s">
        <v>68</v>
      </c>
      <c r="AE1576" t="s">
        <v>68</v>
      </c>
      <c r="AF1576" t="s">
        <v>68</v>
      </c>
      <c r="AG1576" t="s">
        <v>68</v>
      </c>
      <c r="AH1576" t="s">
        <v>68</v>
      </c>
      <c r="AI1576" t="s">
        <v>68</v>
      </c>
      <c r="AJ1576" t="s">
        <v>68</v>
      </c>
      <c r="AK1576" t="s">
        <v>68</v>
      </c>
      <c r="AL1576" t="s">
        <v>68</v>
      </c>
      <c r="AM1576" t="s">
        <v>68</v>
      </c>
      <c r="AN1576" t="s">
        <v>68</v>
      </c>
      <c r="AO1576" t="s">
        <v>68</v>
      </c>
      <c r="AP1576" t="s">
        <v>68</v>
      </c>
      <c r="AQ1576" t="s">
        <v>68</v>
      </c>
      <c r="AR1576" t="s">
        <v>68</v>
      </c>
      <c r="AS1576" s="20"/>
      <c r="AT1576" s="16"/>
      <c r="AU1576" t="s">
        <v>68</v>
      </c>
    </row>
    <row r="1577" spans="1:47" x14ac:dyDescent="0.25">
      <c r="A1577" s="16">
        <v>45247.743171296293</v>
      </c>
      <c r="B1577">
        <v>1104936281</v>
      </c>
      <c r="C1577" t="s">
        <v>14952</v>
      </c>
      <c r="D1577" s="17" t="s">
        <v>492</v>
      </c>
      <c r="E1577" t="s">
        <v>14953</v>
      </c>
      <c r="F1577" t="s">
        <v>50</v>
      </c>
      <c r="G1577" t="s">
        <v>2356</v>
      </c>
      <c r="H1577" t="s">
        <v>14954</v>
      </c>
      <c r="I1577" t="s">
        <v>14955</v>
      </c>
      <c r="J1577" s="16" t="s">
        <v>497</v>
      </c>
      <c r="K1577" s="16" t="s">
        <v>498</v>
      </c>
      <c r="L1577" t="s">
        <v>14956</v>
      </c>
      <c r="M1577" t="s">
        <v>14957</v>
      </c>
      <c r="N1577" t="s">
        <v>2811</v>
      </c>
      <c r="O1577" t="s">
        <v>14958</v>
      </c>
      <c r="P1577" t="s">
        <v>14959</v>
      </c>
      <c r="Q1577" t="s">
        <v>14960</v>
      </c>
      <c r="R1577" t="s">
        <v>146</v>
      </c>
      <c r="S1577" t="s">
        <v>504</v>
      </c>
      <c r="T1577" t="s">
        <v>64</v>
      </c>
      <c r="U1577" s="18"/>
      <c r="V1577" s="19"/>
      <c r="W1577" s="17" t="s">
        <v>66</v>
      </c>
      <c r="X1577" s="20">
        <v>45246</v>
      </c>
      <c r="Y1577" s="16">
        <v>45247</v>
      </c>
      <c r="Z1577" s="16" t="s">
        <v>66</v>
      </c>
      <c r="AA1577" s="16" t="s">
        <v>66</v>
      </c>
      <c r="AB1577" s="16" t="s">
        <v>66</v>
      </c>
      <c r="AC1577" s="21" t="s">
        <v>14961</v>
      </c>
      <c r="AD1577" t="s">
        <v>131</v>
      </c>
      <c r="AE1577" t="s">
        <v>131</v>
      </c>
      <c r="AF1577" t="s">
        <v>131</v>
      </c>
      <c r="AG1577" t="s">
        <v>66</v>
      </c>
      <c r="AH1577" t="s">
        <v>131</v>
      </c>
      <c r="AI1577" t="s">
        <v>131</v>
      </c>
      <c r="AJ1577" t="s">
        <v>66</v>
      </c>
      <c r="AK1577" t="s">
        <v>66</v>
      </c>
      <c r="AL1577" t="s">
        <v>66</v>
      </c>
      <c r="AM1577" t="s">
        <v>66</v>
      </c>
      <c r="AN1577" t="s">
        <v>131</v>
      </c>
      <c r="AO1577" t="s">
        <v>66</v>
      </c>
      <c r="AP1577" t="s">
        <v>66</v>
      </c>
      <c r="AQ1577" t="s">
        <v>66</v>
      </c>
      <c r="AR1577" t="s">
        <v>104</v>
      </c>
      <c r="AS1577" s="20"/>
      <c r="AT1577" s="16"/>
      <c r="AU1577" t="s">
        <v>68</v>
      </c>
    </row>
    <row r="1578" spans="1:47" x14ac:dyDescent="0.25">
      <c r="A1578" s="16">
        <v>45247.840150462966</v>
      </c>
      <c r="B1578">
        <v>1110555536</v>
      </c>
      <c r="C1578" t="s">
        <v>14962</v>
      </c>
      <c r="D1578" s="17" t="s">
        <v>4086</v>
      </c>
      <c r="E1578" t="s">
        <v>14963</v>
      </c>
      <c r="F1578" t="s">
        <v>89</v>
      </c>
      <c r="G1578" t="s">
        <v>14964</v>
      </c>
      <c r="H1578" t="s">
        <v>14965</v>
      </c>
      <c r="I1578" t="s">
        <v>14966</v>
      </c>
      <c r="J1578" s="16" t="s">
        <v>2808</v>
      </c>
      <c r="K1578" s="16" t="s">
        <v>1431</v>
      </c>
      <c r="L1578" t="s">
        <v>13664</v>
      </c>
      <c r="M1578" t="s">
        <v>14967</v>
      </c>
      <c r="N1578" t="s">
        <v>14228</v>
      </c>
      <c r="O1578" t="s">
        <v>14968</v>
      </c>
      <c r="P1578" t="s">
        <v>14969</v>
      </c>
      <c r="Q1578" t="s">
        <v>14970</v>
      </c>
      <c r="R1578" t="s">
        <v>146</v>
      </c>
      <c r="S1578" t="s">
        <v>130</v>
      </c>
      <c r="T1578" t="s">
        <v>64</v>
      </c>
      <c r="U1578" s="18"/>
      <c r="V1578" s="19"/>
      <c r="W1578" s="17" t="s">
        <v>66</v>
      </c>
      <c r="X1578" s="20">
        <v>45047</v>
      </c>
      <c r="Y1578" s="16">
        <v>45142</v>
      </c>
      <c r="Z1578" s="16" t="s">
        <v>66</v>
      </c>
      <c r="AA1578" s="16" t="s">
        <v>66</v>
      </c>
      <c r="AB1578" s="16" t="s">
        <v>66</v>
      </c>
      <c r="AC1578" s="21" t="s">
        <v>66</v>
      </c>
      <c r="AD1578" t="s">
        <v>66</v>
      </c>
      <c r="AE1578" t="s">
        <v>66</v>
      </c>
      <c r="AF1578" t="s">
        <v>66</v>
      </c>
      <c r="AG1578" t="s">
        <v>66</v>
      </c>
      <c r="AH1578" t="s">
        <v>66</v>
      </c>
      <c r="AI1578" t="s">
        <v>66</v>
      </c>
      <c r="AJ1578" t="s">
        <v>66</v>
      </c>
      <c r="AK1578" t="s">
        <v>66</v>
      </c>
      <c r="AL1578" t="s">
        <v>66</v>
      </c>
      <c r="AM1578" t="s">
        <v>66</v>
      </c>
      <c r="AN1578" t="s">
        <v>66</v>
      </c>
      <c r="AO1578" t="s">
        <v>66</v>
      </c>
      <c r="AP1578" t="s">
        <v>66</v>
      </c>
      <c r="AQ1578" t="s">
        <v>66</v>
      </c>
      <c r="AR1578" t="s">
        <v>66</v>
      </c>
      <c r="AS1578" s="20"/>
      <c r="AT1578" s="16"/>
      <c r="AU1578" t="s">
        <v>68</v>
      </c>
    </row>
    <row r="1579" spans="1:47" x14ac:dyDescent="0.25">
      <c r="A1579" s="16">
        <v>45247.8434375</v>
      </c>
      <c r="B1579">
        <v>1105674070</v>
      </c>
      <c r="C1579" t="s">
        <v>14971</v>
      </c>
      <c r="D1579" s="17" t="s">
        <v>13499</v>
      </c>
      <c r="E1579" t="s">
        <v>14972</v>
      </c>
      <c r="F1579" t="s">
        <v>50</v>
      </c>
      <c r="G1579" t="s">
        <v>14625</v>
      </c>
      <c r="H1579" t="s">
        <v>14973</v>
      </c>
      <c r="I1579" t="s">
        <v>14974</v>
      </c>
      <c r="J1579" s="16" t="s">
        <v>1431</v>
      </c>
      <c r="K1579" s="16" t="s">
        <v>13140</v>
      </c>
      <c r="L1579" t="s">
        <v>14611</v>
      </c>
      <c r="M1579" t="s">
        <v>14975</v>
      </c>
      <c r="N1579" t="s">
        <v>173</v>
      </c>
      <c r="O1579" t="s">
        <v>14976</v>
      </c>
      <c r="P1579" t="s">
        <v>14977</v>
      </c>
      <c r="Q1579" t="s">
        <v>14978</v>
      </c>
      <c r="R1579" t="s">
        <v>146</v>
      </c>
      <c r="S1579" t="s">
        <v>431</v>
      </c>
      <c r="T1579" t="s">
        <v>64</v>
      </c>
      <c r="U1579" s="18"/>
      <c r="V1579" s="19"/>
      <c r="W1579" s="17" t="s">
        <v>66</v>
      </c>
      <c r="X1579" s="20">
        <v>45247</v>
      </c>
      <c r="Y1579" s="16" t="s">
        <v>66</v>
      </c>
      <c r="Z1579" s="16" t="s">
        <v>66</v>
      </c>
      <c r="AA1579" s="16" t="s">
        <v>66</v>
      </c>
      <c r="AB1579" s="16" t="s">
        <v>66</v>
      </c>
      <c r="AC1579" s="21" t="s">
        <v>66</v>
      </c>
      <c r="AD1579" t="s">
        <v>67</v>
      </c>
      <c r="AE1579" t="s">
        <v>67</v>
      </c>
      <c r="AF1579" t="s">
        <v>67</v>
      </c>
      <c r="AG1579" t="s">
        <v>66</v>
      </c>
      <c r="AH1579" t="s">
        <v>67</v>
      </c>
      <c r="AI1579" t="s">
        <v>67</v>
      </c>
      <c r="AJ1579" t="s">
        <v>66</v>
      </c>
      <c r="AK1579" t="s">
        <v>66</v>
      </c>
      <c r="AL1579" t="s">
        <v>66</v>
      </c>
      <c r="AM1579" t="s">
        <v>66</v>
      </c>
      <c r="AN1579" t="s">
        <v>67</v>
      </c>
      <c r="AO1579" t="s">
        <v>66</v>
      </c>
      <c r="AP1579" t="s">
        <v>66</v>
      </c>
      <c r="AQ1579" t="s">
        <v>66</v>
      </c>
      <c r="AR1579" t="s">
        <v>66</v>
      </c>
      <c r="AS1579" s="20"/>
      <c r="AT1579" s="16"/>
      <c r="AU1579" t="s">
        <v>68</v>
      </c>
    </row>
    <row r="1580" spans="1:47" x14ac:dyDescent="0.25">
      <c r="A1580" s="16">
        <v>45247.855787037035</v>
      </c>
      <c r="B1580">
        <v>1105461301</v>
      </c>
      <c r="C1580" t="s">
        <v>14979</v>
      </c>
      <c r="D1580" s="17" t="s">
        <v>492</v>
      </c>
      <c r="E1580" t="s">
        <v>14980</v>
      </c>
      <c r="F1580" t="s">
        <v>50</v>
      </c>
      <c r="G1580" t="s">
        <v>14981</v>
      </c>
      <c r="H1580" t="s">
        <v>14982</v>
      </c>
      <c r="I1580" t="s">
        <v>14983</v>
      </c>
      <c r="J1580" s="16" t="s">
        <v>497</v>
      </c>
      <c r="K1580" s="16" t="s">
        <v>498</v>
      </c>
      <c r="L1580" t="s">
        <v>14984</v>
      </c>
      <c r="M1580" t="s">
        <v>14985</v>
      </c>
      <c r="N1580" t="s">
        <v>426</v>
      </c>
      <c r="O1580" t="s">
        <v>14986</v>
      </c>
      <c r="P1580" t="s">
        <v>8198</v>
      </c>
      <c r="Q1580" t="s">
        <v>14987</v>
      </c>
      <c r="R1580" t="s">
        <v>146</v>
      </c>
      <c r="S1580" t="s">
        <v>504</v>
      </c>
      <c r="T1580" t="s">
        <v>64</v>
      </c>
      <c r="U1580" s="18"/>
      <c r="V1580" s="19"/>
      <c r="W1580" s="17" t="s">
        <v>66</v>
      </c>
      <c r="X1580" s="20">
        <v>45247</v>
      </c>
      <c r="Y1580" s="16">
        <v>45247</v>
      </c>
      <c r="Z1580" s="16" t="s">
        <v>66</v>
      </c>
      <c r="AA1580" s="16" t="s">
        <v>66</v>
      </c>
      <c r="AB1580" s="16" t="s">
        <v>66</v>
      </c>
      <c r="AC1580" s="21" t="s">
        <v>14988</v>
      </c>
      <c r="AD1580" t="s">
        <v>131</v>
      </c>
      <c r="AE1580" t="s">
        <v>131</v>
      </c>
      <c r="AF1580" t="s">
        <v>131</v>
      </c>
      <c r="AG1580" t="s">
        <v>66</v>
      </c>
      <c r="AH1580" t="s">
        <v>131</v>
      </c>
      <c r="AI1580" t="s">
        <v>131</v>
      </c>
      <c r="AJ1580" t="s">
        <v>66</v>
      </c>
      <c r="AK1580" t="s">
        <v>66</v>
      </c>
      <c r="AL1580" t="s">
        <v>66</v>
      </c>
      <c r="AM1580" t="s">
        <v>66</v>
      </c>
      <c r="AN1580" t="s">
        <v>131</v>
      </c>
      <c r="AO1580" t="s">
        <v>66</v>
      </c>
      <c r="AP1580" t="s">
        <v>66</v>
      </c>
      <c r="AQ1580" t="s">
        <v>66</v>
      </c>
      <c r="AR1580" t="s">
        <v>104</v>
      </c>
      <c r="AS1580" s="20"/>
      <c r="AT1580" s="16"/>
      <c r="AU1580" t="s">
        <v>68</v>
      </c>
    </row>
    <row r="1581" spans="1:47" x14ac:dyDescent="0.25">
      <c r="A1581" s="16">
        <v>45247.876342592594</v>
      </c>
      <c r="B1581">
        <v>93478735</v>
      </c>
      <c r="C1581" t="s">
        <v>14989</v>
      </c>
      <c r="D1581" s="17" t="s">
        <v>4595</v>
      </c>
      <c r="E1581" t="s">
        <v>14990</v>
      </c>
      <c r="F1581" t="s">
        <v>89</v>
      </c>
      <c r="G1581" t="s">
        <v>14991</v>
      </c>
      <c r="H1581" t="s">
        <v>14992</v>
      </c>
      <c r="I1581" t="s">
        <v>5118</v>
      </c>
      <c r="J1581" s="16" t="s">
        <v>3312</v>
      </c>
      <c r="K1581" s="16" t="s">
        <v>7013</v>
      </c>
      <c r="L1581" t="s">
        <v>14993</v>
      </c>
      <c r="M1581" t="s">
        <v>5197</v>
      </c>
      <c r="N1581" t="s">
        <v>341</v>
      </c>
      <c r="O1581" t="s">
        <v>14994</v>
      </c>
      <c r="P1581" t="s">
        <v>4508</v>
      </c>
      <c r="Q1581" t="s">
        <v>4679</v>
      </c>
      <c r="R1581" t="s">
        <v>430</v>
      </c>
      <c r="S1581" t="s">
        <v>2954</v>
      </c>
      <c r="T1581" t="s">
        <v>64</v>
      </c>
      <c r="U1581" s="18"/>
      <c r="V1581" s="19"/>
      <c r="W1581" s="17" t="s">
        <v>66</v>
      </c>
      <c r="X1581" s="20" t="s">
        <v>66</v>
      </c>
      <c r="Y1581" s="16" t="s">
        <v>66</v>
      </c>
      <c r="Z1581" s="16" t="s">
        <v>66</v>
      </c>
      <c r="AA1581" s="16" t="s">
        <v>66</v>
      </c>
      <c r="AB1581" s="16" t="s">
        <v>66</v>
      </c>
      <c r="AC1581" s="21" t="s">
        <v>66</v>
      </c>
      <c r="AD1581" t="s">
        <v>66</v>
      </c>
      <c r="AE1581" t="s">
        <v>66</v>
      </c>
      <c r="AF1581" t="s">
        <v>66</v>
      </c>
      <c r="AG1581" t="s">
        <v>66</v>
      </c>
      <c r="AH1581" t="s">
        <v>66</v>
      </c>
      <c r="AI1581" t="s">
        <v>66</v>
      </c>
      <c r="AJ1581" t="s">
        <v>66</v>
      </c>
      <c r="AK1581" t="s">
        <v>66</v>
      </c>
      <c r="AL1581" t="s">
        <v>66</v>
      </c>
      <c r="AM1581" t="s">
        <v>66</v>
      </c>
      <c r="AN1581" t="s">
        <v>66</v>
      </c>
      <c r="AO1581" t="s">
        <v>66</v>
      </c>
      <c r="AP1581" t="s">
        <v>66</v>
      </c>
      <c r="AQ1581" t="s">
        <v>66</v>
      </c>
      <c r="AR1581" t="s">
        <v>66</v>
      </c>
      <c r="AS1581" s="20"/>
      <c r="AT1581" s="16"/>
      <c r="AU1581" t="s">
        <v>68</v>
      </c>
    </row>
    <row r="1582" spans="1:47" x14ac:dyDescent="0.25">
      <c r="A1582" s="16">
        <v>45247.897870370369</v>
      </c>
      <c r="B1582">
        <v>1005815835</v>
      </c>
      <c r="C1582" t="s">
        <v>14995</v>
      </c>
      <c r="D1582" s="17" t="s">
        <v>164</v>
      </c>
      <c r="E1582" t="s">
        <v>14996</v>
      </c>
      <c r="F1582" t="s">
        <v>50</v>
      </c>
      <c r="G1582" t="s">
        <v>14997</v>
      </c>
      <c r="H1582" t="s">
        <v>14998</v>
      </c>
      <c r="I1582" t="s">
        <v>14999</v>
      </c>
      <c r="J1582" s="16" t="s">
        <v>169</v>
      </c>
      <c r="K1582" s="16" t="s">
        <v>2182</v>
      </c>
      <c r="L1582" t="s">
        <v>219</v>
      </c>
      <c r="M1582" t="s">
        <v>15000</v>
      </c>
      <c r="N1582" t="s">
        <v>221</v>
      </c>
      <c r="O1582" t="s">
        <v>15001</v>
      </c>
      <c r="P1582" t="s">
        <v>3551</v>
      </c>
      <c r="Q1582" t="s">
        <v>3552</v>
      </c>
      <c r="R1582" t="s">
        <v>146</v>
      </c>
      <c r="S1582" t="s">
        <v>177</v>
      </c>
      <c r="T1582" t="s">
        <v>64</v>
      </c>
      <c r="U1582" s="18"/>
      <c r="V1582" s="19"/>
      <c r="W1582" s="17" t="s">
        <v>66</v>
      </c>
      <c r="X1582" s="20">
        <v>45244</v>
      </c>
      <c r="Y1582" s="16">
        <v>45247</v>
      </c>
      <c r="Z1582" s="16" t="s">
        <v>66</v>
      </c>
      <c r="AA1582" s="16" t="s">
        <v>66</v>
      </c>
      <c r="AB1582" s="16" t="s">
        <v>66</v>
      </c>
      <c r="AC1582" s="21" t="s">
        <v>66</v>
      </c>
      <c r="AD1582" t="s">
        <v>85</v>
      </c>
      <c r="AE1582" t="s">
        <v>85</v>
      </c>
      <c r="AF1582" t="s">
        <v>66</v>
      </c>
      <c r="AG1582" t="s">
        <v>66</v>
      </c>
      <c r="AH1582" t="s">
        <v>66</v>
      </c>
      <c r="AI1582" t="s">
        <v>66</v>
      </c>
      <c r="AJ1582" t="s">
        <v>66</v>
      </c>
      <c r="AK1582" t="s">
        <v>66</v>
      </c>
      <c r="AL1582" t="s">
        <v>66</v>
      </c>
      <c r="AM1582" t="s">
        <v>66</v>
      </c>
      <c r="AN1582" t="s">
        <v>66</v>
      </c>
      <c r="AO1582" t="s">
        <v>66</v>
      </c>
      <c r="AP1582" t="s">
        <v>66</v>
      </c>
      <c r="AQ1582" t="s">
        <v>66</v>
      </c>
      <c r="AR1582" t="s">
        <v>66</v>
      </c>
      <c r="AS1582" s="20"/>
      <c r="AT1582" s="16"/>
      <c r="AU1582" t="s">
        <v>68</v>
      </c>
    </row>
    <row r="1583" spans="1:47" x14ac:dyDescent="0.25">
      <c r="A1583" s="16">
        <v>45247.990833333337</v>
      </c>
      <c r="B1583">
        <v>1144109543</v>
      </c>
      <c r="C1583" t="s">
        <v>15002</v>
      </c>
      <c r="D1583" s="17" t="s">
        <v>5865</v>
      </c>
      <c r="E1583" t="s">
        <v>15003</v>
      </c>
      <c r="F1583" t="s">
        <v>50</v>
      </c>
      <c r="G1583" t="s">
        <v>5233</v>
      </c>
      <c r="H1583" t="s">
        <v>15004</v>
      </c>
      <c r="I1583" t="s">
        <v>15005</v>
      </c>
      <c r="J1583" s="16" t="s">
        <v>1617</v>
      </c>
      <c r="K1583" s="16" t="s">
        <v>15006</v>
      </c>
      <c r="L1583" t="s">
        <v>15007</v>
      </c>
      <c r="M1583" t="s">
        <v>5925</v>
      </c>
      <c r="N1583" t="s">
        <v>2498</v>
      </c>
      <c r="O1583" t="s">
        <v>15008</v>
      </c>
      <c r="P1583" t="s">
        <v>5927</v>
      </c>
      <c r="Q1583" t="s">
        <v>15009</v>
      </c>
      <c r="R1583" t="s">
        <v>62</v>
      </c>
      <c r="S1583" t="s">
        <v>5874</v>
      </c>
      <c r="T1583" t="s">
        <v>64</v>
      </c>
      <c r="U1583" s="18"/>
      <c r="V1583" s="19"/>
      <c r="W1583" s="17" t="s">
        <v>66</v>
      </c>
      <c r="X1583" s="20" t="s">
        <v>66</v>
      </c>
      <c r="Y1583" s="16" t="s">
        <v>66</v>
      </c>
      <c r="Z1583" s="16" t="s">
        <v>66</v>
      </c>
      <c r="AA1583" s="16" t="s">
        <v>66</v>
      </c>
      <c r="AB1583" s="16" t="s">
        <v>66</v>
      </c>
      <c r="AC1583" s="21" t="s">
        <v>66</v>
      </c>
      <c r="AD1583" t="s">
        <v>66</v>
      </c>
      <c r="AE1583" t="s">
        <v>66</v>
      </c>
      <c r="AF1583" t="s">
        <v>66</v>
      </c>
      <c r="AG1583" t="s">
        <v>66</v>
      </c>
      <c r="AH1583" t="s">
        <v>66</v>
      </c>
      <c r="AI1583" t="s">
        <v>66</v>
      </c>
      <c r="AJ1583" t="s">
        <v>66</v>
      </c>
      <c r="AK1583" t="s">
        <v>66</v>
      </c>
      <c r="AL1583" t="s">
        <v>66</v>
      </c>
      <c r="AM1583" t="s">
        <v>66</v>
      </c>
      <c r="AN1583" t="s">
        <v>66</v>
      </c>
      <c r="AO1583" t="s">
        <v>66</v>
      </c>
      <c r="AP1583" t="s">
        <v>66</v>
      </c>
      <c r="AQ1583" t="s">
        <v>66</v>
      </c>
      <c r="AR1583" t="s">
        <v>66</v>
      </c>
      <c r="AS1583" s="20"/>
      <c r="AT1583" s="16"/>
      <c r="AU1583" t="s">
        <v>68</v>
      </c>
    </row>
    <row r="1584" spans="1:47" x14ac:dyDescent="0.25">
      <c r="A1584" s="16">
        <v>45248.067893518521</v>
      </c>
      <c r="B1584">
        <v>1110446861</v>
      </c>
      <c r="C1584" t="s">
        <v>15010</v>
      </c>
      <c r="D1584" s="17" t="s">
        <v>722</v>
      </c>
      <c r="E1584" t="s">
        <v>15011</v>
      </c>
      <c r="F1584" t="s">
        <v>50</v>
      </c>
      <c r="G1584" t="s">
        <v>15012</v>
      </c>
      <c r="H1584" t="s">
        <v>15013</v>
      </c>
      <c r="I1584" t="s">
        <v>168</v>
      </c>
      <c r="J1584" s="16" t="s">
        <v>15014</v>
      </c>
      <c r="K1584" s="16" t="s">
        <v>4959</v>
      </c>
      <c r="L1584" t="s">
        <v>3075</v>
      </c>
      <c r="M1584" t="s">
        <v>15015</v>
      </c>
      <c r="N1584" t="s">
        <v>173</v>
      </c>
      <c r="O1584" t="s">
        <v>15016</v>
      </c>
      <c r="P1584" t="s">
        <v>15017</v>
      </c>
      <c r="Q1584" t="s">
        <v>15018</v>
      </c>
      <c r="R1584" t="s">
        <v>146</v>
      </c>
      <c r="S1584" t="s">
        <v>668</v>
      </c>
      <c r="T1584" t="s">
        <v>64</v>
      </c>
      <c r="U1584" s="18"/>
      <c r="V1584" s="19"/>
      <c r="W1584" s="17" t="s">
        <v>66</v>
      </c>
      <c r="X1584" s="20">
        <v>45119</v>
      </c>
      <c r="Y1584" s="16">
        <v>45125</v>
      </c>
      <c r="Z1584" s="16">
        <v>45133</v>
      </c>
      <c r="AA1584" s="16">
        <v>45259</v>
      </c>
      <c r="AB1584" s="16">
        <v>45271</v>
      </c>
      <c r="AC1584" s="21" t="s">
        <v>66</v>
      </c>
      <c r="AD1584" t="s">
        <v>131</v>
      </c>
      <c r="AE1584" t="s">
        <v>131</v>
      </c>
      <c r="AF1584" t="s">
        <v>131</v>
      </c>
      <c r="AG1584" t="s">
        <v>66</v>
      </c>
      <c r="AH1584" t="s">
        <v>66</v>
      </c>
      <c r="AI1584" t="s">
        <v>66</v>
      </c>
      <c r="AJ1584" t="s">
        <v>131</v>
      </c>
      <c r="AK1584" t="s">
        <v>131</v>
      </c>
      <c r="AL1584" t="s">
        <v>131</v>
      </c>
      <c r="AM1584" t="s">
        <v>131</v>
      </c>
      <c r="AN1584" t="s">
        <v>131</v>
      </c>
      <c r="AO1584" t="s">
        <v>131</v>
      </c>
      <c r="AP1584" t="s">
        <v>131</v>
      </c>
      <c r="AQ1584" t="s">
        <v>131</v>
      </c>
      <c r="AR1584" t="s">
        <v>191</v>
      </c>
      <c r="AS1584" s="20"/>
      <c r="AT1584" s="16"/>
      <c r="AU1584" t="s">
        <v>68</v>
      </c>
    </row>
    <row r="1585" spans="1:47" x14ac:dyDescent="0.25">
      <c r="A1585" s="16">
        <v>45248.994108796294</v>
      </c>
      <c r="B1585">
        <v>1012334182</v>
      </c>
      <c r="C1585" t="s">
        <v>15019</v>
      </c>
      <c r="D1585" s="17" t="s">
        <v>6591</v>
      </c>
      <c r="E1585" t="s">
        <v>15020</v>
      </c>
      <c r="F1585" t="s">
        <v>50</v>
      </c>
      <c r="G1585" t="s">
        <v>12963</v>
      </c>
      <c r="H1585" t="s">
        <v>15021</v>
      </c>
      <c r="I1585" t="s">
        <v>15022</v>
      </c>
      <c r="J1585" s="16" t="s">
        <v>520</v>
      </c>
      <c r="K1585" s="16" t="s">
        <v>1166</v>
      </c>
      <c r="L1585" t="s">
        <v>15023</v>
      </c>
      <c r="M1585" t="s">
        <v>15024</v>
      </c>
      <c r="N1585" t="s">
        <v>79</v>
      </c>
      <c r="O1585" t="s">
        <v>15025</v>
      </c>
      <c r="P1585" t="s">
        <v>15026</v>
      </c>
      <c r="Q1585" t="s">
        <v>15027</v>
      </c>
      <c r="R1585" t="s">
        <v>101</v>
      </c>
      <c r="S1585" t="s">
        <v>3216</v>
      </c>
      <c r="T1585" t="s">
        <v>64</v>
      </c>
      <c r="U1585" s="18"/>
      <c r="V1585" s="19"/>
      <c r="W1585" s="17" t="s">
        <v>66</v>
      </c>
      <c r="X1585" s="20">
        <v>45098</v>
      </c>
      <c r="Y1585" s="16">
        <v>45078</v>
      </c>
      <c r="Z1585" s="16">
        <v>45187</v>
      </c>
      <c r="AA1585" s="16">
        <v>45275</v>
      </c>
      <c r="AB1585" s="16" t="s">
        <v>66</v>
      </c>
      <c r="AC1585" s="21" t="s">
        <v>15028</v>
      </c>
      <c r="AD1585" t="s">
        <v>67</v>
      </c>
      <c r="AE1585" t="s">
        <v>67</v>
      </c>
      <c r="AF1585" t="s">
        <v>67</v>
      </c>
      <c r="AG1585" t="s">
        <v>459</v>
      </c>
      <c r="AH1585" t="s">
        <v>67</v>
      </c>
      <c r="AI1585" t="s">
        <v>67</v>
      </c>
      <c r="AJ1585" t="s">
        <v>67</v>
      </c>
      <c r="AK1585" t="s">
        <v>67</v>
      </c>
      <c r="AL1585" t="s">
        <v>67</v>
      </c>
      <c r="AM1585" t="s">
        <v>67</v>
      </c>
      <c r="AN1585" t="s">
        <v>67</v>
      </c>
      <c r="AO1585" t="s">
        <v>67</v>
      </c>
      <c r="AP1585" t="s">
        <v>67</v>
      </c>
      <c r="AQ1585" t="s">
        <v>67</v>
      </c>
      <c r="AR1585" t="s">
        <v>162</v>
      </c>
      <c r="AS1585" s="20"/>
      <c r="AT1585" s="16"/>
      <c r="AU1585" t="s">
        <v>68</v>
      </c>
    </row>
    <row r="1586" spans="1:47" x14ac:dyDescent="0.25">
      <c r="A1586" s="16">
        <v>45249.71638888889</v>
      </c>
      <c r="B1586">
        <v>1073162302</v>
      </c>
      <c r="C1586" t="s">
        <v>15029</v>
      </c>
      <c r="D1586" s="17" t="s">
        <v>4182</v>
      </c>
      <c r="E1586" t="s">
        <v>15030</v>
      </c>
      <c r="F1586" t="s">
        <v>89</v>
      </c>
      <c r="G1586" t="s">
        <v>15031</v>
      </c>
      <c r="H1586" t="s">
        <v>15032</v>
      </c>
      <c r="I1586" t="s">
        <v>15033</v>
      </c>
      <c r="J1586" s="16" t="s">
        <v>1466</v>
      </c>
      <c r="K1586" s="16" t="s">
        <v>1685</v>
      </c>
      <c r="L1586" t="s">
        <v>10735</v>
      </c>
      <c r="M1586" t="s">
        <v>15034</v>
      </c>
      <c r="N1586" t="s">
        <v>15034</v>
      </c>
      <c r="O1586" t="s">
        <v>15035</v>
      </c>
      <c r="P1586" t="s">
        <v>9330</v>
      </c>
      <c r="Q1586" t="s">
        <v>15036</v>
      </c>
      <c r="R1586" t="s">
        <v>1151</v>
      </c>
      <c r="S1586" t="s">
        <v>3216</v>
      </c>
      <c r="T1586" t="s">
        <v>64</v>
      </c>
      <c r="U1586" s="18"/>
      <c r="V1586" s="19"/>
      <c r="W1586" s="17" t="s">
        <v>15037</v>
      </c>
      <c r="X1586" s="20">
        <v>45111</v>
      </c>
      <c r="Y1586" s="16">
        <v>45222</v>
      </c>
      <c r="Z1586" s="16">
        <v>45261</v>
      </c>
      <c r="AA1586" s="16" t="s">
        <v>66</v>
      </c>
      <c r="AB1586" s="16" t="s">
        <v>66</v>
      </c>
      <c r="AC1586" s="21" t="s">
        <v>66</v>
      </c>
      <c r="AD1586" t="s">
        <v>67</v>
      </c>
      <c r="AE1586" t="s">
        <v>67</v>
      </c>
      <c r="AF1586" t="s">
        <v>67</v>
      </c>
      <c r="AG1586" t="s">
        <v>459</v>
      </c>
      <c r="AH1586" t="s">
        <v>459</v>
      </c>
      <c r="AI1586" t="s">
        <v>459</v>
      </c>
      <c r="AJ1586" t="s">
        <v>66</v>
      </c>
      <c r="AK1586" t="s">
        <v>67</v>
      </c>
      <c r="AL1586" t="s">
        <v>67</v>
      </c>
      <c r="AM1586" t="s">
        <v>67</v>
      </c>
      <c r="AN1586" t="s">
        <v>67</v>
      </c>
      <c r="AO1586" t="s">
        <v>66</v>
      </c>
      <c r="AP1586" t="s">
        <v>67</v>
      </c>
      <c r="AQ1586" t="s">
        <v>67</v>
      </c>
      <c r="AR1586" t="s">
        <v>104</v>
      </c>
      <c r="AS1586" s="20"/>
      <c r="AT1586" s="16"/>
      <c r="AU1586" t="s">
        <v>68</v>
      </c>
    </row>
    <row r="1587" spans="1:47" x14ac:dyDescent="0.25">
      <c r="A1587" s="16">
        <v>45249.771087962959</v>
      </c>
      <c r="B1587">
        <v>1005827415</v>
      </c>
      <c r="C1587" t="s">
        <v>15038</v>
      </c>
      <c r="D1587" s="17" t="s">
        <v>3338</v>
      </c>
      <c r="E1587" t="s">
        <v>15039</v>
      </c>
      <c r="F1587" t="s">
        <v>50</v>
      </c>
      <c r="G1587" t="s">
        <v>1735</v>
      </c>
      <c r="H1587" t="s">
        <v>15040</v>
      </c>
      <c r="I1587" t="s">
        <v>15041</v>
      </c>
      <c r="J1587" s="16" t="s">
        <v>2370</v>
      </c>
      <c r="K1587" s="16" t="s">
        <v>4998</v>
      </c>
      <c r="L1587" t="s">
        <v>14017</v>
      </c>
      <c r="M1587" t="s">
        <v>15042</v>
      </c>
      <c r="N1587" t="s">
        <v>15043</v>
      </c>
      <c r="O1587" t="s">
        <v>15044</v>
      </c>
      <c r="P1587" t="s">
        <v>471</v>
      </c>
      <c r="Q1587" t="s">
        <v>813</v>
      </c>
      <c r="R1587" t="s">
        <v>146</v>
      </c>
      <c r="S1587" t="s">
        <v>3216</v>
      </c>
      <c r="T1587" t="s">
        <v>64</v>
      </c>
      <c r="U1587" s="18"/>
      <c r="V1587" s="19"/>
      <c r="W1587" s="17" t="s">
        <v>66</v>
      </c>
      <c r="X1587" s="20">
        <v>45112</v>
      </c>
      <c r="Y1587" s="16" t="s">
        <v>66</v>
      </c>
      <c r="Z1587" s="16" t="s">
        <v>66</v>
      </c>
      <c r="AA1587" s="16" t="s">
        <v>66</v>
      </c>
      <c r="AB1587" s="16" t="s">
        <v>66</v>
      </c>
      <c r="AC1587" s="21" t="s">
        <v>66</v>
      </c>
      <c r="AD1587" t="s">
        <v>67</v>
      </c>
      <c r="AE1587" t="s">
        <v>67</v>
      </c>
      <c r="AF1587" t="s">
        <v>66</v>
      </c>
      <c r="AG1587" t="s">
        <v>66</v>
      </c>
      <c r="AH1587" t="s">
        <v>66</v>
      </c>
      <c r="AI1587" t="s">
        <v>66</v>
      </c>
      <c r="AJ1587" t="s">
        <v>66</v>
      </c>
      <c r="AK1587" t="s">
        <v>66</v>
      </c>
      <c r="AL1587" t="s">
        <v>66</v>
      </c>
      <c r="AM1587" t="s">
        <v>66</v>
      </c>
      <c r="AN1587" t="s">
        <v>67</v>
      </c>
      <c r="AO1587" t="s">
        <v>66</v>
      </c>
      <c r="AP1587" t="s">
        <v>66</v>
      </c>
      <c r="AQ1587" t="s">
        <v>66</v>
      </c>
      <c r="AR1587" t="s">
        <v>66</v>
      </c>
      <c r="AS1587" s="20"/>
      <c r="AT1587" s="16"/>
      <c r="AU1587" t="s">
        <v>68</v>
      </c>
    </row>
    <row r="1588" spans="1:47" x14ac:dyDescent="0.25">
      <c r="A1588" s="16">
        <v>45249.85255787037</v>
      </c>
      <c r="B1588">
        <v>1110452847</v>
      </c>
      <c r="C1588" t="s">
        <v>15045</v>
      </c>
      <c r="D1588" s="17" t="s">
        <v>14637</v>
      </c>
      <c r="E1588" t="s">
        <v>15046</v>
      </c>
      <c r="F1588" t="s">
        <v>89</v>
      </c>
      <c r="G1588" t="s">
        <v>6428</v>
      </c>
      <c r="H1588" t="s">
        <v>15047</v>
      </c>
      <c r="I1588" t="s">
        <v>15048</v>
      </c>
      <c r="J1588" s="16" t="s">
        <v>4767</v>
      </c>
      <c r="K1588" s="16" t="s">
        <v>15049</v>
      </c>
      <c r="L1588" t="s">
        <v>7103</v>
      </c>
      <c r="M1588" t="s">
        <v>15050</v>
      </c>
      <c r="N1588" t="s">
        <v>15051</v>
      </c>
      <c r="O1588" t="s">
        <v>15052</v>
      </c>
      <c r="P1588" t="s">
        <v>14969</v>
      </c>
      <c r="Q1588" t="s">
        <v>15053</v>
      </c>
      <c r="R1588" t="s">
        <v>146</v>
      </c>
      <c r="S1588" t="s">
        <v>431</v>
      </c>
      <c r="T1588" t="s">
        <v>64</v>
      </c>
      <c r="U1588" s="18"/>
      <c r="V1588" s="19"/>
      <c r="W1588" s="17" t="s">
        <v>66</v>
      </c>
      <c r="X1588" s="20">
        <v>45249</v>
      </c>
      <c r="Y1588" s="16" t="s">
        <v>66</v>
      </c>
      <c r="Z1588" s="16" t="s">
        <v>66</v>
      </c>
      <c r="AA1588" s="16" t="s">
        <v>66</v>
      </c>
      <c r="AB1588" s="16" t="s">
        <v>66</v>
      </c>
      <c r="AC1588" s="21" t="s">
        <v>66</v>
      </c>
      <c r="AD1588" t="s">
        <v>67</v>
      </c>
      <c r="AE1588" t="s">
        <v>67</v>
      </c>
      <c r="AF1588" t="s">
        <v>67</v>
      </c>
      <c r="AG1588" t="s">
        <v>66</v>
      </c>
      <c r="AH1588" t="s">
        <v>67</v>
      </c>
      <c r="AI1588" t="s">
        <v>67</v>
      </c>
      <c r="AJ1588" t="s">
        <v>66</v>
      </c>
      <c r="AK1588" t="s">
        <v>66</v>
      </c>
      <c r="AL1588" t="s">
        <v>66</v>
      </c>
      <c r="AM1588" t="s">
        <v>66</v>
      </c>
      <c r="AN1588" t="s">
        <v>67</v>
      </c>
      <c r="AO1588" t="s">
        <v>103</v>
      </c>
      <c r="AP1588" t="s">
        <v>66</v>
      </c>
      <c r="AQ1588" t="s">
        <v>66</v>
      </c>
      <c r="AR1588" t="s">
        <v>66</v>
      </c>
      <c r="AS1588" s="20"/>
      <c r="AT1588" s="16"/>
      <c r="AU1588" t="s">
        <v>68</v>
      </c>
    </row>
    <row r="1589" spans="1:47" x14ac:dyDescent="0.25">
      <c r="A1589" s="16">
        <v>45249.967164351852</v>
      </c>
      <c r="B1589">
        <v>1103098380</v>
      </c>
      <c r="C1589" t="s">
        <v>15054</v>
      </c>
      <c r="D1589" s="17" t="s">
        <v>10229</v>
      </c>
      <c r="E1589" t="s">
        <v>15055</v>
      </c>
      <c r="F1589" t="s">
        <v>89</v>
      </c>
      <c r="G1589" t="s">
        <v>10231</v>
      </c>
      <c r="H1589" t="s">
        <v>15056</v>
      </c>
      <c r="I1589" t="s">
        <v>15057</v>
      </c>
      <c r="J1589" s="16" t="s">
        <v>2062</v>
      </c>
      <c r="K1589" s="16" t="s">
        <v>9329</v>
      </c>
      <c r="L1589" t="s">
        <v>11466</v>
      </c>
      <c r="M1589" t="s">
        <v>15058</v>
      </c>
      <c r="N1589" t="s">
        <v>15059</v>
      </c>
      <c r="O1589" t="s">
        <v>15060</v>
      </c>
      <c r="P1589" t="s">
        <v>15061</v>
      </c>
      <c r="Q1589" t="s">
        <v>15062</v>
      </c>
      <c r="R1589" t="s">
        <v>430</v>
      </c>
      <c r="S1589" t="s">
        <v>3216</v>
      </c>
      <c r="T1589" t="s">
        <v>64</v>
      </c>
      <c r="U1589" s="18"/>
      <c r="V1589" s="19"/>
      <c r="W1589" s="17" t="s">
        <v>66</v>
      </c>
      <c r="X1589" s="20" t="s">
        <v>66</v>
      </c>
      <c r="Y1589" s="16" t="s">
        <v>66</v>
      </c>
      <c r="Z1589" s="16" t="s">
        <v>66</v>
      </c>
      <c r="AA1589" s="16" t="s">
        <v>66</v>
      </c>
      <c r="AB1589" s="16" t="s">
        <v>66</v>
      </c>
      <c r="AC1589" s="21" t="s">
        <v>66</v>
      </c>
      <c r="AD1589" t="s">
        <v>66</v>
      </c>
      <c r="AE1589" t="s">
        <v>66</v>
      </c>
      <c r="AF1589" t="s">
        <v>66</v>
      </c>
      <c r="AG1589" t="s">
        <v>66</v>
      </c>
      <c r="AH1589" t="s">
        <v>66</v>
      </c>
      <c r="AI1589" t="s">
        <v>66</v>
      </c>
      <c r="AJ1589" t="s">
        <v>66</v>
      </c>
      <c r="AK1589" t="s">
        <v>66</v>
      </c>
      <c r="AL1589" t="s">
        <v>66</v>
      </c>
      <c r="AM1589" t="s">
        <v>66</v>
      </c>
      <c r="AN1589" t="s">
        <v>66</v>
      </c>
      <c r="AO1589" t="s">
        <v>66</v>
      </c>
      <c r="AP1589" t="s">
        <v>66</v>
      </c>
      <c r="AQ1589" t="s">
        <v>66</v>
      </c>
      <c r="AR1589" t="s">
        <v>66</v>
      </c>
      <c r="AS1589" s="20"/>
      <c r="AT1589" s="16"/>
      <c r="AU1589" t="s">
        <v>68</v>
      </c>
    </row>
    <row r="1590" spans="1:47" x14ac:dyDescent="0.25">
      <c r="A1590" s="16">
        <v>45250.109976851854</v>
      </c>
      <c r="B1590">
        <v>1111196133</v>
      </c>
      <c r="C1590" t="s">
        <v>15063</v>
      </c>
      <c r="D1590" s="17" t="s">
        <v>15064</v>
      </c>
      <c r="E1590" t="s">
        <v>15065</v>
      </c>
      <c r="F1590" t="s">
        <v>89</v>
      </c>
      <c r="G1590" t="s">
        <v>970</v>
      </c>
      <c r="H1590" t="s">
        <v>15066</v>
      </c>
      <c r="I1590" t="s">
        <v>168</v>
      </c>
      <c r="J1590" s="16" t="s">
        <v>15067</v>
      </c>
      <c r="K1590" s="16" t="s">
        <v>15068</v>
      </c>
      <c r="L1590" t="s">
        <v>15069</v>
      </c>
      <c r="M1590" t="s">
        <v>15070</v>
      </c>
      <c r="N1590" t="s">
        <v>567</v>
      </c>
      <c r="O1590" t="s">
        <v>15071</v>
      </c>
      <c r="P1590" t="s">
        <v>6687</v>
      </c>
      <c r="Q1590" t="s">
        <v>6688</v>
      </c>
      <c r="R1590" t="s">
        <v>146</v>
      </c>
      <c r="S1590" t="s">
        <v>668</v>
      </c>
      <c r="T1590" t="s">
        <v>64</v>
      </c>
      <c r="U1590" s="18"/>
      <c r="V1590" s="19"/>
      <c r="W1590" s="17" t="s">
        <v>66</v>
      </c>
      <c r="X1590" s="20" t="s">
        <v>66</v>
      </c>
      <c r="Y1590" s="16" t="s">
        <v>66</v>
      </c>
      <c r="Z1590" s="16" t="s">
        <v>66</v>
      </c>
      <c r="AA1590" s="16" t="s">
        <v>66</v>
      </c>
      <c r="AB1590" s="16" t="s">
        <v>66</v>
      </c>
      <c r="AC1590" s="21" t="s">
        <v>66</v>
      </c>
      <c r="AD1590" t="s">
        <v>66</v>
      </c>
      <c r="AE1590" t="s">
        <v>66</v>
      </c>
      <c r="AF1590" t="s">
        <v>66</v>
      </c>
      <c r="AG1590" t="s">
        <v>66</v>
      </c>
      <c r="AH1590" t="s">
        <v>66</v>
      </c>
      <c r="AI1590" t="s">
        <v>66</v>
      </c>
      <c r="AJ1590" t="s">
        <v>66</v>
      </c>
      <c r="AK1590" t="s">
        <v>66</v>
      </c>
      <c r="AL1590" t="s">
        <v>66</v>
      </c>
      <c r="AM1590" t="s">
        <v>66</v>
      </c>
      <c r="AN1590" t="s">
        <v>66</v>
      </c>
      <c r="AO1590" t="s">
        <v>66</v>
      </c>
      <c r="AP1590" t="s">
        <v>66</v>
      </c>
      <c r="AQ1590" t="s">
        <v>66</v>
      </c>
      <c r="AR1590" t="s">
        <v>66</v>
      </c>
      <c r="AS1590" s="20"/>
      <c r="AT1590" s="16"/>
      <c r="AU1590" t="s">
        <v>68</v>
      </c>
    </row>
    <row r="1591" spans="1:47" x14ac:dyDescent="0.25">
      <c r="A1591" s="16">
        <v>45250.557037037041</v>
      </c>
      <c r="B1591">
        <v>1193511182</v>
      </c>
      <c r="C1591" t="s">
        <v>15072</v>
      </c>
      <c r="D1591" s="17" t="s">
        <v>6591</v>
      </c>
      <c r="E1591" t="s">
        <v>13745</v>
      </c>
      <c r="F1591" t="s">
        <v>50</v>
      </c>
      <c r="G1591" t="s">
        <v>15073</v>
      </c>
      <c r="H1591" t="s">
        <v>15074</v>
      </c>
      <c r="I1591" t="s">
        <v>15075</v>
      </c>
      <c r="J1591" s="16" t="s">
        <v>1597</v>
      </c>
      <c r="K1591" s="16" t="s">
        <v>15006</v>
      </c>
      <c r="L1591" t="s">
        <v>15076</v>
      </c>
      <c r="M1591" t="s">
        <v>15077</v>
      </c>
      <c r="N1591" t="s">
        <v>13750</v>
      </c>
      <c r="O1591" t="s">
        <v>13751</v>
      </c>
      <c r="P1591" t="s">
        <v>15078</v>
      </c>
      <c r="Q1591" t="s">
        <v>13753</v>
      </c>
      <c r="R1591" t="s">
        <v>101</v>
      </c>
      <c r="S1591" t="s">
        <v>3216</v>
      </c>
      <c r="T1591" t="s">
        <v>64</v>
      </c>
      <c r="U1591" s="18"/>
      <c r="V1591" s="19"/>
      <c r="W1591" s="17" t="s">
        <v>66</v>
      </c>
      <c r="X1591" s="20" t="s">
        <v>66</v>
      </c>
      <c r="Y1591" s="16" t="s">
        <v>66</v>
      </c>
      <c r="Z1591" s="16" t="s">
        <v>66</v>
      </c>
      <c r="AA1591" s="16" t="s">
        <v>66</v>
      </c>
      <c r="AB1591" s="16" t="s">
        <v>66</v>
      </c>
      <c r="AC1591" s="21" t="s">
        <v>66</v>
      </c>
      <c r="AD1591" t="s">
        <v>66</v>
      </c>
      <c r="AE1591" t="s">
        <v>66</v>
      </c>
      <c r="AF1591" t="s">
        <v>66</v>
      </c>
      <c r="AG1591" t="s">
        <v>66</v>
      </c>
      <c r="AH1591" t="s">
        <v>66</v>
      </c>
      <c r="AI1591" t="s">
        <v>66</v>
      </c>
      <c r="AJ1591" t="s">
        <v>66</v>
      </c>
      <c r="AK1591" t="s">
        <v>66</v>
      </c>
      <c r="AL1591" t="s">
        <v>66</v>
      </c>
      <c r="AM1591" t="s">
        <v>66</v>
      </c>
      <c r="AN1591" t="s">
        <v>66</v>
      </c>
      <c r="AO1591" t="s">
        <v>66</v>
      </c>
      <c r="AP1591" t="s">
        <v>66</v>
      </c>
      <c r="AQ1591" t="s">
        <v>66</v>
      </c>
      <c r="AR1591" t="s">
        <v>66</v>
      </c>
      <c r="AS1591" s="20"/>
      <c r="AT1591" s="16"/>
      <c r="AU1591" t="s">
        <v>68</v>
      </c>
    </row>
    <row r="1592" spans="1:47" x14ac:dyDescent="0.25">
      <c r="A1592" s="16">
        <v>45250.582476851851</v>
      </c>
      <c r="B1592">
        <v>1005691833</v>
      </c>
      <c r="C1592" t="s">
        <v>15079</v>
      </c>
      <c r="D1592" s="17" t="s">
        <v>13499</v>
      </c>
      <c r="E1592" t="s">
        <v>15080</v>
      </c>
      <c r="F1592" t="s">
        <v>15081</v>
      </c>
      <c r="G1592" t="s">
        <v>15082</v>
      </c>
      <c r="H1592" t="s">
        <v>15083</v>
      </c>
      <c r="I1592" t="s">
        <v>15084</v>
      </c>
      <c r="J1592" s="16" t="s">
        <v>1431</v>
      </c>
      <c r="K1592" s="16" t="s">
        <v>13140</v>
      </c>
      <c r="L1592" t="s">
        <v>13504</v>
      </c>
      <c r="M1592" t="s">
        <v>15085</v>
      </c>
      <c r="N1592" t="s">
        <v>426</v>
      </c>
      <c r="O1592" t="s">
        <v>15086</v>
      </c>
      <c r="P1592" t="s">
        <v>15087</v>
      </c>
      <c r="Q1592" t="s">
        <v>15088</v>
      </c>
      <c r="R1592" t="s">
        <v>146</v>
      </c>
      <c r="S1592" t="s">
        <v>431</v>
      </c>
      <c r="T1592" t="s">
        <v>64</v>
      </c>
      <c r="U1592" s="18"/>
      <c r="V1592" s="19"/>
      <c r="W1592" s="17" t="s">
        <v>66</v>
      </c>
      <c r="X1592" s="20">
        <v>45250</v>
      </c>
      <c r="Y1592" s="16" t="s">
        <v>66</v>
      </c>
      <c r="Z1592" s="16" t="s">
        <v>66</v>
      </c>
      <c r="AA1592" s="16" t="s">
        <v>66</v>
      </c>
      <c r="AB1592" s="16" t="s">
        <v>66</v>
      </c>
      <c r="AC1592" s="21" t="s">
        <v>66</v>
      </c>
      <c r="AD1592" t="s">
        <v>67</v>
      </c>
      <c r="AE1592" t="s">
        <v>67</v>
      </c>
      <c r="AF1592" t="s">
        <v>67</v>
      </c>
      <c r="AG1592" t="s">
        <v>66</v>
      </c>
      <c r="AH1592" t="s">
        <v>67</v>
      </c>
      <c r="AI1592" t="s">
        <v>67</v>
      </c>
      <c r="AJ1592" t="s">
        <v>66</v>
      </c>
      <c r="AK1592" t="s">
        <v>66</v>
      </c>
      <c r="AL1592" t="s">
        <v>66</v>
      </c>
      <c r="AM1592" t="s">
        <v>66</v>
      </c>
      <c r="AN1592" t="s">
        <v>67</v>
      </c>
      <c r="AO1592" t="s">
        <v>66</v>
      </c>
      <c r="AP1592" t="s">
        <v>66</v>
      </c>
      <c r="AQ1592" t="s">
        <v>66</v>
      </c>
      <c r="AR1592" t="s">
        <v>66</v>
      </c>
      <c r="AS1592" s="20"/>
      <c r="AT1592" s="16"/>
      <c r="AU1592" t="s">
        <v>68</v>
      </c>
    </row>
    <row r="1593" spans="1:47" x14ac:dyDescent="0.25">
      <c r="A1593" s="16">
        <v>45250.631041666667</v>
      </c>
      <c r="B1593">
        <v>68305590</v>
      </c>
      <c r="C1593" t="s">
        <v>15089</v>
      </c>
      <c r="D1593" s="17" t="s">
        <v>3583</v>
      </c>
      <c r="E1593" t="s">
        <v>15090</v>
      </c>
      <c r="F1593" t="s">
        <v>50</v>
      </c>
      <c r="G1593" t="s">
        <v>10147</v>
      </c>
      <c r="H1593" t="s">
        <v>15091</v>
      </c>
      <c r="I1593" t="s">
        <v>15092</v>
      </c>
      <c r="J1593" s="16" t="s">
        <v>15093</v>
      </c>
      <c r="K1593" s="16" t="s">
        <v>15094</v>
      </c>
      <c r="L1593" t="s">
        <v>15095</v>
      </c>
      <c r="M1593" t="s">
        <v>15096</v>
      </c>
      <c r="N1593" t="s">
        <v>15097</v>
      </c>
      <c r="O1593" t="s">
        <v>15098</v>
      </c>
      <c r="P1593" t="s">
        <v>15099</v>
      </c>
      <c r="Q1593" t="s">
        <v>15100</v>
      </c>
      <c r="R1593" t="s">
        <v>101</v>
      </c>
      <c r="S1593" t="s">
        <v>3216</v>
      </c>
      <c r="T1593" t="s">
        <v>64</v>
      </c>
      <c r="U1593" s="18"/>
      <c r="V1593" s="19"/>
      <c r="W1593" s="17" t="s">
        <v>66</v>
      </c>
      <c r="X1593" s="20">
        <v>44818</v>
      </c>
      <c r="Y1593" s="16">
        <v>45253</v>
      </c>
      <c r="Z1593" s="16">
        <v>45253</v>
      </c>
      <c r="AA1593" s="16">
        <v>45261</v>
      </c>
      <c r="AB1593" s="16">
        <v>45274</v>
      </c>
      <c r="AC1593" s="21" t="s">
        <v>15101</v>
      </c>
      <c r="AD1593" t="s">
        <v>67</v>
      </c>
      <c r="AE1593" t="s">
        <v>459</v>
      </c>
      <c r="AF1593" t="s">
        <v>67</v>
      </c>
      <c r="AG1593" t="s">
        <v>459</v>
      </c>
      <c r="AH1593" t="s">
        <v>67</v>
      </c>
      <c r="AI1593" t="s">
        <v>67</v>
      </c>
      <c r="AJ1593" t="s">
        <v>67</v>
      </c>
      <c r="AK1593" t="s">
        <v>67</v>
      </c>
      <c r="AL1593" t="s">
        <v>67</v>
      </c>
      <c r="AM1593" t="s">
        <v>67</v>
      </c>
      <c r="AN1593" t="s">
        <v>67</v>
      </c>
      <c r="AO1593" t="s">
        <v>67</v>
      </c>
      <c r="AP1593" t="s">
        <v>67</v>
      </c>
      <c r="AQ1593" t="s">
        <v>67</v>
      </c>
      <c r="AR1593" t="s">
        <v>191</v>
      </c>
      <c r="AS1593" s="20"/>
      <c r="AT1593" s="16"/>
      <c r="AU1593" t="s">
        <v>68</v>
      </c>
    </row>
    <row r="1594" spans="1:47" x14ac:dyDescent="0.25">
      <c r="A1594" s="16">
        <v>45250.737650462965</v>
      </c>
      <c r="B1594">
        <v>93396608</v>
      </c>
      <c r="C1594" t="s">
        <v>15102</v>
      </c>
      <c r="D1594" s="17" t="s">
        <v>15103</v>
      </c>
      <c r="E1594" t="s">
        <v>15104</v>
      </c>
      <c r="F1594" t="s">
        <v>89</v>
      </c>
      <c r="G1594" t="s">
        <v>15105</v>
      </c>
      <c r="H1594" t="s">
        <v>15106</v>
      </c>
      <c r="I1594" t="s">
        <v>15107</v>
      </c>
      <c r="J1594" s="16" t="s">
        <v>601</v>
      </c>
      <c r="K1594" s="16" t="s">
        <v>15108</v>
      </c>
      <c r="L1594" t="s">
        <v>15109</v>
      </c>
      <c r="M1594" t="s">
        <v>15110</v>
      </c>
      <c r="N1594" t="s">
        <v>221</v>
      </c>
      <c r="O1594" t="s">
        <v>15111</v>
      </c>
      <c r="P1594" t="s">
        <v>15112</v>
      </c>
      <c r="Q1594" t="s">
        <v>15113</v>
      </c>
      <c r="R1594" t="s">
        <v>62</v>
      </c>
      <c r="S1594" t="s">
        <v>130</v>
      </c>
      <c r="T1594" t="s">
        <v>64</v>
      </c>
      <c r="U1594" s="18"/>
      <c r="V1594" s="19"/>
      <c r="W1594" s="17" t="s">
        <v>66</v>
      </c>
      <c r="X1594" s="20" t="s">
        <v>66</v>
      </c>
      <c r="Y1594" s="16" t="s">
        <v>66</v>
      </c>
      <c r="Z1594" s="16" t="s">
        <v>66</v>
      </c>
      <c r="AA1594" s="16" t="s">
        <v>66</v>
      </c>
      <c r="AB1594" s="16" t="s">
        <v>66</v>
      </c>
      <c r="AC1594" s="21" t="s">
        <v>66</v>
      </c>
      <c r="AD1594" t="s">
        <v>66</v>
      </c>
      <c r="AE1594" t="s">
        <v>66</v>
      </c>
      <c r="AF1594" t="s">
        <v>66</v>
      </c>
      <c r="AG1594" t="s">
        <v>66</v>
      </c>
      <c r="AH1594" t="s">
        <v>66</v>
      </c>
      <c r="AI1594" t="s">
        <v>66</v>
      </c>
      <c r="AJ1594" t="s">
        <v>66</v>
      </c>
      <c r="AK1594" t="s">
        <v>66</v>
      </c>
      <c r="AL1594" t="s">
        <v>66</v>
      </c>
      <c r="AM1594" t="s">
        <v>66</v>
      </c>
      <c r="AN1594" t="s">
        <v>66</v>
      </c>
      <c r="AO1594" t="s">
        <v>66</v>
      </c>
      <c r="AP1594" t="s">
        <v>66</v>
      </c>
      <c r="AQ1594" t="s">
        <v>66</v>
      </c>
      <c r="AR1594" t="s">
        <v>66</v>
      </c>
      <c r="AS1594" s="20"/>
      <c r="AT1594" s="16"/>
      <c r="AU1594" t="s">
        <v>68</v>
      </c>
    </row>
    <row r="1595" spans="1:47" x14ac:dyDescent="0.25">
      <c r="A1595" s="16">
        <v>45250.739131944443</v>
      </c>
      <c r="B1595">
        <v>1109840924</v>
      </c>
      <c r="C1595" t="s">
        <v>15114</v>
      </c>
      <c r="D1595" s="17" t="s">
        <v>492</v>
      </c>
      <c r="E1595" t="s">
        <v>15115</v>
      </c>
      <c r="F1595" t="s">
        <v>50</v>
      </c>
      <c r="G1595" t="s">
        <v>15116</v>
      </c>
      <c r="H1595" t="s">
        <v>15117</v>
      </c>
      <c r="I1595" t="s">
        <v>15118</v>
      </c>
      <c r="J1595" s="16" t="s">
        <v>497</v>
      </c>
      <c r="K1595" s="16" t="s">
        <v>1839</v>
      </c>
      <c r="L1595" t="s">
        <v>15119</v>
      </c>
      <c r="M1595" t="s">
        <v>8196</v>
      </c>
      <c r="N1595" t="s">
        <v>15120</v>
      </c>
      <c r="O1595" t="s">
        <v>15121</v>
      </c>
      <c r="P1595" t="s">
        <v>15122</v>
      </c>
      <c r="Q1595" t="s">
        <v>15123</v>
      </c>
      <c r="R1595" t="s">
        <v>146</v>
      </c>
      <c r="S1595" t="s">
        <v>504</v>
      </c>
      <c r="T1595" t="s">
        <v>64</v>
      </c>
      <c r="U1595" s="18"/>
      <c r="V1595" s="19"/>
      <c r="W1595" s="17" t="s">
        <v>66</v>
      </c>
      <c r="X1595" s="20">
        <v>45247</v>
      </c>
      <c r="Y1595" s="16">
        <v>45247</v>
      </c>
      <c r="Z1595" s="16" t="s">
        <v>66</v>
      </c>
      <c r="AA1595" s="16" t="s">
        <v>66</v>
      </c>
      <c r="AB1595" s="16" t="s">
        <v>66</v>
      </c>
      <c r="AC1595" s="21" t="s">
        <v>15124</v>
      </c>
      <c r="AD1595" t="s">
        <v>131</v>
      </c>
      <c r="AE1595" t="s">
        <v>131</v>
      </c>
      <c r="AF1595" t="s">
        <v>131</v>
      </c>
      <c r="AG1595" t="s">
        <v>66</v>
      </c>
      <c r="AH1595" t="s">
        <v>131</v>
      </c>
      <c r="AI1595" t="s">
        <v>131</v>
      </c>
      <c r="AJ1595" t="s">
        <v>66</v>
      </c>
      <c r="AK1595" t="s">
        <v>66</v>
      </c>
      <c r="AL1595" t="s">
        <v>66</v>
      </c>
      <c r="AM1595" t="s">
        <v>66</v>
      </c>
      <c r="AN1595" t="s">
        <v>131</v>
      </c>
      <c r="AO1595" t="s">
        <v>66</v>
      </c>
      <c r="AP1595" t="s">
        <v>66</v>
      </c>
      <c r="AQ1595" t="s">
        <v>66</v>
      </c>
      <c r="AR1595" t="s">
        <v>104</v>
      </c>
      <c r="AS1595" s="20"/>
      <c r="AT1595" s="16"/>
      <c r="AU1595" t="s">
        <v>68</v>
      </c>
    </row>
    <row r="1596" spans="1:47" x14ac:dyDescent="0.25">
      <c r="A1596" s="16">
        <v>45250.923078703701</v>
      </c>
      <c r="B1596">
        <v>1005691129</v>
      </c>
      <c r="C1596" t="s">
        <v>15125</v>
      </c>
      <c r="D1596" s="17" t="s">
        <v>2377</v>
      </c>
      <c r="E1596" t="s">
        <v>15126</v>
      </c>
      <c r="F1596" t="s">
        <v>50</v>
      </c>
      <c r="G1596" t="s">
        <v>15127</v>
      </c>
      <c r="H1596" t="s">
        <v>15128</v>
      </c>
      <c r="I1596" t="s">
        <v>15129</v>
      </c>
      <c r="J1596" s="16" t="s">
        <v>1775</v>
      </c>
      <c r="K1596" s="16" t="s">
        <v>939</v>
      </c>
      <c r="L1596" t="s">
        <v>4948</v>
      </c>
      <c r="M1596" t="s">
        <v>15130</v>
      </c>
      <c r="N1596" t="s">
        <v>173</v>
      </c>
      <c r="O1596" t="s">
        <v>15131</v>
      </c>
      <c r="P1596" t="s">
        <v>15132</v>
      </c>
      <c r="Q1596" t="s">
        <v>15133</v>
      </c>
      <c r="R1596" t="s">
        <v>146</v>
      </c>
      <c r="S1596" t="s">
        <v>2199</v>
      </c>
      <c r="T1596" t="s">
        <v>64</v>
      </c>
      <c r="U1596" s="18"/>
      <c r="V1596" s="19"/>
      <c r="W1596" s="17" t="s">
        <v>66</v>
      </c>
      <c r="X1596" s="20">
        <v>45122</v>
      </c>
      <c r="Y1596" s="16">
        <v>45245</v>
      </c>
      <c r="Z1596" s="16">
        <v>45246</v>
      </c>
      <c r="AA1596" s="16">
        <v>45251</v>
      </c>
      <c r="AB1596" s="16">
        <v>45271</v>
      </c>
      <c r="AC1596" s="21" t="s">
        <v>66</v>
      </c>
      <c r="AD1596" t="s">
        <v>131</v>
      </c>
      <c r="AE1596" t="s">
        <v>131</v>
      </c>
      <c r="AF1596" t="s">
        <v>131</v>
      </c>
      <c r="AG1596" t="s">
        <v>66</v>
      </c>
      <c r="AH1596" t="s">
        <v>66</v>
      </c>
      <c r="AI1596" t="s">
        <v>66</v>
      </c>
      <c r="AJ1596" t="s">
        <v>131</v>
      </c>
      <c r="AK1596" t="s">
        <v>131</v>
      </c>
      <c r="AL1596" t="s">
        <v>131</v>
      </c>
      <c r="AM1596" t="s">
        <v>131</v>
      </c>
      <c r="AN1596" t="s">
        <v>131</v>
      </c>
      <c r="AO1596" t="s">
        <v>131</v>
      </c>
      <c r="AP1596" t="s">
        <v>131</v>
      </c>
      <c r="AQ1596" t="s">
        <v>131</v>
      </c>
      <c r="AR1596" t="s">
        <v>191</v>
      </c>
      <c r="AS1596" s="20"/>
      <c r="AT1596" s="16"/>
      <c r="AU1596" t="s">
        <v>68</v>
      </c>
    </row>
    <row r="1597" spans="1:47" x14ac:dyDescent="0.25">
      <c r="A1597" s="16">
        <v>45250.972384259258</v>
      </c>
      <c r="B1597">
        <v>1111262218</v>
      </c>
      <c r="C1597" t="s">
        <v>15134</v>
      </c>
      <c r="D1597" s="17" t="s">
        <v>13499</v>
      </c>
      <c r="E1597" t="s">
        <v>15135</v>
      </c>
      <c r="F1597" t="s">
        <v>50</v>
      </c>
      <c r="G1597" t="s">
        <v>14625</v>
      </c>
      <c r="H1597" t="s">
        <v>15136</v>
      </c>
      <c r="I1597" t="s">
        <v>15137</v>
      </c>
      <c r="J1597" s="16" t="s">
        <v>4479</v>
      </c>
      <c r="K1597" s="16" t="s">
        <v>13140</v>
      </c>
      <c r="L1597" t="s">
        <v>15138</v>
      </c>
      <c r="M1597" t="s">
        <v>15139</v>
      </c>
      <c r="N1597" t="s">
        <v>241</v>
      </c>
      <c r="O1597" t="s">
        <v>15140</v>
      </c>
      <c r="P1597" t="s">
        <v>15141</v>
      </c>
      <c r="Q1597" t="s">
        <v>15142</v>
      </c>
      <c r="R1597" t="s">
        <v>146</v>
      </c>
      <c r="S1597" t="s">
        <v>431</v>
      </c>
      <c r="T1597" t="s">
        <v>64</v>
      </c>
      <c r="U1597" s="18"/>
      <c r="V1597" s="19"/>
      <c r="W1597" s="17" t="s">
        <v>66</v>
      </c>
      <c r="X1597" s="20">
        <v>45250</v>
      </c>
      <c r="Y1597" s="16" t="s">
        <v>66</v>
      </c>
      <c r="Z1597" s="16" t="s">
        <v>66</v>
      </c>
      <c r="AA1597" s="16" t="s">
        <v>66</v>
      </c>
      <c r="AB1597" s="16" t="s">
        <v>66</v>
      </c>
      <c r="AC1597" s="21" t="s">
        <v>66</v>
      </c>
      <c r="AD1597" t="s">
        <v>67</v>
      </c>
      <c r="AE1597" t="s">
        <v>67</v>
      </c>
      <c r="AF1597" t="s">
        <v>67</v>
      </c>
      <c r="AG1597" t="s">
        <v>66</v>
      </c>
      <c r="AH1597" t="s">
        <v>67</v>
      </c>
      <c r="AI1597" t="s">
        <v>67</v>
      </c>
      <c r="AJ1597" t="s">
        <v>66</v>
      </c>
      <c r="AK1597" t="s">
        <v>66</v>
      </c>
      <c r="AL1597" t="s">
        <v>66</v>
      </c>
      <c r="AM1597" t="s">
        <v>66</v>
      </c>
      <c r="AN1597" t="s">
        <v>67</v>
      </c>
      <c r="AO1597" t="s">
        <v>66</v>
      </c>
      <c r="AP1597" t="s">
        <v>66</v>
      </c>
      <c r="AQ1597" t="s">
        <v>66</v>
      </c>
      <c r="AR1597" t="s">
        <v>66</v>
      </c>
      <c r="AS1597" s="20"/>
      <c r="AT1597" s="16"/>
      <c r="AU1597" t="s">
        <v>68</v>
      </c>
    </row>
    <row r="1598" spans="1:47" x14ac:dyDescent="0.25">
      <c r="A1598" s="16">
        <v>45250.982291666667</v>
      </c>
      <c r="B1598">
        <v>1007391438</v>
      </c>
      <c r="C1598" t="s">
        <v>15143</v>
      </c>
      <c r="D1598" s="17" t="s">
        <v>8716</v>
      </c>
      <c r="E1598" t="s">
        <v>15144</v>
      </c>
      <c r="F1598" t="s">
        <v>50</v>
      </c>
      <c r="G1598" t="s">
        <v>15145</v>
      </c>
      <c r="H1598" t="s">
        <v>15146</v>
      </c>
      <c r="I1598" t="s">
        <v>15147</v>
      </c>
      <c r="J1598" s="16" t="s">
        <v>879</v>
      </c>
      <c r="K1598" s="16" t="s">
        <v>1331</v>
      </c>
      <c r="L1598" t="s">
        <v>10119</v>
      </c>
      <c r="M1598" t="s">
        <v>15148</v>
      </c>
      <c r="N1598" t="s">
        <v>7541</v>
      </c>
      <c r="O1598" t="s">
        <v>15149</v>
      </c>
      <c r="P1598" t="s">
        <v>1149</v>
      </c>
      <c r="Q1598" t="s">
        <v>1150</v>
      </c>
      <c r="R1598" t="s">
        <v>1151</v>
      </c>
      <c r="S1598" t="s">
        <v>487</v>
      </c>
      <c r="T1598" t="s">
        <v>64</v>
      </c>
      <c r="U1598" s="18"/>
      <c r="V1598" s="19"/>
      <c r="W1598" s="17" t="s">
        <v>66</v>
      </c>
      <c r="X1598" s="20">
        <v>45084</v>
      </c>
      <c r="Y1598" s="16">
        <v>45264</v>
      </c>
      <c r="Z1598" s="16">
        <v>45264</v>
      </c>
      <c r="AA1598" s="16">
        <v>45266</v>
      </c>
      <c r="AB1598" s="16">
        <v>45272</v>
      </c>
      <c r="AC1598" s="21" t="s">
        <v>66</v>
      </c>
      <c r="AD1598" t="s">
        <v>85</v>
      </c>
      <c r="AE1598" t="s">
        <v>85</v>
      </c>
      <c r="AF1598" t="s">
        <v>85</v>
      </c>
      <c r="AG1598" t="s">
        <v>85</v>
      </c>
      <c r="AH1598" t="s">
        <v>85</v>
      </c>
      <c r="AI1598" t="s">
        <v>85</v>
      </c>
      <c r="AJ1598" t="s">
        <v>85</v>
      </c>
      <c r="AK1598" t="s">
        <v>1269</v>
      </c>
      <c r="AL1598" t="s">
        <v>85</v>
      </c>
      <c r="AM1598" t="s">
        <v>85</v>
      </c>
      <c r="AN1598" t="s">
        <v>85</v>
      </c>
      <c r="AO1598" t="s">
        <v>85</v>
      </c>
      <c r="AP1598" t="s">
        <v>85</v>
      </c>
      <c r="AQ1598" t="s">
        <v>85</v>
      </c>
      <c r="AR1598" t="s">
        <v>162</v>
      </c>
      <c r="AS1598" s="20"/>
      <c r="AT1598" s="16"/>
      <c r="AU1598" t="s">
        <v>610</v>
      </c>
    </row>
    <row r="1599" spans="1:47" x14ac:dyDescent="0.25">
      <c r="A1599" s="16">
        <v>45251.158402777779</v>
      </c>
      <c r="B1599">
        <v>1002752168</v>
      </c>
      <c r="C1599" t="s">
        <v>15150</v>
      </c>
      <c r="D1599" s="17" t="s">
        <v>15151</v>
      </c>
      <c r="E1599" t="s">
        <v>15152</v>
      </c>
      <c r="F1599" t="s">
        <v>50</v>
      </c>
      <c r="G1599" t="s">
        <v>90</v>
      </c>
      <c r="H1599" t="s">
        <v>15153</v>
      </c>
      <c r="I1599" t="s">
        <v>15154</v>
      </c>
      <c r="J1599" s="16" t="s">
        <v>1724</v>
      </c>
      <c r="K1599" s="16" t="s">
        <v>1725</v>
      </c>
      <c r="L1599" t="s">
        <v>15155</v>
      </c>
      <c r="M1599" t="s">
        <v>15156</v>
      </c>
      <c r="N1599" t="s">
        <v>15157</v>
      </c>
      <c r="O1599" t="s">
        <v>15158</v>
      </c>
      <c r="P1599" t="s">
        <v>15159</v>
      </c>
      <c r="Q1599" t="s">
        <v>15160</v>
      </c>
      <c r="R1599" t="s">
        <v>146</v>
      </c>
      <c r="S1599" t="s">
        <v>3216</v>
      </c>
      <c r="T1599" t="s">
        <v>64</v>
      </c>
      <c r="U1599" s="18"/>
      <c r="V1599" s="19"/>
      <c r="W1599" s="17" t="s">
        <v>66</v>
      </c>
      <c r="X1599" s="20" t="s">
        <v>66</v>
      </c>
      <c r="Y1599" s="16" t="s">
        <v>66</v>
      </c>
      <c r="Z1599" s="16" t="s">
        <v>66</v>
      </c>
      <c r="AA1599" s="16" t="s">
        <v>66</v>
      </c>
      <c r="AB1599" s="16" t="s">
        <v>66</v>
      </c>
      <c r="AC1599" s="21" t="s">
        <v>66</v>
      </c>
      <c r="AD1599" t="s">
        <v>66</v>
      </c>
      <c r="AE1599" t="s">
        <v>66</v>
      </c>
      <c r="AF1599" t="s">
        <v>66</v>
      </c>
      <c r="AG1599" t="s">
        <v>66</v>
      </c>
      <c r="AH1599" t="s">
        <v>66</v>
      </c>
      <c r="AI1599" t="s">
        <v>66</v>
      </c>
      <c r="AJ1599" t="s">
        <v>66</v>
      </c>
      <c r="AK1599" t="s">
        <v>66</v>
      </c>
      <c r="AL1599" t="s">
        <v>66</v>
      </c>
      <c r="AM1599" t="s">
        <v>66</v>
      </c>
      <c r="AN1599" t="s">
        <v>66</v>
      </c>
      <c r="AO1599" t="s">
        <v>66</v>
      </c>
      <c r="AP1599" t="s">
        <v>66</v>
      </c>
      <c r="AQ1599" t="s">
        <v>66</v>
      </c>
      <c r="AR1599" t="s">
        <v>66</v>
      </c>
      <c r="AS1599" s="20"/>
      <c r="AT1599" s="16"/>
      <c r="AU1599" t="s">
        <v>68</v>
      </c>
    </row>
    <row r="1600" spans="1:47" x14ac:dyDescent="0.25">
      <c r="A1600" s="16">
        <v>45251.519317129627</v>
      </c>
      <c r="B1600">
        <v>1030531663</v>
      </c>
      <c r="C1600" t="s">
        <v>15161</v>
      </c>
      <c r="D1600" s="17" t="s">
        <v>13499</v>
      </c>
      <c r="E1600" t="s">
        <v>15162</v>
      </c>
      <c r="F1600" t="s">
        <v>50</v>
      </c>
      <c r="G1600" t="s">
        <v>14625</v>
      </c>
      <c r="H1600" t="s">
        <v>15163</v>
      </c>
      <c r="I1600" t="s">
        <v>15164</v>
      </c>
      <c r="J1600" s="16" t="s">
        <v>1431</v>
      </c>
      <c r="K1600" s="16" t="s">
        <v>13140</v>
      </c>
      <c r="L1600" t="s">
        <v>15165</v>
      </c>
      <c r="M1600" t="s">
        <v>15166</v>
      </c>
      <c r="N1600" t="s">
        <v>15167</v>
      </c>
      <c r="O1600" t="s">
        <v>15168</v>
      </c>
      <c r="P1600" t="s">
        <v>15169</v>
      </c>
      <c r="Q1600" t="s">
        <v>15170</v>
      </c>
      <c r="R1600" t="s">
        <v>146</v>
      </c>
      <c r="S1600" t="s">
        <v>431</v>
      </c>
      <c r="T1600" t="s">
        <v>64</v>
      </c>
      <c r="U1600" s="18"/>
      <c r="V1600" s="19"/>
      <c r="W1600" s="17" t="s">
        <v>66</v>
      </c>
      <c r="X1600" s="20">
        <v>45251</v>
      </c>
      <c r="Y1600" s="16" t="s">
        <v>66</v>
      </c>
      <c r="Z1600" s="16" t="s">
        <v>66</v>
      </c>
      <c r="AA1600" s="16" t="s">
        <v>66</v>
      </c>
      <c r="AB1600" s="16" t="s">
        <v>66</v>
      </c>
      <c r="AC1600" s="21" t="s">
        <v>66</v>
      </c>
      <c r="AD1600" t="s">
        <v>67</v>
      </c>
      <c r="AE1600" t="s">
        <v>67</v>
      </c>
      <c r="AF1600" t="s">
        <v>67</v>
      </c>
      <c r="AG1600" t="s">
        <v>66</v>
      </c>
      <c r="AH1600" t="s">
        <v>67</v>
      </c>
      <c r="AI1600" t="s">
        <v>67</v>
      </c>
      <c r="AJ1600" t="s">
        <v>66</v>
      </c>
      <c r="AK1600" t="s">
        <v>66</v>
      </c>
      <c r="AL1600" t="s">
        <v>66</v>
      </c>
      <c r="AM1600" t="s">
        <v>66</v>
      </c>
      <c r="AN1600" t="s">
        <v>67</v>
      </c>
      <c r="AO1600" t="s">
        <v>66</v>
      </c>
      <c r="AP1600" t="s">
        <v>66</v>
      </c>
      <c r="AQ1600" t="s">
        <v>66</v>
      </c>
      <c r="AR1600" t="s">
        <v>66</v>
      </c>
      <c r="AS1600" s="20"/>
      <c r="AT1600" s="16"/>
      <c r="AU1600" t="s">
        <v>68</v>
      </c>
    </row>
    <row r="1601" spans="1:47" x14ac:dyDescent="0.25">
      <c r="A1601" s="16">
        <v>45251.635752314818</v>
      </c>
      <c r="B1601">
        <v>1104936430</v>
      </c>
      <c r="C1601" t="s">
        <v>15171</v>
      </c>
      <c r="D1601" s="17" t="s">
        <v>13499</v>
      </c>
      <c r="E1601" t="s">
        <v>15172</v>
      </c>
      <c r="F1601" t="s">
        <v>50</v>
      </c>
      <c r="G1601" t="s">
        <v>15173</v>
      </c>
      <c r="H1601" t="s">
        <v>15174</v>
      </c>
      <c r="I1601" t="s">
        <v>15175</v>
      </c>
      <c r="J1601" s="16" t="s">
        <v>1431</v>
      </c>
      <c r="K1601" s="16" t="s">
        <v>13140</v>
      </c>
      <c r="L1601" t="s">
        <v>15176</v>
      </c>
      <c r="M1601" t="s">
        <v>15177</v>
      </c>
      <c r="N1601" t="s">
        <v>173</v>
      </c>
      <c r="O1601" t="s">
        <v>15178</v>
      </c>
      <c r="P1601" t="s">
        <v>15179</v>
      </c>
      <c r="Q1601" t="s">
        <v>15180</v>
      </c>
      <c r="R1601" t="s">
        <v>146</v>
      </c>
      <c r="S1601" t="s">
        <v>431</v>
      </c>
      <c r="T1601" t="s">
        <v>64</v>
      </c>
      <c r="U1601" s="18"/>
      <c r="V1601" s="19"/>
      <c r="W1601" s="17" t="s">
        <v>66</v>
      </c>
      <c r="X1601" s="20">
        <v>45251</v>
      </c>
      <c r="Y1601" s="16" t="s">
        <v>66</v>
      </c>
      <c r="Z1601" s="16" t="s">
        <v>66</v>
      </c>
      <c r="AA1601" s="16" t="s">
        <v>66</v>
      </c>
      <c r="AB1601" s="16" t="s">
        <v>66</v>
      </c>
      <c r="AC1601" s="21" t="s">
        <v>66</v>
      </c>
      <c r="AD1601" t="s">
        <v>67</v>
      </c>
      <c r="AE1601" t="s">
        <v>67</v>
      </c>
      <c r="AF1601" t="s">
        <v>67</v>
      </c>
      <c r="AG1601" t="s">
        <v>66</v>
      </c>
      <c r="AH1601" t="s">
        <v>67</v>
      </c>
      <c r="AI1601" t="s">
        <v>67</v>
      </c>
      <c r="AJ1601" t="s">
        <v>66</v>
      </c>
      <c r="AK1601" t="s">
        <v>66</v>
      </c>
      <c r="AL1601" t="s">
        <v>66</v>
      </c>
      <c r="AM1601" t="s">
        <v>66</v>
      </c>
      <c r="AN1601" t="s">
        <v>67</v>
      </c>
      <c r="AO1601" t="s">
        <v>66</v>
      </c>
      <c r="AP1601" t="s">
        <v>66</v>
      </c>
      <c r="AQ1601" t="s">
        <v>66</v>
      </c>
      <c r="AR1601" t="s">
        <v>66</v>
      </c>
      <c r="AS1601" s="20"/>
      <c r="AT1601" s="16"/>
      <c r="AU1601" t="s">
        <v>68</v>
      </c>
    </row>
    <row r="1602" spans="1:47" x14ac:dyDescent="0.25">
      <c r="A1602" s="16">
        <v>45251.64638888889</v>
      </c>
      <c r="B1602">
        <v>1005754196</v>
      </c>
      <c r="C1602" t="s">
        <v>15181</v>
      </c>
      <c r="D1602" s="17" t="s">
        <v>8716</v>
      </c>
      <c r="E1602" t="s">
        <v>15182</v>
      </c>
      <c r="F1602" t="s">
        <v>50</v>
      </c>
      <c r="G1602" t="s">
        <v>15183</v>
      </c>
      <c r="H1602" t="s">
        <v>15184</v>
      </c>
      <c r="I1602" t="s">
        <v>15185</v>
      </c>
      <c r="J1602" s="16" t="s">
        <v>1068</v>
      </c>
      <c r="K1602" s="16" t="s">
        <v>5195</v>
      </c>
      <c r="L1602" t="s">
        <v>15186</v>
      </c>
      <c r="M1602" t="s">
        <v>15187</v>
      </c>
      <c r="N1602" t="s">
        <v>1646</v>
      </c>
      <c r="O1602" t="s">
        <v>15188</v>
      </c>
      <c r="P1602" t="s">
        <v>15189</v>
      </c>
      <c r="Q1602" t="s">
        <v>15190</v>
      </c>
      <c r="R1602" t="s">
        <v>146</v>
      </c>
      <c r="S1602" t="s">
        <v>487</v>
      </c>
      <c r="T1602" t="s">
        <v>64</v>
      </c>
      <c r="U1602" s="18"/>
      <c r="V1602" s="19"/>
      <c r="W1602" s="17" t="s">
        <v>66</v>
      </c>
      <c r="X1602" s="20">
        <v>45120</v>
      </c>
      <c r="Y1602" s="16">
        <v>45201</v>
      </c>
      <c r="Z1602" s="16" t="s">
        <v>66</v>
      </c>
      <c r="AA1602" s="16" t="s">
        <v>66</v>
      </c>
      <c r="AB1602" s="16" t="s">
        <v>66</v>
      </c>
      <c r="AC1602" s="21" t="s">
        <v>66</v>
      </c>
      <c r="AD1602" t="s">
        <v>66</v>
      </c>
      <c r="AE1602" t="s">
        <v>66</v>
      </c>
      <c r="AF1602" t="s">
        <v>66</v>
      </c>
      <c r="AG1602" t="s">
        <v>66</v>
      </c>
      <c r="AH1602" t="s">
        <v>66</v>
      </c>
      <c r="AI1602" t="s">
        <v>66</v>
      </c>
      <c r="AJ1602" t="s">
        <v>66</v>
      </c>
      <c r="AK1602" t="s">
        <v>66</v>
      </c>
      <c r="AL1602" t="s">
        <v>66</v>
      </c>
      <c r="AM1602" t="s">
        <v>66</v>
      </c>
      <c r="AN1602" t="s">
        <v>66</v>
      </c>
      <c r="AO1602" t="s">
        <v>66</v>
      </c>
      <c r="AP1602" t="s">
        <v>66</v>
      </c>
      <c r="AQ1602" t="s">
        <v>66</v>
      </c>
      <c r="AR1602" t="s">
        <v>66</v>
      </c>
      <c r="AS1602" s="20"/>
      <c r="AT1602" s="16"/>
      <c r="AU1602" t="s">
        <v>490</v>
      </c>
    </row>
    <row r="1603" spans="1:47" x14ac:dyDescent="0.25">
      <c r="A1603" s="16">
        <v>45251.79760416667</v>
      </c>
      <c r="B1603">
        <v>14295433</v>
      </c>
      <c r="C1603" t="s">
        <v>15191</v>
      </c>
      <c r="D1603" s="17" t="s">
        <v>1117</v>
      </c>
      <c r="E1603" t="s">
        <v>15192</v>
      </c>
      <c r="F1603" t="s">
        <v>89</v>
      </c>
      <c r="G1603" t="s">
        <v>11261</v>
      </c>
      <c r="H1603" t="s">
        <v>13072</v>
      </c>
      <c r="I1603" t="s">
        <v>13073</v>
      </c>
      <c r="J1603" s="16" t="s">
        <v>4767</v>
      </c>
      <c r="K1603" s="16" t="s">
        <v>8743</v>
      </c>
      <c r="L1603" t="s">
        <v>11264</v>
      </c>
      <c r="M1603" t="s">
        <v>15193</v>
      </c>
      <c r="N1603" t="s">
        <v>567</v>
      </c>
      <c r="O1603" t="s">
        <v>13075</v>
      </c>
      <c r="P1603" t="s">
        <v>13076</v>
      </c>
      <c r="Q1603" t="s">
        <v>13077</v>
      </c>
      <c r="R1603" t="s">
        <v>101</v>
      </c>
      <c r="S1603" t="s">
        <v>1096</v>
      </c>
      <c r="T1603" t="s">
        <v>64</v>
      </c>
      <c r="U1603" s="18"/>
      <c r="V1603" s="19"/>
      <c r="W1603" s="17" t="s">
        <v>66</v>
      </c>
      <c r="X1603" s="20" t="s">
        <v>66</v>
      </c>
      <c r="Y1603" s="16" t="s">
        <v>66</v>
      </c>
      <c r="Z1603" s="16" t="s">
        <v>66</v>
      </c>
      <c r="AA1603" s="16" t="s">
        <v>66</v>
      </c>
      <c r="AB1603" s="16" t="s">
        <v>66</v>
      </c>
      <c r="AC1603" s="21" t="s">
        <v>66</v>
      </c>
      <c r="AD1603" t="s">
        <v>66</v>
      </c>
      <c r="AE1603" t="s">
        <v>66</v>
      </c>
      <c r="AF1603" t="s">
        <v>66</v>
      </c>
      <c r="AG1603" t="s">
        <v>66</v>
      </c>
      <c r="AH1603" t="s">
        <v>66</v>
      </c>
      <c r="AI1603" t="s">
        <v>66</v>
      </c>
      <c r="AJ1603" t="s">
        <v>66</v>
      </c>
      <c r="AK1603" t="s">
        <v>66</v>
      </c>
      <c r="AL1603" t="s">
        <v>66</v>
      </c>
      <c r="AM1603" t="s">
        <v>66</v>
      </c>
      <c r="AN1603" t="s">
        <v>66</v>
      </c>
      <c r="AO1603" t="s">
        <v>66</v>
      </c>
      <c r="AP1603" t="s">
        <v>66</v>
      </c>
      <c r="AQ1603" t="s">
        <v>66</v>
      </c>
      <c r="AR1603" t="s">
        <v>66</v>
      </c>
      <c r="AS1603" s="20"/>
      <c r="AT1603" s="16"/>
      <c r="AU1603" t="s">
        <v>68</v>
      </c>
    </row>
    <row r="1604" spans="1:47" x14ac:dyDescent="0.25">
      <c r="A1604" s="16">
        <v>45251.828657407408</v>
      </c>
      <c r="B1604">
        <v>1010059133</v>
      </c>
      <c r="C1604" t="s">
        <v>15194</v>
      </c>
      <c r="D1604" s="17" t="s">
        <v>15195</v>
      </c>
      <c r="E1604" t="s">
        <v>15196</v>
      </c>
      <c r="F1604" t="s">
        <v>50</v>
      </c>
      <c r="G1604" t="s">
        <v>3014</v>
      </c>
      <c r="H1604" t="s">
        <v>15197</v>
      </c>
      <c r="I1604" t="s">
        <v>15198</v>
      </c>
      <c r="J1604" s="16" t="s">
        <v>282</v>
      </c>
      <c r="K1604" s="16" t="s">
        <v>1498</v>
      </c>
      <c r="L1604" t="s">
        <v>15199</v>
      </c>
      <c r="M1604" t="s">
        <v>15200</v>
      </c>
      <c r="N1604" t="s">
        <v>173</v>
      </c>
      <c r="O1604" t="s">
        <v>15201</v>
      </c>
      <c r="P1604" t="s">
        <v>15202</v>
      </c>
      <c r="Q1604" t="s">
        <v>15203</v>
      </c>
      <c r="R1604" t="s">
        <v>146</v>
      </c>
      <c r="S1604" t="s">
        <v>504</v>
      </c>
      <c r="T1604" t="s">
        <v>64</v>
      </c>
      <c r="U1604" s="18"/>
      <c r="V1604" s="19"/>
      <c r="W1604" s="17" t="s">
        <v>66</v>
      </c>
      <c r="X1604" s="20">
        <v>44859</v>
      </c>
      <c r="Y1604" s="16">
        <v>44965</v>
      </c>
      <c r="Z1604" s="16">
        <v>45034</v>
      </c>
      <c r="AA1604" s="16">
        <v>45197</v>
      </c>
      <c r="AB1604" s="16">
        <v>45271</v>
      </c>
      <c r="AC1604" s="21" t="s">
        <v>15204</v>
      </c>
      <c r="AD1604" t="s">
        <v>131</v>
      </c>
      <c r="AE1604" t="s">
        <v>131</v>
      </c>
      <c r="AF1604" t="s">
        <v>131</v>
      </c>
      <c r="AG1604" t="s">
        <v>66</v>
      </c>
      <c r="AH1604" t="s">
        <v>131</v>
      </c>
      <c r="AI1604" t="s">
        <v>131</v>
      </c>
      <c r="AJ1604" t="s">
        <v>131</v>
      </c>
      <c r="AK1604" t="s">
        <v>131</v>
      </c>
      <c r="AL1604" t="s">
        <v>131</v>
      </c>
      <c r="AM1604" t="s">
        <v>131</v>
      </c>
      <c r="AN1604" t="s">
        <v>131</v>
      </c>
      <c r="AO1604" t="s">
        <v>131</v>
      </c>
      <c r="AP1604" t="s">
        <v>131</v>
      </c>
      <c r="AQ1604" t="s">
        <v>131</v>
      </c>
      <c r="AR1604" t="s">
        <v>191</v>
      </c>
      <c r="AS1604" s="20"/>
      <c r="AT1604" s="16"/>
      <c r="AU1604" t="s">
        <v>68</v>
      </c>
    </row>
    <row r="1605" spans="1:47" x14ac:dyDescent="0.25">
      <c r="A1605" s="16">
        <v>45251.84920138889</v>
      </c>
      <c r="B1605">
        <v>1006124903</v>
      </c>
      <c r="C1605" t="s">
        <v>15205</v>
      </c>
      <c r="D1605" s="17" t="s">
        <v>8202</v>
      </c>
      <c r="E1605" t="s">
        <v>15206</v>
      </c>
      <c r="F1605" t="s">
        <v>50</v>
      </c>
      <c r="G1605" t="s">
        <v>15207</v>
      </c>
      <c r="H1605" t="s">
        <v>15208</v>
      </c>
      <c r="I1605" t="s">
        <v>15209</v>
      </c>
      <c r="J1605" s="16" t="s">
        <v>3188</v>
      </c>
      <c r="K1605" s="16" t="s">
        <v>15210</v>
      </c>
      <c r="L1605" t="s">
        <v>8206</v>
      </c>
      <c r="M1605" t="s">
        <v>15211</v>
      </c>
      <c r="N1605" t="s">
        <v>221</v>
      </c>
      <c r="O1605" t="s">
        <v>15212</v>
      </c>
      <c r="P1605" t="s">
        <v>15213</v>
      </c>
      <c r="Q1605" t="s">
        <v>15214</v>
      </c>
      <c r="R1605" t="s">
        <v>146</v>
      </c>
      <c r="S1605" t="s">
        <v>504</v>
      </c>
      <c r="T1605" t="s">
        <v>64</v>
      </c>
      <c r="U1605" s="18"/>
      <c r="V1605" s="19"/>
      <c r="W1605" s="17" t="s">
        <v>66</v>
      </c>
      <c r="X1605" s="20">
        <v>44873</v>
      </c>
      <c r="Y1605" s="16">
        <v>44981</v>
      </c>
      <c r="Z1605" s="16">
        <v>45044</v>
      </c>
      <c r="AA1605" s="16">
        <v>45181</v>
      </c>
      <c r="AB1605" s="16">
        <v>45257</v>
      </c>
      <c r="AC1605" s="21" t="s">
        <v>15215</v>
      </c>
      <c r="AD1605" t="s">
        <v>131</v>
      </c>
      <c r="AE1605" t="s">
        <v>131</v>
      </c>
      <c r="AF1605" t="s">
        <v>131</v>
      </c>
      <c r="AG1605" t="s">
        <v>66</v>
      </c>
      <c r="AH1605" t="s">
        <v>131</v>
      </c>
      <c r="AI1605" t="s">
        <v>131</v>
      </c>
      <c r="AJ1605" t="s">
        <v>131</v>
      </c>
      <c r="AK1605" t="s">
        <v>131</v>
      </c>
      <c r="AL1605" t="s">
        <v>131</v>
      </c>
      <c r="AM1605" t="s">
        <v>131</v>
      </c>
      <c r="AN1605" t="s">
        <v>131</v>
      </c>
      <c r="AO1605" t="s">
        <v>131</v>
      </c>
      <c r="AP1605" t="s">
        <v>131</v>
      </c>
      <c r="AQ1605" t="s">
        <v>131</v>
      </c>
      <c r="AR1605" t="s">
        <v>191</v>
      </c>
      <c r="AS1605" s="20"/>
      <c r="AT1605" s="16"/>
      <c r="AU1605" t="s">
        <v>68</v>
      </c>
    </row>
    <row r="1606" spans="1:47" x14ac:dyDescent="0.25">
      <c r="A1606" s="16">
        <v>45252.117164351854</v>
      </c>
      <c r="B1606">
        <v>53093797</v>
      </c>
      <c r="C1606" t="s">
        <v>15216</v>
      </c>
      <c r="D1606" s="17" t="s">
        <v>87</v>
      </c>
      <c r="E1606" t="s">
        <v>15217</v>
      </c>
      <c r="F1606" t="s">
        <v>50</v>
      </c>
      <c r="G1606" t="s">
        <v>15218</v>
      </c>
      <c r="H1606" t="s">
        <v>15219</v>
      </c>
      <c r="I1606" t="s">
        <v>15220</v>
      </c>
      <c r="J1606" s="16" t="s">
        <v>15221</v>
      </c>
      <c r="K1606" s="16" t="s">
        <v>15222</v>
      </c>
      <c r="L1606" t="s">
        <v>15223</v>
      </c>
      <c r="M1606" t="s">
        <v>15224</v>
      </c>
      <c r="N1606" t="s">
        <v>15225</v>
      </c>
      <c r="O1606" t="s">
        <v>15226</v>
      </c>
      <c r="P1606" t="s">
        <v>15227</v>
      </c>
      <c r="Q1606" t="s">
        <v>15227</v>
      </c>
      <c r="R1606" t="s">
        <v>146</v>
      </c>
      <c r="S1606" t="s">
        <v>83</v>
      </c>
      <c r="T1606" t="s">
        <v>64</v>
      </c>
      <c r="U1606" s="18"/>
      <c r="V1606" s="19"/>
      <c r="W1606" s="17" t="s">
        <v>66</v>
      </c>
      <c r="X1606" s="20">
        <v>45252.117164351897</v>
      </c>
      <c r="Y1606" s="16">
        <v>44793</v>
      </c>
      <c r="Z1606" s="16">
        <v>44893</v>
      </c>
      <c r="AA1606" s="16">
        <v>45251</v>
      </c>
      <c r="AB1606" s="16" t="s">
        <v>66</v>
      </c>
      <c r="AC1606" s="21" t="s">
        <v>66</v>
      </c>
      <c r="AD1606" t="s">
        <v>85</v>
      </c>
      <c r="AE1606" t="s">
        <v>85</v>
      </c>
      <c r="AF1606" t="s">
        <v>85</v>
      </c>
      <c r="AG1606" t="s">
        <v>103</v>
      </c>
      <c r="AH1606" t="s">
        <v>103</v>
      </c>
      <c r="AI1606" t="s">
        <v>103</v>
      </c>
      <c r="AJ1606" t="s">
        <v>85</v>
      </c>
      <c r="AK1606" t="s">
        <v>85</v>
      </c>
      <c r="AL1606" t="s">
        <v>85</v>
      </c>
      <c r="AM1606" t="s">
        <v>85</v>
      </c>
      <c r="AN1606" t="s">
        <v>85</v>
      </c>
      <c r="AO1606" t="s">
        <v>85</v>
      </c>
      <c r="AP1606" t="s">
        <v>85</v>
      </c>
      <c r="AQ1606" t="s">
        <v>85</v>
      </c>
      <c r="AR1606" t="s">
        <v>191</v>
      </c>
      <c r="AS1606" s="20"/>
      <c r="AT1606" s="16"/>
      <c r="AU1606" t="s">
        <v>68</v>
      </c>
    </row>
    <row r="1607" spans="1:47" x14ac:dyDescent="0.25">
      <c r="A1607" s="16">
        <v>45252.556805555556</v>
      </c>
      <c r="B1607">
        <v>1111192716</v>
      </c>
      <c r="C1607" t="s">
        <v>15228</v>
      </c>
      <c r="D1607" s="17" t="s">
        <v>13499</v>
      </c>
      <c r="E1607" t="s">
        <v>15229</v>
      </c>
      <c r="F1607" t="s">
        <v>50</v>
      </c>
      <c r="G1607" t="s">
        <v>13581</v>
      </c>
      <c r="H1607" t="s">
        <v>15230</v>
      </c>
      <c r="I1607" t="s">
        <v>15231</v>
      </c>
      <c r="J1607" s="16" t="s">
        <v>1431</v>
      </c>
      <c r="K1607" s="16" t="s">
        <v>13140</v>
      </c>
      <c r="L1607" t="s">
        <v>15232</v>
      </c>
      <c r="M1607" t="s">
        <v>15233</v>
      </c>
      <c r="N1607" t="s">
        <v>426</v>
      </c>
      <c r="O1607" t="s">
        <v>15234</v>
      </c>
      <c r="P1607" t="s">
        <v>14977</v>
      </c>
      <c r="Q1607" t="s">
        <v>14978</v>
      </c>
      <c r="R1607" t="s">
        <v>146</v>
      </c>
      <c r="S1607" t="s">
        <v>431</v>
      </c>
      <c r="T1607" t="s">
        <v>64</v>
      </c>
      <c r="U1607" s="18"/>
      <c r="V1607" s="19"/>
      <c r="W1607" s="17" t="s">
        <v>66</v>
      </c>
      <c r="X1607" s="20">
        <v>45252</v>
      </c>
      <c r="Y1607" s="16" t="s">
        <v>66</v>
      </c>
      <c r="Z1607" s="16" t="s">
        <v>66</v>
      </c>
      <c r="AA1607" s="16" t="s">
        <v>66</v>
      </c>
      <c r="AB1607" s="16" t="s">
        <v>66</v>
      </c>
      <c r="AC1607" s="21" t="s">
        <v>66</v>
      </c>
      <c r="AD1607" t="s">
        <v>67</v>
      </c>
      <c r="AE1607" t="s">
        <v>67</v>
      </c>
      <c r="AF1607" t="s">
        <v>67</v>
      </c>
      <c r="AG1607" t="s">
        <v>66</v>
      </c>
      <c r="AH1607" t="s">
        <v>67</v>
      </c>
      <c r="AI1607" t="s">
        <v>67</v>
      </c>
      <c r="AJ1607" t="s">
        <v>66</v>
      </c>
      <c r="AK1607" t="s">
        <v>66</v>
      </c>
      <c r="AL1607" t="s">
        <v>66</v>
      </c>
      <c r="AM1607" t="s">
        <v>66</v>
      </c>
      <c r="AN1607" t="s">
        <v>67</v>
      </c>
      <c r="AO1607" t="s">
        <v>66</v>
      </c>
      <c r="AP1607" t="s">
        <v>66</v>
      </c>
      <c r="AQ1607" t="s">
        <v>66</v>
      </c>
      <c r="AR1607" t="s">
        <v>66</v>
      </c>
      <c r="AS1607" s="20"/>
      <c r="AT1607" s="16"/>
      <c r="AU1607" t="s">
        <v>68</v>
      </c>
    </row>
    <row r="1608" spans="1:47" x14ac:dyDescent="0.25">
      <c r="A1608" s="16">
        <v>45252.626145833332</v>
      </c>
      <c r="B1608">
        <v>11686242</v>
      </c>
      <c r="C1608" t="s">
        <v>15235</v>
      </c>
      <c r="D1608" s="17" t="s">
        <v>4794</v>
      </c>
      <c r="E1608" t="s">
        <v>15236</v>
      </c>
      <c r="F1608" t="s">
        <v>89</v>
      </c>
      <c r="G1608" t="s">
        <v>13560</v>
      </c>
      <c r="H1608" t="s">
        <v>15237</v>
      </c>
      <c r="I1608" t="s">
        <v>15238</v>
      </c>
      <c r="J1608" s="16" t="s">
        <v>5801</v>
      </c>
      <c r="K1608" s="16" t="s">
        <v>14184</v>
      </c>
      <c r="L1608" t="s">
        <v>12214</v>
      </c>
      <c r="M1608" t="s">
        <v>15239</v>
      </c>
      <c r="N1608" t="s">
        <v>15240</v>
      </c>
      <c r="O1608" t="s">
        <v>15241</v>
      </c>
      <c r="P1608" t="s">
        <v>15242</v>
      </c>
      <c r="Q1608" t="s">
        <v>15243</v>
      </c>
      <c r="R1608" t="s">
        <v>146</v>
      </c>
      <c r="S1608" t="s">
        <v>431</v>
      </c>
      <c r="T1608" t="s">
        <v>64</v>
      </c>
      <c r="U1608" s="18"/>
      <c r="V1608" s="19"/>
      <c r="W1608" s="17" t="s">
        <v>66</v>
      </c>
      <c r="X1608" s="20">
        <v>45252</v>
      </c>
      <c r="Y1608" s="16" t="s">
        <v>66</v>
      </c>
      <c r="Z1608" s="16" t="s">
        <v>66</v>
      </c>
      <c r="AA1608" s="16" t="s">
        <v>66</v>
      </c>
      <c r="AB1608" s="16" t="s">
        <v>66</v>
      </c>
      <c r="AC1608" s="21" t="s">
        <v>66</v>
      </c>
      <c r="AD1608" t="s">
        <v>67</v>
      </c>
      <c r="AE1608" t="s">
        <v>67</v>
      </c>
      <c r="AF1608" t="s">
        <v>67</v>
      </c>
      <c r="AG1608" t="s">
        <v>66</v>
      </c>
      <c r="AH1608" t="s">
        <v>67</v>
      </c>
      <c r="AI1608" t="s">
        <v>67</v>
      </c>
      <c r="AJ1608" t="s">
        <v>66</v>
      </c>
      <c r="AK1608" t="s">
        <v>66</v>
      </c>
      <c r="AL1608" t="s">
        <v>66</v>
      </c>
      <c r="AM1608" t="s">
        <v>66</v>
      </c>
      <c r="AN1608" t="s">
        <v>67</v>
      </c>
      <c r="AO1608" t="s">
        <v>103</v>
      </c>
      <c r="AP1608" t="s">
        <v>66</v>
      </c>
      <c r="AQ1608" t="s">
        <v>66</v>
      </c>
      <c r="AR1608" t="s">
        <v>66</v>
      </c>
      <c r="AS1608" s="20"/>
      <c r="AT1608" s="16"/>
      <c r="AU1608" t="s">
        <v>68</v>
      </c>
    </row>
    <row r="1609" spans="1:47" x14ac:dyDescent="0.25">
      <c r="A1609" s="16">
        <v>45252.64203703704</v>
      </c>
      <c r="B1609">
        <v>1104934892</v>
      </c>
      <c r="C1609" t="s">
        <v>15244</v>
      </c>
      <c r="D1609" s="17" t="s">
        <v>11306</v>
      </c>
      <c r="E1609" t="s">
        <v>15245</v>
      </c>
      <c r="F1609" t="s">
        <v>50</v>
      </c>
      <c r="G1609" t="s">
        <v>15246</v>
      </c>
      <c r="H1609" t="s">
        <v>15247</v>
      </c>
      <c r="I1609" t="s">
        <v>15248</v>
      </c>
      <c r="J1609" s="16" t="s">
        <v>6087</v>
      </c>
      <c r="K1609" s="16" t="s">
        <v>15249</v>
      </c>
      <c r="L1609" t="s">
        <v>15250</v>
      </c>
      <c r="M1609" t="s">
        <v>15251</v>
      </c>
      <c r="N1609" t="s">
        <v>2126</v>
      </c>
      <c r="O1609" t="s">
        <v>15250</v>
      </c>
      <c r="P1609" t="s">
        <v>15252</v>
      </c>
      <c r="Q1609" t="s">
        <v>4838</v>
      </c>
      <c r="R1609" t="s">
        <v>1194</v>
      </c>
      <c r="S1609" t="s">
        <v>5874</v>
      </c>
      <c r="T1609" t="s">
        <v>64</v>
      </c>
      <c r="U1609" s="18"/>
      <c r="V1609" s="19"/>
      <c r="W1609" s="17" t="s">
        <v>15253</v>
      </c>
      <c r="X1609" s="20">
        <v>45171</v>
      </c>
      <c r="Y1609" s="16" t="s">
        <v>66</v>
      </c>
      <c r="Z1609" s="16" t="s">
        <v>66</v>
      </c>
      <c r="AA1609" s="16" t="s">
        <v>66</v>
      </c>
      <c r="AB1609" s="16" t="s">
        <v>66</v>
      </c>
      <c r="AC1609" s="21" t="s">
        <v>66</v>
      </c>
      <c r="AD1609" t="s">
        <v>66</v>
      </c>
      <c r="AE1609" t="s">
        <v>66</v>
      </c>
      <c r="AF1609" t="s">
        <v>66</v>
      </c>
      <c r="AG1609" t="s">
        <v>66</v>
      </c>
      <c r="AH1609" t="s">
        <v>66</v>
      </c>
      <c r="AI1609" t="s">
        <v>85</v>
      </c>
      <c r="AJ1609" t="s">
        <v>66</v>
      </c>
      <c r="AK1609" t="s">
        <v>66</v>
      </c>
      <c r="AL1609" t="s">
        <v>66</v>
      </c>
      <c r="AM1609" t="s">
        <v>66</v>
      </c>
      <c r="AN1609" t="s">
        <v>66</v>
      </c>
      <c r="AO1609" t="s">
        <v>66</v>
      </c>
      <c r="AP1609" t="s">
        <v>66</v>
      </c>
      <c r="AQ1609" t="s">
        <v>66</v>
      </c>
      <c r="AR1609" t="s">
        <v>66</v>
      </c>
      <c r="AS1609" s="20"/>
      <c r="AT1609" s="16"/>
      <c r="AU1609" t="s">
        <v>68</v>
      </c>
    </row>
    <row r="1610" spans="1:47" x14ac:dyDescent="0.25">
      <c r="A1610" s="16">
        <v>45252.64565972222</v>
      </c>
      <c r="B1610">
        <v>11685612</v>
      </c>
      <c r="C1610" t="s">
        <v>15254</v>
      </c>
      <c r="D1610" s="17" t="s">
        <v>4794</v>
      </c>
      <c r="E1610" t="s">
        <v>15255</v>
      </c>
      <c r="F1610" t="s">
        <v>89</v>
      </c>
      <c r="G1610" t="s">
        <v>15256</v>
      </c>
      <c r="H1610" t="s">
        <v>15257</v>
      </c>
      <c r="I1610" t="s">
        <v>15238</v>
      </c>
      <c r="J1610" s="16" t="s">
        <v>7013</v>
      </c>
      <c r="K1610" s="16" t="s">
        <v>15258</v>
      </c>
      <c r="L1610" t="s">
        <v>12214</v>
      </c>
      <c r="M1610" t="s">
        <v>15239</v>
      </c>
      <c r="N1610" t="s">
        <v>15240</v>
      </c>
      <c r="O1610" t="s">
        <v>15259</v>
      </c>
      <c r="P1610" t="s">
        <v>15242</v>
      </c>
      <c r="Q1610" t="s">
        <v>15243</v>
      </c>
      <c r="R1610" t="s">
        <v>146</v>
      </c>
      <c r="S1610" t="s">
        <v>431</v>
      </c>
      <c r="T1610" t="s">
        <v>64</v>
      </c>
      <c r="U1610" s="18"/>
      <c r="V1610" s="19"/>
      <c r="W1610" s="17" t="s">
        <v>66</v>
      </c>
      <c r="X1610" s="20">
        <v>45252</v>
      </c>
      <c r="Y1610" s="16" t="s">
        <v>66</v>
      </c>
      <c r="Z1610" s="16" t="s">
        <v>66</v>
      </c>
      <c r="AA1610" s="16" t="s">
        <v>66</v>
      </c>
      <c r="AB1610" s="16" t="s">
        <v>66</v>
      </c>
      <c r="AC1610" s="21" t="s">
        <v>66</v>
      </c>
      <c r="AD1610" t="s">
        <v>67</v>
      </c>
      <c r="AE1610" t="s">
        <v>67</v>
      </c>
      <c r="AF1610" t="s">
        <v>67</v>
      </c>
      <c r="AG1610" t="s">
        <v>66</v>
      </c>
      <c r="AH1610" t="s">
        <v>67</v>
      </c>
      <c r="AI1610" t="s">
        <v>67</v>
      </c>
      <c r="AJ1610" t="s">
        <v>66</v>
      </c>
      <c r="AK1610" t="s">
        <v>66</v>
      </c>
      <c r="AL1610" t="s">
        <v>66</v>
      </c>
      <c r="AM1610" t="s">
        <v>66</v>
      </c>
      <c r="AN1610" t="s">
        <v>67</v>
      </c>
      <c r="AO1610" t="s">
        <v>103</v>
      </c>
      <c r="AP1610" t="s">
        <v>66</v>
      </c>
      <c r="AQ1610" t="s">
        <v>66</v>
      </c>
      <c r="AR1610" t="s">
        <v>66</v>
      </c>
      <c r="AS1610" s="20"/>
      <c r="AT1610" s="16"/>
      <c r="AU1610" t="s">
        <v>68</v>
      </c>
    </row>
    <row r="1611" spans="1:47" x14ac:dyDescent="0.25">
      <c r="A1611" s="16">
        <v>45252.708124999997</v>
      </c>
      <c r="B1611">
        <v>1051065336</v>
      </c>
      <c r="C1611" t="s">
        <v>15260</v>
      </c>
      <c r="D1611" s="17" t="s">
        <v>13204</v>
      </c>
      <c r="E1611" t="s">
        <v>15261</v>
      </c>
      <c r="F1611" t="s">
        <v>50</v>
      </c>
      <c r="G1611" t="s">
        <v>15262</v>
      </c>
      <c r="H1611" t="s">
        <v>15263</v>
      </c>
      <c r="I1611" t="s">
        <v>13045</v>
      </c>
      <c r="J1611" s="16" t="s">
        <v>939</v>
      </c>
      <c r="K1611" s="16" t="s">
        <v>14061</v>
      </c>
      <c r="L1611" t="s">
        <v>15264</v>
      </c>
      <c r="M1611" t="s">
        <v>15265</v>
      </c>
      <c r="N1611" t="s">
        <v>1646</v>
      </c>
      <c r="O1611" t="s">
        <v>15266</v>
      </c>
      <c r="P1611" t="s">
        <v>12874</v>
      </c>
      <c r="Q1611" t="s">
        <v>12875</v>
      </c>
      <c r="R1611" t="s">
        <v>146</v>
      </c>
      <c r="S1611" t="s">
        <v>63</v>
      </c>
      <c r="T1611" t="s">
        <v>64</v>
      </c>
      <c r="U1611" s="18"/>
      <c r="V1611" s="19"/>
      <c r="W1611" s="17" t="s">
        <v>66</v>
      </c>
      <c r="X1611" s="20" t="s">
        <v>66</v>
      </c>
      <c r="Y1611" s="16" t="s">
        <v>66</v>
      </c>
      <c r="Z1611" s="16" t="s">
        <v>66</v>
      </c>
      <c r="AA1611" s="16" t="s">
        <v>66</v>
      </c>
      <c r="AB1611" s="16" t="s">
        <v>66</v>
      </c>
      <c r="AC1611" s="21" t="s">
        <v>66</v>
      </c>
      <c r="AD1611" t="s">
        <v>66</v>
      </c>
      <c r="AE1611" t="s">
        <v>66</v>
      </c>
      <c r="AF1611" t="s">
        <v>66</v>
      </c>
      <c r="AG1611" t="s">
        <v>66</v>
      </c>
      <c r="AH1611" t="s">
        <v>66</v>
      </c>
      <c r="AI1611" t="s">
        <v>66</v>
      </c>
      <c r="AJ1611" t="s">
        <v>66</v>
      </c>
      <c r="AK1611" t="s">
        <v>66</v>
      </c>
      <c r="AL1611" t="s">
        <v>66</v>
      </c>
      <c r="AM1611" t="s">
        <v>66</v>
      </c>
      <c r="AN1611" t="s">
        <v>66</v>
      </c>
      <c r="AO1611" t="s">
        <v>66</v>
      </c>
      <c r="AP1611" t="s">
        <v>66</v>
      </c>
      <c r="AQ1611" t="s">
        <v>66</v>
      </c>
      <c r="AR1611" t="s">
        <v>66</v>
      </c>
      <c r="AS1611" s="20"/>
      <c r="AT1611" s="16"/>
      <c r="AU1611" t="s">
        <v>68</v>
      </c>
    </row>
    <row r="1612" spans="1:47" x14ac:dyDescent="0.25">
      <c r="A1612" s="16">
        <v>45252.723611111112</v>
      </c>
      <c r="B1612">
        <v>1110174030</v>
      </c>
      <c r="C1612" t="s">
        <v>15267</v>
      </c>
      <c r="D1612" s="17" t="s">
        <v>10478</v>
      </c>
      <c r="E1612" t="s">
        <v>15268</v>
      </c>
      <c r="F1612" t="s">
        <v>89</v>
      </c>
      <c r="G1612" t="s">
        <v>15269</v>
      </c>
      <c r="H1612" t="s">
        <v>15270</v>
      </c>
      <c r="I1612" t="s">
        <v>15271</v>
      </c>
      <c r="J1612" s="16" t="s">
        <v>542</v>
      </c>
      <c r="K1612" s="16" t="s">
        <v>543</v>
      </c>
      <c r="L1612" t="s">
        <v>15272</v>
      </c>
      <c r="M1612" t="s">
        <v>15273</v>
      </c>
      <c r="N1612" t="s">
        <v>221</v>
      </c>
      <c r="O1612" t="s">
        <v>1005</v>
      </c>
      <c r="P1612" t="s">
        <v>15274</v>
      </c>
      <c r="Q1612" t="s">
        <v>9871</v>
      </c>
      <c r="R1612" t="s">
        <v>146</v>
      </c>
      <c r="S1612" t="s">
        <v>431</v>
      </c>
      <c r="T1612" t="s">
        <v>64</v>
      </c>
      <c r="U1612" s="18"/>
      <c r="V1612" s="19"/>
      <c r="W1612" s="17" t="s">
        <v>66</v>
      </c>
      <c r="X1612" s="20">
        <v>45231</v>
      </c>
      <c r="Y1612" s="16">
        <v>45158</v>
      </c>
      <c r="Z1612" s="16">
        <v>45245</v>
      </c>
      <c r="AA1612" s="16">
        <v>45252</v>
      </c>
      <c r="AB1612" s="16">
        <v>45252</v>
      </c>
      <c r="AC1612" s="21" t="s">
        <v>66</v>
      </c>
      <c r="AD1612" t="s">
        <v>67</v>
      </c>
      <c r="AE1612" t="s">
        <v>67</v>
      </c>
      <c r="AF1612" t="s">
        <v>67</v>
      </c>
      <c r="AG1612" t="s">
        <v>66</v>
      </c>
      <c r="AH1612" t="s">
        <v>67</v>
      </c>
      <c r="AI1612" t="s">
        <v>67</v>
      </c>
      <c r="AJ1612" t="s">
        <v>67</v>
      </c>
      <c r="AK1612" t="s">
        <v>67</v>
      </c>
      <c r="AL1612" t="s">
        <v>67</v>
      </c>
      <c r="AM1612" t="s">
        <v>67</v>
      </c>
      <c r="AN1612" t="s">
        <v>67</v>
      </c>
      <c r="AO1612" t="s">
        <v>103</v>
      </c>
      <c r="AP1612" t="s">
        <v>67</v>
      </c>
      <c r="AQ1612" t="s">
        <v>67</v>
      </c>
      <c r="AR1612" t="s">
        <v>162</v>
      </c>
      <c r="AS1612" s="20"/>
      <c r="AT1612" s="16"/>
      <c r="AU1612" t="s">
        <v>68</v>
      </c>
    </row>
    <row r="1613" spans="1:47" x14ac:dyDescent="0.25">
      <c r="A1613" s="16">
        <v>45252.726782407408</v>
      </c>
      <c r="B1613">
        <v>1005700277</v>
      </c>
      <c r="C1613" t="s">
        <v>15275</v>
      </c>
      <c r="D1613" s="17" t="s">
        <v>7080</v>
      </c>
      <c r="E1613" t="s">
        <v>15276</v>
      </c>
      <c r="F1613" t="s">
        <v>89</v>
      </c>
      <c r="G1613" t="s">
        <v>15277</v>
      </c>
      <c r="H1613" t="s">
        <v>15278</v>
      </c>
      <c r="I1613" t="s">
        <v>15279</v>
      </c>
      <c r="J1613" s="16" t="s">
        <v>6216</v>
      </c>
      <c r="K1613" s="16" t="s">
        <v>2329</v>
      </c>
      <c r="L1613" t="s">
        <v>15280</v>
      </c>
      <c r="M1613" t="s">
        <v>15281</v>
      </c>
      <c r="N1613" t="s">
        <v>4950</v>
      </c>
      <c r="O1613" t="s">
        <v>15282</v>
      </c>
      <c r="P1613" t="s">
        <v>15283</v>
      </c>
      <c r="Q1613" t="s">
        <v>15284</v>
      </c>
      <c r="R1613" t="s">
        <v>146</v>
      </c>
      <c r="S1613" t="s">
        <v>431</v>
      </c>
      <c r="T1613" t="s">
        <v>64</v>
      </c>
      <c r="U1613" s="18"/>
      <c r="V1613" s="19"/>
      <c r="W1613" s="17" t="s">
        <v>66</v>
      </c>
      <c r="X1613" s="20">
        <v>45231</v>
      </c>
      <c r="Y1613" s="16">
        <v>45158</v>
      </c>
      <c r="Z1613" s="16">
        <v>45248</v>
      </c>
      <c r="AA1613" s="16">
        <v>45252</v>
      </c>
      <c r="AB1613" s="16">
        <v>45253</v>
      </c>
      <c r="AC1613" s="21" t="s">
        <v>66</v>
      </c>
      <c r="AD1613" t="s">
        <v>67</v>
      </c>
      <c r="AE1613" t="s">
        <v>67</v>
      </c>
      <c r="AF1613" t="s">
        <v>67</v>
      </c>
      <c r="AG1613" t="s">
        <v>66</v>
      </c>
      <c r="AH1613" t="s">
        <v>67</v>
      </c>
      <c r="AI1613" t="s">
        <v>67</v>
      </c>
      <c r="AJ1613" t="s">
        <v>67</v>
      </c>
      <c r="AK1613" t="s">
        <v>67</v>
      </c>
      <c r="AL1613" t="s">
        <v>67</v>
      </c>
      <c r="AM1613" t="s">
        <v>67</v>
      </c>
      <c r="AN1613" t="s">
        <v>67</v>
      </c>
      <c r="AO1613" t="s">
        <v>103</v>
      </c>
      <c r="AP1613" t="s">
        <v>67</v>
      </c>
      <c r="AQ1613" t="s">
        <v>67</v>
      </c>
      <c r="AR1613" t="s">
        <v>162</v>
      </c>
      <c r="AS1613" s="20"/>
      <c r="AT1613" s="16"/>
      <c r="AU1613" t="s">
        <v>68</v>
      </c>
    </row>
    <row r="1614" spans="1:47" x14ac:dyDescent="0.25">
      <c r="A1614" s="16">
        <v>45252.826296296298</v>
      </c>
      <c r="B1614">
        <v>1061820077</v>
      </c>
      <c r="C1614" t="s">
        <v>15285</v>
      </c>
      <c r="D1614" s="17" t="s">
        <v>2623</v>
      </c>
      <c r="E1614" t="s">
        <v>15286</v>
      </c>
      <c r="F1614" t="s">
        <v>50</v>
      </c>
      <c r="G1614" t="s">
        <v>5531</v>
      </c>
      <c r="H1614" t="s">
        <v>15287</v>
      </c>
      <c r="I1614" t="s">
        <v>15288</v>
      </c>
      <c r="J1614" s="16" t="s">
        <v>6468</v>
      </c>
      <c r="K1614" s="16" t="s">
        <v>13006</v>
      </c>
      <c r="L1614" t="s">
        <v>2216</v>
      </c>
      <c r="M1614" t="s">
        <v>15289</v>
      </c>
      <c r="N1614" t="s">
        <v>15290</v>
      </c>
      <c r="O1614" t="s">
        <v>15291</v>
      </c>
      <c r="P1614" t="s">
        <v>15292</v>
      </c>
      <c r="Q1614" t="s">
        <v>15293</v>
      </c>
      <c r="R1614" t="s">
        <v>101</v>
      </c>
      <c r="S1614" t="s">
        <v>83</v>
      </c>
      <c r="T1614" t="s">
        <v>64</v>
      </c>
      <c r="U1614" s="18"/>
      <c r="V1614" s="19"/>
      <c r="W1614" s="17" t="s">
        <v>66</v>
      </c>
      <c r="X1614" s="20">
        <v>44571</v>
      </c>
      <c r="Y1614" s="16">
        <v>44928</v>
      </c>
      <c r="Z1614" s="16">
        <v>45015</v>
      </c>
      <c r="AA1614" s="16">
        <v>45251</v>
      </c>
      <c r="AB1614" s="16" t="s">
        <v>66</v>
      </c>
      <c r="AC1614" s="21" t="s">
        <v>66</v>
      </c>
      <c r="AD1614" t="s">
        <v>85</v>
      </c>
      <c r="AE1614" t="s">
        <v>85</v>
      </c>
      <c r="AF1614" t="s">
        <v>85</v>
      </c>
      <c r="AG1614" t="s">
        <v>103</v>
      </c>
      <c r="AH1614" t="s">
        <v>85</v>
      </c>
      <c r="AI1614" t="s">
        <v>85</v>
      </c>
      <c r="AJ1614" t="s">
        <v>85</v>
      </c>
      <c r="AK1614" t="s">
        <v>85</v>
      </c>
      <c r="AL1614" t="s">
        <v>85</v>
      </c>
      <c r="AM1614" t="s">
        <v>85</v>
      </c>
      <c r="AN1614" t="s">
        <v>85</v>
      </c>
      <c r="AO1614" t="s">
        <v>85</v>
      </c>
      <c r="AP1614" t="s">
        <v>85</v>
      </c>
      <c r="AQ1614" t="s">
        <v>85</v>
      </c>
      <c r="AR1614" t="s">
        <v>162</v>
      </c>
      <c r="AS1614" s="20"/>
      <c r="AT1614" s="16"/>
      <c r="AU1614" t="s">
        <v>68</v>
      </c>
    </row>
    <row r="1615" spans="1:47" x14ac:dyDescent="0.25">
      <c r="A1615" s="16">
        <v>45252.839502314811</v>
      </c>
      <c r="B1615">
        <v>93386373</v>
      </c>
      <c r="C1615" t="s">
        <v>15294</v>
      </c>
      <c r="D1615" s="17" t="s">
        <v>2447</v>
      </c>
      <c r="E1615" t="s">
        <v>15295</v>
      </c>
      <c r="F1615" t="s">
        <v>50</v>
      </c>
      <c r="G1615" t="s">
        <v>15296</v>
      </c>
      <c r="H1615" t="s">
        <v>15297</v>
      </c>
      <c r="I1615" t="s">
        <v>15298</v>
      </c>
      <c r="J1615" s="16" t="s">
        <v>15299</v>
      </c>
      <c r="K1615" s="16" t="s">
        <v>15300</v>
      </c>
      <c r="L1615" t="s">
        <v>15301</v>
      </c>
      <c r="M1615" t="s">
        <v>15302</v>
      </c>
      <c r="N1615" t="s">
        <v>15303</v>
      </c>
      <c r="O1615" t="s">
        <v>15304</v>
      </c>
      <c r="P1615" t="s">
        <v>15305</v>
      </c>
      <c r="Q1615" t="s">
        <v>15306</v>
      </c>
      <c r="R1615" t="s">
        <v>101</v>
      </c>
      <c r="S1615" t="s">
        <v>2199</v>
      </c>
      <c r="T1615" t="s">
        <v>64</v>
      </c>
      <c r="U1615" s="18"/>
      <c r="V1615" s="19"/>
      <c r="W1615" s="17" t="s">
        <v>66</v>
      </c>
      <c r="X1615" s="20">
        <v>45252</v>
      </c>
      <c r="Y1615" s="16">
        <v>45252</v>
      </c>
      <c r="Z1615" s="16">
        <v>45252</v>
      </c>
      <c r="AA1615" s="16">
        <v>45264</v>
      </c>
      <c r="AB1615" s="16">
        <v>45266</v>
      </c>
      <c r="AC1615" s="21" t="s">
        <v>15307</v>
      </c>
      <c r="AD1615" t="s">
        <v>131</v>
      </c>
      <c r="AE1615" t="s">
        <v>131</v>
      </c>
      <c r="AF1615" t="s">
        <v>131</v>
      </c>
      <c r="AG1615" t="s">
        <v>66</v>
      </c>
      <c r="AH1615" t="s">
        <v>131</v>
      </c>
      <c r="AI1615" t="s">
        <v>131</v>
      </c>
      <c r="AJ1615" t="s">
        <v>131</v>
      </c>
      <c r="AK1615" t="s">
        <v>131</v>
      </c>
      <c r="AL1615" t="s">
        <v>131</v>
      </c>
      <c r="AM1615" t="s">
        <v>66</v>
      </c>
      <c r="AN1615" t="s">
        <v>131</v>
      </c>
      <c r="AO1615" t="s">
        <v>131</v>
      </c>
      <c r="AP1615" t="s">
        <v>131</v>
      </c>
      <c r="AQ1615" t="s">
        <v>131</v>
      </c>
      <c r="AR1615" t="s">
        <v>191</v>
      </c>
      <c r="AS1615" s="20"/>
      <c r="AT1615" s="16"/>
      <c r="AU1615" t="s">
        <v>68</v>
      </c>
    </row>
    <row r="1616" spans="1:47" x14ac:dyDescent="0.25">
      <c r="A1616" s="16">
        <v>45252.845590277779</v>
      </c>
      <c r="B1616">
        <v>1110454137</v>
      </c>
      <c r="C1616" t="s">
        <v>15308</v>
      </c>
      <c r="D1616" s="17" t="s">
        <v>2670</v>
      </c>
      <c r="E1616" t="s">
        <v>15309</v>
      </c>
      <c r="F1616" t="s">
        <v>50</v>
      </c>
      <c r="G1616" t="s">
        <v>697</v>
      </c>
      <c r="H1616" t="s">
        <v>15310</v>
      </c>
      <c r="I1616" t="s">
        <v>15311</v>
      </c>
      <c r="J1616" s="16" t="s">
        <v>169</v>
      </c>
      <c r="K1616" s="16" t="s">
        <v>218</v>
      </c>
      <c r="L1616" t="s">
        <v>4471</v>
      </c>
      <c r="M1616" t="s">
        <v>15312</v>
      </c>
      <c r="N1616" t="s">
        <v>241</v>
      </c>
      <c r="O1616" t="s">
        <v>15313</v>
      </c>
      <c r="P1616" t="s">
        <v>13377</v>
      </c>
      <c r="Q1616" t="s">
        <v>15314</v>
      </c>
      <c r="R1616" t="s">
        <v>146</v>
      </c>
      <c r="S1616" t="s">
        <v>504</v>
      </c>
      <c r="T1616" t="s">
        <v>64</v>
      </c>
      <c r="U1616" s="18"/>
      <c r="V1616" s="19"/>
      <c r="W1616" s="17" t="s">
        <v>66</v>
      </c>
      <c r="X1616" s="20">
        <v>45252</v>
      </c>
      <c r="Y1616" s="16">
        <v>45261</v>
      </c>
      <c r="Z1616" s="16" t="s">
        <v>66</v>
      </c>
      <c r="AA1616" s="16" t="s">
        <v>66</v>
      </c>
      <c r="AB1616" s="16" t="s">
        <v>66</v>
      </c>
      <c r="AC1616" s="21" t="s">
        <v>15315</v>
      </c>
      <c r="AD1616" t="s">
        <v>131</v>
      </c>
      <c r="AE1616" t="s">
        <v>131</v>
      </c>
      <c r="AF1616" t="s">
        <v>131</v>
      </c>
      <c r="AG1616" t="s">
        <v>66</v>
      </c>
      <c r="AH1616" t="s">
        <v>131</v>
      </c>
      <c r="AI1616" t="s">
        <v>131</v>
      </c>
      <c r="AJ1616" t="s">
        <v>66</v>
      </c>
      <c r="AK1616" t="s">
        <v>66</v>
      </c>
      <c r="AL1616" t="s">
        <v>66</v>
      </c>
      <c r="AM1616" t="s">
        <v>66</v>
      </c>
      <c r="AN1616" t="s">
        <v>66</v>
      </c>
      <c r="AO1616" t="s">
        <v>66</v>
      </c>
      <c r="AP1616" t="s">
        <v>66</v>
      </c>
      <c r="AQ1616" t="s">
        <v>66</v>
      </c>
      <c r="AR1616" t="s">
        <v>104</v>
      </c>
      <c r="AS1616" s="20"/>
      <c r="AT1616" s="16"/>
      <c r="AU1616" t="s">
        <v>68</v>
      </c>
    </row>
    <row r="1617" spans="1:47" x14ac:dyDescent="0.25">
      <c r="A1617" s="16">
        <v>45252.904722222222</v>
      </c>
      <c r="B1617">
        <v>1042449933</v>
      </c>
      <c r="C1617" t="s">
        <v>15316</v>
      </c>
      <c r="D1617" s="17" t="s">
        <v>9134</v>
      </c>
      <c r="E1617" t="s">
        <v>15317</v>
      </c>
      <c r="F1617" t="s">
        <v>89</v>
      </c>
      <c r="G1617" t="s">
        <v>14359</v>
      </c>
      <c r="H1617" t="s">
        <v>15318</v>
      </c>
      <c r="I1617" t="s">
        <v>15319</v>
      </c>
      <c r="J1617" s="16" t="s">
        <v>5575</v>
      </c>
      <c r="K1617" s="16" t="s">
        <v>7169</v>
      </c>
      <c r="L1617" t="s">
        <v>15320</v>
      </c>
      <c r="M1617" t="s">
        <v>15321</v>
      </c>
      <c r="N1617" t="s">
        <v>15322</v>
      </c>
      <c r="O1617" t="s">
        <v>15323</v>
      </c>
      <c r="P1617" t="s">
        <v>15324</v>
      </c>
      <c r="Q1617" t="s">
        <v>15325</v>
      </c>
      <c r="R1617" t="s">
        <v>101</v>
      </c>
      <c r="S1617" t="s">
        <v>3216</v>
      </c>
      <c r="T1617" t="s">
        <v>64</v>
      </c>
      <c r="U1617" s="18"/>
      <c r="V1617" s="19"/>
      <c r="W1617" s="17" t="s">
        <v>66</v>
      </c>
      <c r="X1617" s="20">
        <v>45029</v>
      </c>
      <c r="Y1617" s="16">
        <v>45153</v>
      </c>
      <c r="Z1617" s="16">
        <v>45250</v>
      </c>
      <c r="AA1617" s="16">
        <v>45256</v>
      </c>
      <c r="AB1617" s="16" t="s">
        <v>66</v>
      </c>
      <c r="AC1617" s="21" t="s">
        <v>15326</v>
      </c>
      <c r="AD1617" t="s">
        <v>67</v>
      </c>
      <c r="AE1617" t="s">
        <v>67</v>
      </c>
      <c r="AF1617" t="s">
        <v>67</v>
      </c>
      <c r="AG1617" t="s">
        <v>459</v>
      </c>
      <c r="AH1617" t="s">
        <v>67</v>
      </c>
      <c r="AI1617" t="s">
        <v>67</v>
      </c>
      <c r="AJ1617" t="s">
        <v>67</v>
      </c>
      <c r="AK1617" t="s">
        <v>67</v>
      </c>
      <c r="AL1617" t="s">
        <v>67</v>
      </c>
      <c r="AM1617" t="s">
        <v>67</v>
      </c>
      <c r="AN1617" t="s">
        <v>67</v>
      </c>
      <c r="AO1617" t="s">
        <v>67</v>
      </c>
      <c r="AP1617" t="s">
        <v>67</v>
      </c>
      <c r="AQ1617" t="s">
        <v>67</v>
      </c>
      <c r="AR1617" t="s">
        <v>162</v>
      </c>
      <c r="AS1617" s="20"/>
      <c r="AT1617" s="16"/>
      <c r="AU1617" t="s">
        <v>68</v>
      </c>
    </row>
    <row r="1618" spans="1:47" x14ac:dyDescent="0.25">
      <c r="A1618" s="16">
        <v>45252.918217592596</v>
      </c>
      <c r="B1618">
        <v>1110489746</v>
      </c>
      <c r="C1618" t="s">
        <v>15327</v>
      </c>
      <c r="D1618" s="17" t="s">
        <v>15328</v>
      </c>
      <c r="E1618" t="s">
        <v>15329</v>
      </c>
      <c r="F1618" t="s">
        <v>89</v>
      </c>
      <c r="G1618" t="s">
        <v>6604</v>
      </c>
      <c r="H1618" t="s">
        <v>15330</v>
      </c>
      <c r="I1618" t="s">
        <v>15331</v>
      </c>
      <c r="J1618" s="16" t="s">
        <v>15332</v>
      </c>
      <c r="K1618" s="16" t="s">
        <v>15333</v>
      </c>
      <c r="L1618" t="s">
        <v>15334</v>
      </c>
      <c r="M1618" t="s">
        <v>15335</v>
      </c>
      <c r="N1618" t="s">
        <v>1036</v>
      </c>
      <c r="O1618" t="s">
        <v>15336</v>
      </c>
      <c r="P1618" t="s">
        <v>15337</v>
      </c>
      <c r="Q1618" t="s">
        <v>15338</v>
      </c>
      <c r="R1618" t="s">
        <v>101</v>
      </c>
      <c r="S1618" t="s">
        <v>130</v>
      </c>
      <c r="T1618" t="s">
        <v>64</v>
      </c>
      <c r="U1618" s="18"/>
      <c r="V1618" s="19"/>
      <c r="W1618" s="17" t="s">
        <v>66</v>
      </c>
      <c r="X1618" s="20">
        <v>45254</v>
      </c>
      <c r="Y1618" s="16">
        <v>45101</v>
      </c>
      <c r="Z1618" s="16">
        <v>45254</v>
      </c>
      <c r="AA1618" s="16" t="s">
        <v>66</v>
      </c>
      <c r="AB1618" s="16" t="s">
        <v>66</v>
      </c>
      <c r="AC1618" s="21" t="s">
        <v>66</v>
      </c>
      <c r="AD1618" t="s">
        <v>131</v>
      </c>
      <c r="AE1618" t="s">
        <v>131</v>
      </c>
      <c r="AF1618" t="s">
        <v>131</v>
      </c>
      <c r="AG1618" t="s">
        <v>131</v>
      </c>
      <c r="AH1618" t="s">
        <v>131</v>
      </c>
      <c r="AI1618" t="s">
        <v>131</v>
      </c>
      <c r="AJ1618" t="s">
        <v>131</v>
      </c>
      <c r="AK1618" t="s">
        <v>131</v>
      </c>
      <c r="AL1618" t="s">
        <v>131</v>
      </c>
      <c r="AM1618" t="s">
        <v>66</v>
      </c>
      <c r="AN1618" t="s">
        <v>131</v>
      </c>
      <c r="AO1618" t="s">
        <v>66</v>
      </c>
      <c r="AP1618" t="s">
        <v>131</v>
      </c>
      <c r="AQ1618" t="s">
        <v>131</v>
      </c>
      <c r="AR1618" t="s">
        <v>66</v>
      </c>
      <c r="AS1618" s="20"/>
      <c r="AT1618" s="16"/>
      <c r="AU1618" t="s">
        <v>68</v>
      </c>
    </row>
    <row r="1619" spans="1:47" x14ac:dyDescent="0.25">
      <c r="A1619" s="16">
        <v>45252.983657407407</v>
      </c>
      <c r="B1619">
        <v>74084798</v>
      </c>
      <c r="C1619" t="s">
        <v>15339</v>
      </c>
      <c r="D1619" s="17" t="s">
        <v>14637</v>
      </c>
      <c r="E1619" t="s">
        <v>15340</v>
      </c>
      <c r="F1619" t="s">
        <v>89</v>
      </c>
      <c r="G1619" t="s">
        <v>6428</v>
      </c>
      <c r="H1619" t="s">
        <v>15341</v>
      </c>
      <c r="I1619" t="s">
        <v>15342</v>
      </c>
      <c r="J1619" s="16" t="s">
        <v>5335</v>
      </c>
      <c r="K1619" s="16" t="s">
        <v>11076</v>
      </c>
      <c r="L1619" t="s">
        <v>15343</v>
      </c>
      <c r="M1619" t="s">
        <v>15344</v>
      </c>
      <c r="N1619" t="s">
        <v>7055</v>
      </c>
      <c r="O1619" t="s">
        <v>15345</v>
      </c>
      <c r="P1619" t="s">
        <v>14594</v>
      </c>
      <c r="Q1619" t="s">
        <v>15346</v>
      </c>
      <c r="R1619" t="s">
        <v>146</v>
      </c>
      <c r="S1619" t="s">
        <v>431</v>
      </c>
      <c r="T1619" t="s">
        <v>64</v>
      </c>
      <c r="U1619" s="18"/>
      <c r="V1619" s="19"/>
      <c r="W1619" s="17" t="s">
        <v>66</v>
      </c>
      <c r="X1619" s="20">
        <v>45253</v>
      </c>
      <c r="Y1619" s="16" t="s">
        <v>66</v>
      </c>
      <c r="Z1619" s="16" t="s">
        <v>66</v>
      </c>
      <c r="AA1619" s="16" t="s">
        <v>66</v>
      </c>
      <c r="AB1619" s="16" t="s">
        <v>66</v>
      </c>
      <c r="AC1619" s="21" t="s">
        <v>66</v>
      </c>
      <c r="AD1619" t="s">
        <v>67</v>
      </c>
      <c r="AE1619" t="s">
        <v>67</v>
      </c>
      <c r="AF1619" t="s">
        <v>67</v>
      </c>
      <c r="AG1619" t="s">
        <v>66</v>
      </c>
      <c r="AH1619" t="s">
        <v>67</v>
      </c>
      <c r="AI1619" t="s">
        <v>67</v>
      </c>
      <c r="AJ1619" t="s">
        <v>66</v>
      </c>
      <c r="AK1619" t="s">
        <v>66</v>
      </c>
      <c r="AL1619" t="s">
        <v>66</v>
      </c>
      <c r="AM1619" t="s">
        <v>66</v>
      </c>
      <c r="AN1619" t="s">
        <v>67</v>
      </c>
      <c r="AO1619" t="s">
        <v>103</v>
      </c>
      <c r="AP1619" t="s">
        <v>66</v>
      </c>
      <c r="AQ1619" t="s">
        <v>66</v>
      </c>
      <c r="AR1619" t="s">
        <v>66</v>
      </c>
      <c r="AS1619" s="20"/>
      <c r="AT1619" s="16"/>
      <c r="AU1619" t="s">
        <v>68</v>
      </c>
    </row>
    <row r="1620" spans="1:47" x14ac:dyDescent="0.25">
      <c r="A1620" s="16">
        <v>45253.03324074074</v>
      </c>
      <c r="B1620">
        <v>1007402922</v>
      </c>
      <c r="C1620" t="s">
        <v>15347</v>
      </c>
      <c r="D1620" s="17" t="s">
        <v>3267</v>
      </c>
      <c r="E1620" t="s">
        <v>15348</v>
      </c>
      <c r="F1620" t="s">
        <v>841</v>
      </c>
      <c r="G1620" t="s">
        <v>1735</v>
      </c>
      <c r="H1620" t="s">
        <v>15349</v>
      </c>
      <c r="I1620" t="s">
        <v>15350</v>
      </c>
      <c r="J1620" s="16" t="s">
        <v>6840</v>
      </c>
      <c r="K1620" s="16" t="s">
        <v>2192</v>
      </c>
      <c r="L1620" t="s">
        <v>15351</v>
      </c>
      <c r="M1620" t="s">
        <v>15352</v>
      </c>
      <c r="N1620" t="s">
        <v>7463</v>
      </c>
      <c r="O1620" t="s">
        <v>15353</v>
      </c>
      <c r="P1620" t="s">
        <v>15354</v>
      </c>
      <c r="Q1620" t="s">
        <v>15355</v>
      </c>
      <c r="R1620" t="s">
        <v>1194</v>
      </c>
      <c r="S1620" t="s">
        <v>3216</v>
      </c>
      <c r="T1620" t="s">
        <v>64</v>
      </c>
      <c r="U1620" s="18"/>
      <c r="V1620" s="19"/>
      <c r="W1620" s="17" t="s">
        <v>66</v>
      </c>
      <c r="X1620" s="20">
        <v>45156</v>
      </c>
      <c r="Y1620" s="16">
        <v>45248</v>
      </c>
      <c r="Z1620" s="16">
        <v>45248</v>
      </c>
      <c r="AA1620" s="16">
        <v>45265</v>
      </c>
      <c r="AB1620" s="16">
        <v>45272</v>
      </c>
      <c r="AC1620" s="21" t="s">
        <v>15356</v>
      </c>
      <c r="AD1620" t="s">
        <v>67</v>
      </c>
      <c r="AE1620" t="s">
        <v>67</v>
      </c>
      <c r="AF1620" t="s">
        <v>67</v>
      </c>
      <c r="AG1620" t="s">
        <v>67</v>
      </c>
      <c r="AH1620" t="s">
        <v>67</v>
      </c>
      <c r="AI1620" t="s">
        <v>67</v>
      </c>
      <c r="AJ1620" t="s">
        <v>67</v>
      </c>
      <c r="AK1620" t="s">
        <v>67</v>
      </c>
      <c r="AL1620" t="s">
        <v>67</v>
      </c>
      <c r="AM1620" t="s">
        <v>67</v>
      </c>
      <c r="AN1620" t="s">
        <v>67</v>
      </c>
      <c r="AO1620" t="s">
        <v>67</v>
      </c>
      <c r="AP1620" t="s">
        <v>67</v>
      </c>
      <c r="AQ1620" t="s">
        <v>67</v>
      </c>
      <c r="AR1620" t="s">
        <v>191</v>
      </c>
      <c r="AS1620" s="20"/>
      <c r="AT1620" s="16"/>
      <c r="AU1620" t="s">
        <v>68</v>
      </c>
    </row>
    <row r="1621" spans="1:47" x14ac:dyDescent="0.25">
      <c r="A1621" s="16">
        <v>45253.092152777775</v>
      </c>
      <c r="B1621">
        <v>1110484446</v>
      </c>
      <c r="C1621" t="s">
        <v>15357</v>
      </c>
      <c r="D1621" s="17" t="s">
        <v>656</v>
      </c>
      <c r="E1621" t="s">
        <v>15358</v>
      </c>
      <c r="F1621" t="s">
        <v>50</v>
      </c>
      <c r="G1621" t="s">
        <v>3197</v>
      </c>
      <c r="H1621" t="s">
        <v>15359</v>
      </c>
      <c r="I1621" t="s">
        <v>15360</v>
      </c>
      <c r="J1621" s="16" t="s">
        <v>2062</v>
      </c>
      <c r="K1621" s="16" t="s">
        <v>1685</v>
      </c>
      <c r="L1621" t="s">
        <v>15361</v>
      </c>
      <c r="M1621" t="s">
        <v>15362</v>
      </c>
      <c r="N1621" t="s">
        <v>15363</v>
      </c>
      <c r="O1621" t="s">
        <v>15364</v>
      </c>
      <c r="P1621" t="s">
        <v>15365</v>
      </c>
      <c r="Q1621" t="s">
        <v>15366</v>
      </c>
      <c r="R1621" t="s">
        <v>101</v>
      </c>
      <c r="S1621" t="s">
        <v>668</v>
      </c>
      <c r="T1621" t="s">
        <v>64</v>
      </c>
      <c r="U1621" s="18"/>
      <c r="V1621" s="19"/>
      <c r="W1621" s="17" t="s">
        <v>66</v>
      </c>
      <c r="X1621" s="20">
        <v>45253</v>
      </c>
      <c r="Y1621" s="16">
        <v>45253</v>
      </c>
      <c r="Z1621" s="16">
        <v>45253</v>
      </c>
      <c r="AA1621" s="16">
        <v>45275</v>
      </c>
      <c r="AB1621" s="16">
        <v>45277</v>
      </c>
      <c r="AC1621" s="21" t="s">
        <v>15367</v>
      </c>
      <c r="AD1621" t="s">
        <v>131</v>
      </c>
      <c r="AE1621" t="s">
        <v>131</v>
      </c>
      <c r="AF1621" t="s">
        <v>131</v>
      </c>
      <c r="AG1621" t="s">
        <v>131</v>
      </c>
      <c r="AH1621" t="s">
        <v>131</v>
      </c>
      <c r="AI1621" t="s">
        <v>131</v>
      </c>
      <c r="AJ1621" t="s">
        <v>131</v>
      </c>
      <c r="AK1621" t="s">
        <v>131</v>
      </c>
      <c r="AL1621" t="s">
        <v>131</v>
      </c>
      <c r="AM1621" t="s">
        <v>131</v>
      </c>
      <c r="AN1621" t="s">
        <v>131</v>
      </c>
      <c r="AO1621" t="s">
        <v>131</v>
      </c>
      <c r="AP1621" t="s">
        <v>131</v>
      </c>
      <c r="AQ1621" t="s">
        <v>131</v>
      </c>
      <c r="AR1621" t="s">
        <v>191</v>
      </c>
      <c r="AS1621" s="20"/>
      <c r="AT1621" s="16"/>
      <c r="AU1621" t="s">
        <v>68</v>
      </c>
    </row>
    <row r="1622" spans="1:47" x14ac:dyDescent="0.25">
      <c r="A1622" s="16">
        <v>45253.116493055553</v>
      </c>
      <c r="B1622">
        <v>1005826100</v>
      </c>
      <c r="C1622" t="s">
        <v>15368</v>
      </c>
      <c r="D1622" s="17" t="s">
        <v>11982</v>
      </c>
      <c r="E1622" t="s">
        <v>15369</v>
      </c>
      <c r="F1622" t="s">
        <v>89</v>
      </c>
      <c r="G1622" t="s">
        <v>15370</v>
      </c>
      <c r="H1622" t="s">
        <v>15371</v>
      </c>
      <c r="I1622" t="s">
        <v>15372</v>
      </c>
      <c r="J1622" s="16" t="s">
        <v>389</v>
      </c>
      <c r="K1622" s="16" t="s">
        <v>3611</v>
      </c>
      <c r="L1622" t="s">
        <v>15373</v>
      </c>
      <c r="M1622" t="s">
        <v>15374</v>
      </c>
      <c r="N1622" t="s">
        <v>15375</v>
      </c>
      <c r="O1622" t="s">
        <v>15376</v>
      </c>
      <c r="P1622" t="s">
        <v>15377</v>
      </c>
      <c r="Q1622" t="s">
        <v>15378</v>
      </c>
      <c r="R1622" t="s">
        <v>101</v>
      </c>
      <c r="S1622" t="s">
        <v>15379</v>
      </c>
      <c r="T1622" t="s">
        <v>64</v>
      </c>
      <c r="U1622" s="18"/>
      <c r="V1622" s="19"/>
      <c r="W1622" s="17" t="s">
        <v>68</v>
      </c>
      <c r="X1622" s="20" t="s">
        <v>66</v>
      </c>
      <c r="Y1622" s="16" t="s">
        <v>66</v>
      </c>
      <c r="Z1622" s="16" t="s">
        <v>66</v>
      </c>
      <c r="AA1622" s="16" t="s">
        <v>66</v>
      </c>
      <c r="AB1622" s="16" t="s">
        <v>66</v>
      </c>
      <c r="AC1622" s="21" t="s">
        <v>68</v>
      </c>
      <c r="AD1622" t="s">
        <v>68</v>
      </c>
      <c r="AE1622" t="s">
        <v>68</v>
      </c>
      <c r="AF1622" t="s">
        <v>68</v>
      </c>
      <c r="AG1622" t="s">
        <v>68</v>
      </c>
      <c r="AH1622" t="s">
        <v>68</v>
      </c>
      <c r="AI1622" t="s">
        <v>68</v>
      </c>
      <c r="AJ1622" t="s">
        <v>68</v>
      </c>
      <c r="AK1622" t="s">
        <v>68</v>
      </c>
      <c r="AL1622" t="s">
        <v>68</v>
      </c>
      <c r="AM1622" t="s">
        <v>68</v>
      </c>
      <c r="AN1622" t="s">
        <v>68</v>
      </c>
      <c r="AO1622" t="s">
        <v>68</v>
      </c>
      <c r="AP1622" t="s">
        <v>68</v>
      </c>
      <c r="AQ1622" t="s">
        <v>68</v>
      </c>
      <c r="AR1622" t="s">
        <v>68</v>
      </c>
      <c r="AS1622" s="20"/>
      <c r="AT1622" s="16"/>
      <c r="AU1622" t="s">
        <v>68</v>
      </c>
    </row>
    <row r="1623" spans="1:47" x14ac:dyDescent="0.25">
      <c r="A1623" s="16">
        <v>45253.563703703701</v>
      </c>
      <c r="B1623">
        <v>1094880947</v>
      </c>
      <c r="C1623" t="s">
        <v>15380</v>
      </c>
      <c r="D1623" s="17" t="s">
        <v>4751</v>
      </c>
      <c r="E1623" t="s">
        <v>15381</v>
      </c>
      <c r="F1623" t="s">
        <v>89</v>
      </c>
      <c r="G1623" t="s">
        <v>4943</v>
      </c>
      <c r="H1623" t="s">
        <v>15382</v>
      </c>
      <c r="I1623" t="s">
        <v>15383</v>
      </c>
      <c r="J1623" s="16" t="s">
        <v>15384</v>
      </c>
      <c r="K1623" s="16" t="s">
        <v>951</v>
      </c>
      <c r="L1623" t="s">
        <v>15385</v>
      </c>
      <c r="M1623" t="s">
        <v>15386</v>
      </c>
      <c r="N1623" t="s">
        <v>126</v>
      </c>
      <c r="O1623" t="s">
        <v>15387</v>
      </c>
      <c r="P1623" t="s">
        <v>15388</v>
      </c>
      <c r="Q1623" t="s">
        <v>15389</v>
      </c>
      <c r="R1623" t="s">
        <v>101</v>
      </c>
      <c r="S1623" t="s">
        <v>2199</v>
      </c>
      <c r="T1623" t="s">
        <v>64</v>
      </c>
      <c r="U1623" s="18"/>
      <c r="V1623" s="19"/>
      <c r="W1623" s="17" t="s">
        <v>66</v>
      </c>
      <c r="X1623" s="20">
        <v>45260</v>
      </c>
      <c r="Y1623" s="16">
        <v>45198</v>
      </c>
      <c r="Z1623" s="16">
        <v>45198</v>
      </c>
      <c r="AA1623" s="16">
        <v>45273</v>
      </c>
      <c r="AB1623" s="16">
        <v>45274</v>
      </c>
      <c r="AC1623" s="21" t="s">
        <v>15390</v>
      </c>
      <c r="AD1623" t="s">
        <v>131</v>
      </c>
      <c r="AE1623" t="s">
        <v>131</v>
      </c>
      <c r="AF1623" t="s">
        <v>131</v>
      </c>
      <c r="AG1623" t="s">
        <v>66</v>
      </c>
      <c r="AH1623" t="s">
        <v>131</v>
      </c>
      <c r="AI1623" t="s">
        <v>131</v>
      </c>
      <c r="AJ1623" t="s">
        <v>131</v>
      </c>
      <c r="AK1623" t="s">
        <v>131</v>
      </c>
      <c r="AL1623" t="s">
        <v>131</v>
      </c>
      <c r="AM1623" t="s">
        <v>131</v>
      </c>
      <c r="AN1623" t="s">
        <v>131</v>
      </c>
      <c r="AO1623" t="s">
        <v>66</v>
      </c>
      <c r="AP1623" t="s">
        <v>131</v>
      </c>
      <c r="AQ1623" t="s">
        <v>131</v>
      </c>
      <c r="AR1623" t="s">
        <v>191</v>
      </c>
      <c r="AS1623" s="20"/>
      <c r="AT1623" s="16"/>
      <c r="AU1623" t="s">
        <v>68</v>
      </c>
    </row>
    <row r="1624" spans="1:47" x14ac:dyDescent="0.25">
      <c r="A1624" s="16">
        <v>45253.592673611114</v>
      </c>
      <c r="B1624">
        <v>1020721717</v>
      </c>
      <c r="C1624" t="s">
        <v>15391</v>
      </c>
      <c r="D1624" s="17" t="s">
        <v>10229</v>
      </c>
      <c r="E1624" t="s">
        <v>15392</v>
      </c>
      <c r="F1624" t="s">
        <v>89</v>
      </c>
      <c r="G1624" t="s">
        <v>15393</v>
      </c>
      <c r="H1624" t="s">
        <v>15394</v>
      </c>
      <c r="I1624" t="s">
        <v>15395</v>
      </c>
      <c r="J1624" s="16" t="s">
        <v>1630</v>
      </c>
      <c r="K1624" s="16" t="s">
        <v>13150</v>
      </c>
      <c r="L1624" t="s">
        <v>12612</v>
      </c>
      <c r="M1624" t="s">
        <v>15396</v>
      </c>
      <c r="N1624" t="s">
        <v>12254</v>
      </c>
      <c r="O1624" t="s">
        <v>15397</v>
      </c>
      <c r="P1624" t="s">
        <v>15398</v>
      </c>
      <c r="Q1624" t="s">
        <v>15399</v>
      </c>
      <c r="R1624" t="s">
        <v>146</v>
      </c>
      <c r="S1624" t="s">
        <v>3216</v>
      </c>
      <c r="T1624" t="s">
        <v>64</v>
      </c>
      <c r="U1624" s="18"/>
      <c r="V1624" s="19"/>
      <c r="W1624" s="17" t="s">
        <v>66</v>
      </c>
      <c r="X1624" s="20" t="s">
        <v>66</v>
      </c>
      <c r="Y1624" s="16" t="s">
        <v>66</v>
      </c>
      <c r="Z1624" s="16" t="s">
        <v>66</v>
      </c>
      <c r="AA1624" s="16" t="s">
        <v>66</v>
      </c>
      <c r="AB1624" s="16" t="s">
        <v>66</v>
      </c>
      <c r="AC1624" s="21" t="s">
        <v>66</v>
      </c>
      <c r="AD1624" t="s">
        <v>66</v>
      </c>
      <c r="AE1624" t="s">
        <v>66</v>
      </c>
      <c r="AF1624" t="s">
        <v>66</v>
      </c>
      <c r="AG1624" t="s">
        <v>66</v>
      </c>
      <c r="AH1624" t="s">
        <v>66</v>
      </c>
      <c r="AI1624" t="s">
        <v>66</v>
      </c>
      <c r="AJ1624" t="s">
        <v>66</v>
      </c>
      <c r="AK1624" t="s">
        <v>66</v>
      </c>
      <c r="AL1624" t="s">
        <v>66</v>
      </c>
      <c r="AM1624" t="s">
        <v>66</v>
      </c>
      <c r="AN1624" t="s">
        <v>66</v>
      </c>
      <c r="AO1624" t="s">
        <v>66</v>
      </c>
      <c r="AP1624" t="s">
        <v>66</v>
      </c>
      <c r="AQ1624" t="s">
        <v>66</v>
      </c>
      <c r="AR1624" t="s">
        <v>66</v>
      </c>
      <c r="AS1624" s="20"/>
      <c r="AT1624" s="16"/>
      <c r="AU1624" t="s">
        <v>68</v>
      </c>
    </row>
    <row r="1625" spans="1:47" x14ac:dyDescent="0.25">
      <c r="A1625" s="16">
        <v>45253.686539351853</v>
      </c>
      <c r="B1625">
        <v>1049452660</v>
      </c>
      <c r="C1625" t="s">
        <v>15400</v>
      </c>
      <c r="D1625" s="17" t="s">
        <v>15401</v>
      </c>
      <c r="E1625" t="s">
        <v>15402</v>
      </c>
      <c r="F1625" t="s">
        <v>50</v>
      </c>
      <c r="G1625" t="s">
        <v>10147</v>
      </c>
      <c r="H1625" t="s">
        <v>15403</v>
      </c>
      <c r="I1625" t="s">
        <v>15404</v>
      </c>
      <c r="J1625" s="16" t="s">
        <v>2808</v>
      </c>
      <c r="K1625" s="16" t="s">
        <v>4479</v>
      </c>
      <c r="L1625" t="s">
        <v>15405</v>
      </c>
      <c r="M1625" t="s">
        <v>15406</v>
      </c>
      <c r="N1625" t="s">
        <v>9861</v>
      </c>
      <c r="O1625" t="s">
        <v>15407</v>
      </c>
      <c r="P1625" t="s">
        <v>15408</v>
      </c>
      <c r="Q1625" t="s">
        <v>15409</v>
      </c>
      <c r="R1625" t="s">
        <v>146</v>
      </c>
      <c r="S1625" t="s">
        <v>3216</v>
      </c>
      <c r="T1625" t="s">
        <v>64</v>
      </c>
      <c r="U1625" s="18"/>
      <c r="V1625" s="19"/>
      <c r="W1625" s="17" t="s">
        <v>66</v>
      </c>
      <c r="X1625" s="20">
        <v>45084</v>
      </c>
      <c r="Y1625" s="16">
        <v>45247</v>
      </c>
      <c r="Z1625" s="16">
        <v>45247</v>
      </c>
      <c r="AA1625" s="16">
        <v>45256</v>
      </c>
      <c r="AB1625" s="16" t="s">
        <v>66</v>
      </c>
      <c r="AC1625" s="21" t="s">
        <v>15410</v>
      </c>
      <c r="AD1625" t="s">
        <v>67</v>
      </c>
      <c r="AE1625" t="s">
        <v>67</v>
      </c>
      <c r="AF1625" t="s">
        <v>459</v>
      </c>
      <c r="AG1625" t="s">
        <v>459</v>
      </c>
      <c r="AH1625" t="s">
        <v>459</v>
      </c>
      <c r="AI1625" t="s">
        <v>67</v>
      </c>
      <c r="AJ1625" t="s">
        <v>67</v>
      </c>
      <c r="AK1625" t="s">
        <v>67</v>
      </c>
      <c r="AL1625" t="s">
        <v>67</v>
      </c>
      <c r="AM1625" t="s">
        <v>67</v>
      </c>
      <c r="AN1625" t="s">
        <v>67</v>
      </c>
      <c r="AO1625" t="s">
        <v>67</v>
      </c>
      <c r="AP1625" t="s">
        <v>67</v>
      </c>
      <c r="AQ1625" t="s">
        <v>67</v>
      </c>
      <c r="AR1625" t="s">
        <v>162</v>
      </c>
      <c r="AS1625" s="20"/>
      <c r="AT1625" s="16"/>
      <c r="AU1625" t="s">
        <v>68</v>
      </c>
    </row>
    <row r="1626" spans="1:47" x14ac:dyDescent="0.25">
      <c r="A1626" s="16">
        <v>45253.743136574078</v>
      </c>
      <c r="B1626">
        <v>1002270542</v>
      </c>
      <c r="C1626" t="s">
        <v>15411</v>
      </c>
      <c r="D1626" s="17" t="s">
        <v>8694</v>
      </c>
      <c r="E1626" t="s">
        <v>15412</v>
      </c>
      <c r="F1626" t="s">
        <v>50</v>
      </c>
      <c r="G1626" t="s">
        <v>5486</v>
      </c>
      <c r="H1626" t="s">
        <v>15413</v>
      </c>
      <c r="I1626" t="s">
        <v>14697</v>
      </c>
      <c r="J1626" s="16" t="s">
        <v>3188</v>
      </c>
      <c r="K1626" s="16" t="s">
        <v>3189</v>
      </c>
      <c r="L1626" t="s">
        <v>15414</v>
      </c>
      <c r="M1626" t="s">
        <v>15415</v>
      </c>
      <c r="N1626" t="s">
        <v>2771</v>
      </c>
      <c r="O1626" t="s">
        <v>15416</v>
      </c>
      <c r="P1626" t="s">
        <v>15417</v>
      </c>
      <c r="Q1626" t="s">
        <v>15418</v>
      </c>
      <c r="R1626" t="s">
        <v>101</v>
      </c>
      <c r="S1626" t="s">
        <v>3216</v>
      </c>
      <c r="T1626" t="s">
        <v>64</v>
      </c>
      <c r="U1626" s="18"/>
      <c r="V1626" s="19"/>
      <c r="W1626" s="17" t="s">
        <v>66</v>
      </c>
      <c r="X1626" s="20">
        <v>45080</v>
      </c>
      <c r="Y1626" s="16">
        <v>45083</v>
      </c>
      <c r="Z1626" s="16">
        <v>45083</v>
      </c>
      <c r="AA1626" s="16">
        <v>45252</v>
      </c>
      <c r="AB1626" s="16">
        <v>45271</v>
      </c>
      <c r="AC1626" s="21" t="s">
        <v>15419</v>
      </c>
      <c r="AD1626" t="s">
        <v>67</v>
      </c>
      <c r="AE1626" t="s">
        <v>67</v>
      </c>
      <c r="AF1626" t="s">
        <v>67</v>
      </c>
      <c r="AG1626" t="s">
        <v>459</v>
      </c>
      <c r="AH1626" t="s">
        <v>67</v>
      </c>
      <c r="AI1626" t="s">
        <v>459</v>
      </c>
      <c r="AJ1626" t="s">
        <v>67</v>
      </c>
      <c r="AK1626" t="s">
        <v>67</v>
      </c>
      <c r="AL1626" t="s">
        <v>67</v>
      </c>
      <c r="AM1626" t="s">
        <v>67</v>
      </c>
      <c r="AN1626" t="s">
        <v>67</v>
      </c>
      <c r="AO1626" t="s">
        <v>67</v>
      </c>
      <c r="AP1626" t="s">
        <v>67</v>
      </c>
      <c r="AQ1626" t="s">
        <v>67</v>
      </c>
      <c r="AR1626" t="s">
        <v>191</v>
      </c>
      <c r="AS1626" s="20"/>
      <c r="AT1626" s="16"/>
      <c r="AU1626" t="s">
        <v>68</v>
      </c>
    </row>
    <row r="1627" spans="1:47" x14ac:dyDescent="0.25">
      <c r="A1627" s="16">
        <v>45253.825937499998</v>
      </c>
      <c r="B1627">
        <v>1069736902</v>
      </c>
      <c r="C1627" t="s">
        <v>15420</v>
      </c>
      <c r="D1627" s="17" t="s">
        <v>2657</v>
      </c>
      <c r="E1627" t="s">
        <v>15421</v>
      </c>
      <c r="F1627" t="s">
        <v>89</v>
      </c>
      <c r="G1627" t="s">
        <v>15422</v>
      </c>
      <c r="H1627" t="s">
        <v>15423</v>
      </c>
      <c r="I1627" t="s">
        <v>15424</v>
      </c>
      <c r="J1627" s="16" t="s">
        <v>2022</v>
      </c>
      <c r="K1627" s="16" t="s">
        <v>5801</v>
      </c>
      <c r="L1627" t="s">
        <v>11397</v>
      </c>
      <c r="M1627" t="s">
        <v>1861</v>
      </c>
      <c r="N1627" t="s">
        <v>1861</v>
      </c>
      <c r="O1627" t="s">
        <v>15425</v>
      </c>
      <c r="P1627" t="s">
        <v>15426</v>
      </c>
      <c r="Q1627" t="s">
        <v>15427</v>
      </c>
      <c r="R1627" t="s">
        <v>146</v>
      </c>
      <c r="S1627" t="s">
        <v>83</v>
      </c>
      <c r="T1627" t="s">
        <v>64</v>
      </c>
      <c r="U1627" s="18"/>
      <c r="V1627" s="19"/>
      <c r="W1627" s="17" t="s">
        <v>66</v>
      </c>
      <c r="X1627" s="20" t="s">
        <v>66</v>
      </c>
      <c r="Y1627" s="16">
        <v>45119</v>
      </c>
      <c r="Z1627" s="16">
        <v>45219</v>
      </c>
      <c r="AA1627" s="16">
        <v>45257</v>
      </c>
      <c r="AB1627" s="16">
        <v>45258</v>
      </c>
      <c r="AC1627" s="21" t="s">
        <v>66</v>
      </c>
      <c r="AD1627" t="s">
        <v>85</v>
      </c>
      <c r="AE1627" t="s">
        <v>85</v>
      </c>
      <c r="AF1627" t="s">
        <v>85</v>
      </c>
      <c r="AG1627" t="s">
        <v>103</v>
      </c>
      <c r="AH1627" t="s">
        <v>85</v>
      </c>
      <c r="AI1627" t="s">
        <v>85</v>
      </c>
      <c r="AJ1627" t="s">
        <v>85</v>
      </c>
      <c r="AK1627" t="s">
        <v>85</v>
      </c>
      <c r="AL1627" t="s">
        <v>85</v>
      </c>
      <c r="AM1627" t="s">
        <v>85</v>
      </c>
      <c r="AN1627" t="s">
        <v>85</v>
      </c>
      <c r="AO1627" t="s">
        <v>85</v>
      </c>
      <c r="AP1627" t="s">
        <v>85</v>
      </c>
      <c r="AQ1627" t="s">
        <v>85</v>
      </c>
      <c r="AR1627" t="s">
        <v>191</v>
      </c>
      <c r="AS1627" s="20"/>
      <c r="AT1627" s="16"/>
      <c r="AU1627" t="s">
        <v>68</v>
      </c>
    </row>
    <row r="1628" spans="1:47" x14ac:dyDescent="0.25">
      <c r="A1628" s="16">
        <v>45253.844907407409</v>
      </c>
      <c r="B1628">
        <v>1234839835</v>
      </c>
      <c r="C1628" t="s">
        <v>15428</v>
      </c>
      <c r="D1628" s="17" t="s">
        <v>4794</v>
      </c>
      <c r="E1628" t="s">
        <v>15429</v>
      </c>
      <c r="F1628" t="s">
        <v>89</v>
      </c>
      <c r="G1628" t="s">
        <v>4907</v>
      </c>
      <c r="H1628" t="s">
        <v>15430</v>
      </c>
      <c r="I1628" t="s">
        <v>15431</v>
      </c>
      <c r="J1628" s="16" t="s">
        <v>818</v>
      </c>
      <c r="K1628" s="16" t="s">
        <v>819</v>
      </c>
      <c r="L1628" t="s">
        <v>12214</v>
      </c>
      <c r="M1628" t="s">
        <v>15432</v>
      </c>
      <c r="N1628" t="s">
        <v>9564</v>
      </c>
      <c r="O1628" t="s">
        <v>13564</v>
      </c>
      <c r="P1628" t="s">
        <v>13407</v>
      </c>
      <c r="Q1628" t="s">
        <v>15433</v>
      </c>
      <c r="R1628" t="s">
        <v>430</v>
      </c>
      <c r="S1628" t="s">
        <v>431</v>
      </c>
      <c r="T1628" t="s">
        <v>64</v>
      </c>
      <c r="U1628" s="18"/>
      <c r="V1628" s="19"/>
      <c r="W1628" s="17" t="s">
        <v>66</v>
      </c>
      <c r="X1628" s="20">
        <v>373971</v>
      </c>
      <c r="Y1628" s="16" t="s">
        <v>66</v>
      </c>
      <c r="Z1628" s="16" t="s">
        <v>66</v>
      </c>
      <c r="AA1628" s="16" t="s">
        <v>66</v>
      </c>
      <c r="AB1628" s="16" t="s">
        <v>66</v>
      </c>
      <c r="AC1628" s="21" t="s">
        <v>66</v>
      </c>
      <c r="AD1628" t="s">
        <v>67</v>
      </c>
      <c r="AE1628" t="s">
        <v>67</v>
      </c>
      <c r="AF1628" t="s">
        <v>67</v>
      </c>
      <c r="AG1628" t="s">
        <v>66</v>
      </c>
      <c r="AH1628" t="s">
        <v>67</v>
      </c>
      <c r="AI1628" t="s">
        <v>67</v>
      </c>
      <c r="AJ1628" t="s">
        <v>66</v>
      </c>
      <c r="AK1628" t="s">
        <v>66</v>
      </c>
      <c r="AL1628" t="s">
        <v>66</v>
      </c>
      <c r="AM1628" t="s">
        <v>66</v>
      </c>
      <c r="AN1628" t="s">
        <v>67</v>
      </c>
      <c r="AO1628" t="s">
        <v>103</v>
      </c>
      <c r="AP1628" t="s">
        <v>66</v>
      </c>
      <c r="AQ1628" t="s">
        <v>66</v>
      </c>
      <c r="AR1628" t="s">
        <v>66</v>
      </c>
      <c r="AS1628" s="20"/>
      <c r="AT1628" s="16"/>
      <c r="AU1628" t="s">
        <v>68</v>
      </c>
    </row>
    <row r="1629" spans="1:47" x14ac:dyDescent="0.25">
      <c r="A1629" s="16">
        <v>45253.848321759258</v>
      </c>
      <c r="B1629">
        <v>1105462261</v>
      </c>
      <c r="C1629" t="s">
        <v>15434</v>
      </c>
      <c r="D1629" s="17" t="s">
        <v>13499</v>
      </c>
      <c r="E1629" t="s">
        <v>15435</v>
      </c>
      <c r="F1629" t="s">
        <v>50</v>
      </c>
      <c r="G1629" t="s">
        <v>14625</v>
      </c>
      <c r="H1629" t="s">
        <v>15436</v>
      </c>
      <c r="I1629" t="s">
        <v>15437</v>
      </c>
      <c r="J1629" s="16" t="s">
        <v>1431</v>
      </c>
      <c r="K1629" s="16" t="s">
        <v>12449</v>
      </c>
      <c r="L1629" t="s">
        <v>15438</v>
      </c>
      <c r="M1629" t="s">
        <v>15439</v>
      </c>
      <c r="N1629" t="s">
        <v>173</v>
      </c>
      <c r="O1629" t="s">
        <v>15440</v>
      </c>
      <c r="P1629" t="s">
        <v>15441</v>
      </c>
      <c r="Q1629" t="s">
        <v>15442</v>
      </c>
      <c r="R1629" t="s">
        <v>430</v>
      </c>
      <c r="S1629" t="s">
        <v>431</v>
      </c>
      <c r="T1629" t="s">
        <v>64</v>
      </c>
      <c r="U1629" s="18"/>
      <c r="V1629" s="19"/>
      <c r="W1629" s="17" t="s">
        <v>15443</v>
      </c>
      <c r="X1629" s="20">
        <v>45253</v>
      </c>
      <c r="Y1629" s="16" t="s">
        <v>66</v>
      </c>
      <c r="Z1629" s="16" t="s">
        <v>66</v>
      </c>
      <c r="AA1629" s="16" t="s">
        <v>66</v>
      </c>
      <c r="AB1629" s="16" t="s">
        <v>66</v>
      </c>
      <c r="AC1629" s="21" t="s">
        <v>66</v>
      </c>
      <c r="AD1629" t="s">
        <v>67</v>
      </c>
      <c r="AE1629" t="s">
        <v>67</v>
      </c>
      <c r="AF1629" t="s">
        <v>67</v>
      </c>
      <c r="AG1629" t="s">
        <v>66</v>
      </c>
      <c r="AH1629" t="s">
        <v>67</v>
      </c>
      <c r="AI1629" t="s">
        <v>67</v>
      </c>
      <c r="AJ1629" t="s">
        <v>66</v>
      </c>
      <c r="AK1629" t="s">
        <v>66</v>
      </c>
      <c r="AL1629" t="s">
        <v>66</v>
      </c>
      <c r="AM1629" t="s">
        <v>66</v>
      </c>
      <c r="AN1629" t="s">
        <v>67</v>
      </c>
      <c r="AO1629" t="s">
        <v>103</v>
      </c>
      <c r="AP1629" t="s">
        <v>66</v>
      </c>
      <c r="AQ1629" t="s">
        <v>66</v>
      </c>
      <c r="AR1629" t="s">
        <v>66</v>
      </c>
      <c r="AS1629" s="20"/>
      <c r="AT1629" s="16"/>
      <c r="AU1629" t="s">
        <v>68</v>
      </c>
    </row>
    <row r="1630" spans="1:47" x14ac:dyDescent="0.25">
      <c r="A1630" s="16">
        <v>45253.95815972222</v>
      </c>
      <c r="B1630">
        <v>1110506893</v>
      </c>
      <c r="C1630" t="s">
        <v>15444</v>
      </c>
      <c r="D1630" s="17" t="s">
        <v>11982</v>
      </c>
      <c r="E1630" t="s">
        <v>15445</v>
      </c>
      <c r="F1630" t="s">
        <v>89</v>
      </c>
      <c r="G1630" t="s">
        <v>15446</v>
      </c>
      <c r="H1630" t="s">
        <v>15447</v>
      </c>
      <c r="I1630" t="s">
        <v>15448</v>
      </c>
      <c r="J1630" s="16" t="s">
        <v>389</v>
      </c>
      <c r="K1630" s="16" t="s">
        <v>3611</v>
      </c>
      <c r="L1630" t="s">
        <v>15449</v>
      </c>
      <c r="M1630" t="s">
        <v>15450</v>
      </c>
      <c r="N1630" t="s">
        <v>12581</v>
      </c>
      <c r="O1630" t="s">
        <v>15451</v>
      </c>
      <c r="P1630" t="s">
        <v>15452</v>
      </c>
      <c r="Q1630" t="s">
        <v>15453</v>
      </c>
      <c r="R1630" t="s">
        <v>101</v>
      </c>
      <c r="S1630" t="s">
        <v>15379</v>
      </c>
      <c r="T1630" t="s">
        <v>64</v>
      </c>
      <c r="U1630" s="18"/>
      <c r="V1630" s="19"/>
      <c r="W1630" s="17" t="s">
        <v>68</v>
      </c>
      <c r="X1630" s="20" t="s">
        <v>66</v>
      </c>
      <c r="Y1630" s="16" t="s">
        <v>66</v>
      </c>
      <c r="Z1630" s="16" t="s">
        <v>66</v>
      </c>
      <c r="AA1630" s="16" t="s">
        <v>66</v>
      </c>
      <c r="AB1630" s="16" t="s">
        <v>66</v>
      </c>
      <c r="AC1630" s="21" t="s">
        <v>68</v>
      </c>
      <c r="AD1630" t="s">
        <v>68</v>
      </c>
      <c r="AE1630" t="s">
        <v>68</v>
      </c>
      <c r="AF1630" t="s">
        <v>68</v>
      </c>
      <c r="AG1630" t="s">
        <v>68</v>
      </c>
      <c r="AH1630" t="s">
        <v>68</v>
      </c>
      <c r="AI1630" t="s">
        <v>68</v>
      </c>
      <c r="AJ1630" t="s">
        <v>68</v>
      </c>
      <c r="AK1630" t="s">
        <v>68</v>
      </c>
      <c r="AL1630" t="s">
        <v>68</v>
      </c>
      <c r="AM1630" t="s">
        <v>68</v>
      </c>
      <c r="AN1630" t="s">
        <v>68</v>
      </c>
      <c r="AO1630" t="s">
        <v>68</v>
      </c>
      <c r="AP1630" t="s">
        <v>68</v>
      </c>
      <c r="AQ1630" t="s">
        <v>68</v>
      </c>
      <c r="AR1630" t="s">
        <v>68</v>
      </c>
      <c r="AS1630" s="20"/>
      <c r="AT1630" s="16"/>
      <c r="AU1630" t="s">
        <v>68</v>
      </c>
    </row>
    <row r="1631" spans="1:47" x14ac:dyDescent="0.25">
      <c r="A1631" s="16">
        <v>45253.979710648149</v>
      </c>
      <c r="B1631">
        <v>80167324</v>
      </c>
      <c r="C1631" t="s">
        <v>15454</v>
      </c>
      <c r="D1631" s="17" t="s">
        <v>8694</v>
      </c>
      <c r="E1631" t="s">
        <v>15455</v>
      </c>
      <c r="F1631" t="s">
        <v>50</v>
      </c>
      <c r="G1631" t="s">
        <v>15456</v>
      </c>
      <c r="H1631" t="s">
        <v>15457</v>
      </c>
      <c r="I1631" t="s">
        <v>15458</v>
      </c>
      <c r="J1631" s="16" t="s">
        <v>3188</v>
      </c>
      <c r="K1631" s="16" t="s">
        <v>3189</v>
      </c>
      <c r="L1631" t="s">
        <v>15459</v>
      </c>
      <c r="M1631" t="s">
        <v>15460</v>
      </c>
      <c r="N1631" t="s">
        <v>15461</v>
      </c>
      <c r="O1631" t="s">
        <v>15462</v>
      </c>
      <c r="P1631" t="s">
        <v>15417</v>
      </c>
      <c r="Q1631" t="s">
        <v>15463</v>
      </c>
      <c r="R1631" t="s">
        <v>101</v>
      </c>
      <c r="S1631" t="s">
        <v>3216</v>
      </c>
      <c r="T1631" t="s">
        <v>64</v>
      </c>
      <c r="U1631" s="18"/>
      <c r="V1631" s="19"/>
      <c r="W1631" s="17" t="s">
        <v>66</v>
      </c>
      <c r="X1631" s="20">
        <v>45172</v>
      </c>
      <c r="Y1631" s="16">
        <v>44985</v>
      </c>
      <c r="Z1631" s="16">
        <v>44985</v>
      </c>
      <c r="AA1631" s="16">
        <v>45259</v>
      </c>
      <c r="AB1631" s="16">
        <v>45271</v>
      </c>
      <c r="AC1631" s="21" t="s">
        <v>15464</v>
      </c>
      <c r="AD1631" t="s">
        <v>67</v>
      </c>
      <c r="AE1631" t="s">
        <v>67</v>
      </c>
      <c r="AF1631" t="s">
        <v>67</v>
      </c>
      <c r="AG1631" t="s">
        <v>459</v>
      </c>
      <c r="AH1631" t="s">
        <v>67</v>
      </c>
      <c r="AI1631" t="s">
        <v>459</v>
      </c>
      <c r="AJ1631" t="s">
        <v>67</v>
      </c>
      <c r="AK1631" t="s">
        <v>67</v>
      </c>
      <c r="AL1631" t="s">
        <v>67</v>
      </c>
      <c r="AM1631" t="s">
        <v>67</v>
      </c>
      <c r="AN1631" t="s">
        <v>67</v>
      </c>
      <c r="AO1631" t="s">
        <v>67</v>
      </c>
      <c r="AP1631" t="s">
        <v>67</v>
      </c>
      <c r="AQ1631" t="s">
        <v>67</v>
      </c>
      <c r="AR1631" t="s">
        <v>191</v>
      </c>
      <c r="AS1631" s="20"/>
      <c r="AT1631" s="16"/>
      <c r="AU1631" t="s">
        <v>68</v>
      </c>
    </row>
    <row r="1632" spans="1:47" x14ac:dyDescent="0.25">
      <c r="A1632" s="16">
        <v>45253.97991898148</v>
      </c>
      <c r="B1632">
        <v>93410456</v>
      </c>
      <c r="C1632" t="s">
        <v>15465</v>
      </c>
      <c r="D1632" s="17" t="s">
        <v>2324</v>
      </c>
      <c r="E1632" t="s">
        <v>15466</v>
      </c>
      <c r="F1632" t="s">
        <v>89</v>
      </c>
      <c r="G1632" t="s">
        <v>15467</v>
      </c>
      <c r="H1632" t="s">
        <v>15468</v>
      </c>
      <c r="I1632" t="s">
        <v>15469</v>
      </c>
      <c r="J1632" s="16" t="s">
        <v>8562</v>
      </c>
      <c r="K1632" s="16" t="s">
        <v>15470</v>
      </c>
      <c r="L1632" t="s">
        <v>6020</v>
      </c>
      <c r="M1632" t="s">
        <v>15471</v>
      </c>
      <c r="N1632" t="s">
        <v>173</v>
      </c>
      <c r="O1632" t="s">
        <v>15472</v>
      </c>
      <c r="P1632" t="s">
        <v>8712</v>
      </c>
      <c r="Q1632" t="s">
        <v>8713</v>
      </c>
      <c r="R1632" t="s">
        <v>1194</v>
      </c>
      <c r="S1632" t="s">
        <v>487</v>
      </c>
      <c r="T1632" t="s">
        <v>64</v>
      </c>
      <c r="U1632" s="18"/>
      <c r="V1632" s="19"/>
      <c r="W1632" s="17" t="s">
        <v>66</v>
      </c>
      <c r="X1632" s="20" t="s">
        <v>66</v>
      </c>
      <c r="Y1632" s="16" t="s">
        <v>66</v>
      </c>
      <c r="Z1632" s="16" t="s">
        <v>66</v>
      </c>
      <c r="AA1632" s="16" t="s">
        <v>66</v>
      </c>
      <c r="AB1632" s="16" t="s">
        <v>66</v>
      </c>
      <c r="AC1632" s="21" t="s">
        <v>66</v>
      </c>
      <c r="AD1632" t="s">
        <v>66</v>
      </c>
      <c r="AE1632" t="s">
        <v>66</v>
      </c>
      <c r="AF1632" t="s">
        <v>66</v>
      </c>
      <c r="AG1632" t="s">
        <v>66</v>
      </c>
      <c r="AH1632" t="s">
        <v>66</v>
      </c>
      <c r="AI1632" t="s">
        <v>66</v>
      </c>
      <c r="AJ1632" t="s">
        <v>66</v>
      </c>
      <c r="AK1632" t="s">
        <v>66</v>
      </c>
      <c r="AL1632" t="s">
        <v>66</v>
      </c>
      <c r="AM1632" t="s">
        <v>66</v>
      </c>
      <c r="AN1632" t="s">
        <v>66</v>
      </c>
      <c r="AO1632" t="s">
        <v>66</v>
      </c>
      <c r="AP1632" t="s">
        <v>66</v>
      </c>
      <c r="AQ1632" t="s">
        <v>66</v>
      </c>
      <c r="AR1632" t="s">
        <v>66</v>
      </c>
      <c r="AS1632" s="20"/>
      <c r="AT1632" s="16"/>
      <c r="AU1632" t="s">
        <v>68</v>
      </c>
    </row>
    <row r="1633" spans="1:47" x14ac:dyDescent="0.25">
      <c r="A1633" s="16">
        <v>45254.052465277775</v>
      </c>
      <c r="B1633">
        <v>1075284495</v>
      </c>
      <c r="C1633" t="s">
        <v>15473</v>
      </c>
      <c r="D1633" s="17" t="s">
        <v>3254</v>
      </c>
      <c r="E1633" t="s">
        <v>15474</v>
      </c>
      <c r="F1633" t="s">
        <v>50</v>
      </c>
      <c r="G1633" t="s">
        <v>14196</v>
      </c>
      <c r="H1633" t="s">
        <v>15475</v>
      </c>
      <c r="I1633" t="s">
        <v>15476</v>
      </c>
      <c r="J1633" s="16" t="s">
        <v>15477</v>
      </c>
      <c r="K1633" s="16" t="s">
        <v>2687</v>
      </c>
      <c r="L1633" t="s">
        <v>9363</v>
      </c>
      <c r="M1633" t="s">
        <v>15478</v>
      </c>
      <c r="N1633" t="s">
        <v>15479</v>
      </c>
      <c r="O1633" t="s">
        <v>15480</v>
      </c>
      <c r="P1633" t="s">
        <v>15481</v>
      </c>
      <c r="Q1633" t="s">
        <v>15482</v>
      </c>
      <c r="R1633" t="s">
        <v>146</v>
      </c>
      <c r="S1633" t="s">
        <v>3216</v>
      </c>
      <c r="T1633" t="s">
        <v>64</v>
      </c>
      <c r="U1633" s="18"/>
      <c r="V1633" s="19"/>
      <c r="W1633" s="17" t="s">
        <v>66</v>
      </c>
      <c r="X1633" s="20">
        <v>45071</v>
      </c>
      <c r="Y1633" s="16">
        <v>45245</v>
      </c>
      <c r="Z1633" s="16">
        <v>45245</v>
      </c>
      <c r="AA1633" s="16">
        <v>45256</v>
      </c>
      <c r="AB1633" s="16" t="s">
        <v>66</v>
      </c>
      <c r="AC1633" s="21" t="s">
        <v>15483</v>
      </c>
      <c r="AD1633" t="s">
        <v>67</v>
      </c>
      <c r="AE1633" t="s">
        <v>67</v>
      </c>
      <c r="AF1633" t="s">
        <v>459</v>
      </c>
      <c r="AG1633" t="s">
        <v>459</v>
      </c>
      <c r="AH1633" t="s">
        <v>459</v>
      </c>
      <c r="AI1633" t="s">
        <v>459</v>
      </c>
      <c r="AJ1633" t="s">
        <v>67</v>
      </c>
      <c r="AK1633" t="s">
        <v>67</v>
      </c>
      <c r="AL1633" t="s">
        <v>67</v>
      </c>
      <c r="AM1633" t="s">
        <v>67</v>
      </c>
      <c r="AN1633" t="s">
        <v>67</v>
      </c>
      <c r="AO1633" t="s">
        <v>67</v>
      </c>
      <c r="AP1633" t="s">
        <v>67</v>
      </c>
      <c r="AQ1633" t="s">
        <v>67</v>
      </c>
      <c r="AR1633" t="s">
        <v>162</v>
      </c>
      <c r="AS1633" s="20"/>
      <c r="AT1633" s="16"/>
      <c r="AU1633" t="s">
        <v>68</v>
      </c>
    </row>
    <row r="1634" spans="1:47" x14ac:dyDescent="0.25">
      <c r="A1634" s="16">
        <v>45254.524386574078</v>
      </c>
      <c r="B1634">
        <v>1005451278</v>
      </c>
      <c r="C1634" t="s">
        <v>15484</v>
      </c>
      <c r="D1634" s="17" t="s">
        <v>13410</v>
      </c>
      <c r="E1634" t="s">
        <v>15485</v>
      </c>
      <c r="F1634" t="s">
        <v>50</v>
      </c>
      <c r="G1634" t="s">
        <v>15486</v>
      </c>
      <c r="H1634" t="s">
        <v>15487</v>
      </c>
      <c r="I1634" t="s">
        <v>15488</v>
      </c>
      <c r="J1634" s="16" t="s">
        <v>1431</v>
      </c>
      <c r="K1634" s="16" t="s">
        <v>12449</v>
      </c>
      <c r="L1634" t="s">
        <v>6830</v>
      </c>
      <c r="M1634" t="s">
        <v>15489</v>
      </c>
      <c r="N1634" t="s">
        <v>173</v>
      </c>
      <c r="O1634" t="s">
        <v>15490</v>
      </c>
      <c r="P1634" t="s">
        <v>13418</v>
      </c>
      <c r="Q1634" t="s">
        <v>13419</v>
      </c>
      <c r="R1634" t="s">
        <v>146</v>
      </c>
      <c r="S1634" t="s">
        <v>487</v>
      </c>
      <c r="T1634" t="s">
        <v>64</v>
      </c>
      <c r="U1634" s="18"/>
      <c r="V1634" s="19"/>
      <c r="W1634" s="17" t="s">
        <v>66</v>
      </c>
      <c r="X1634" s="20" t="s">
        <v>66</v>
      </c>
      <c r="Y1634" s="16" t="s">
        <v>66</v>
      </c>
      <c r="Z1634" s="16" t="s">
        <v>66</v>
      </c>
      <c r="AA1634" s="16" t="s">
        <v>66</v>
      </c>
      <c r="AB1634" s="16" t="s">
        <v>66</v>
      </c>
      <c r="AC1634" s="21" t="s">
        <v>66</v>
      </c>
      <c r="AD1634" t="s">
        <v>66</v>
      </c>
      <c r="AE1634" t="s">
        <v>66</v>
      </c>
      <c r="AF1634" t="s">
        <v>66</v>
      </c>
      <c r="AG1634" t="s">
        <v>66</v>
      </c>
      <c r="AH1634" t="s">
        <v>66</v>
      </c>
      <c r="AI1634" t="s">
        <v>66</v>
      </c>
      <c r="AJ1634" t="s">
        <v>66</v>
      </c>
      <c r="AK1634" t="s">
        <v>66</v>
      </c>
      <c r="AL1634" t="s">
        <v>66</v>
      </c>
      <c r="AM1634" t="s">
        <v>66</v>
      </c>
      <c r="AN1634" t="s">
        <v>66</v>
      </c>
      <c r="AO1634" t="s">
        <v>66</v>
      </c>
      <c r="AP1634" t="s">
        <v>66</v>
      </c>
      <c r="AQ1634" t="s">
        <v>66</v>
      </c>
      <c r="AR1634" t="s">
        <v>66</v>
      </c>
      <c r="AS1634" s="20"/>
      <c r="AT1634" s="16"/>
      <c r="AU1634" t="s">
        <v>68</v>
      </c>
    </row>
    <row r="1635" spans="1:47" x14ac:dyDescent="0.25">
      <c r="A1635" s="16">
        <v>45254.676516203705</v>
      </c>
      <c r="B1635">
        <v>1005840076</v>
      </c>
      <c r="C1635" t="s">
        <v>15491</v>
      </c>
      <c r="D1635" s="17" t="s">
        <v>179</v>
      </c>
      <c r="E1635" t="s">
        <v>15492</v>
      </c>
      <c r="F1635" t="s">
        <v>50</v>
      </c>
      <c r="G1635" t="s">
        <v>15493</v>
      </c>
      <c r="H1635" t="s">
        <v>15494</v>
      </c>
      <c r="I1635" t="s">
        <v>15495</v>
      </c>
      <c r="J1635" s="16" t="s">
        <v>4028</v>
      </c>
      <c r="K1635" s="16" t="s">
        <v>4029</v>
      </c>
      <c r="L1635" t="s">
        <v>250</v>
      </c>
      <c r="M1635" t="s">
        <v>15496</v>
      </c>
      <c r="N1635" t="s">
        <v>3139</v>
      </c>
      <c r="O1635" t="s">
        <v>15497</v>
      </c>
      <c r="P1635" t="s">
        <v>15498</v>
      </c>
      <c r="Q1635" t="s">
        <v>15499</v>
      </c>
      <c r="R1635" t="s">
        <v>146</v>
      </c>
      <c r="S1635" t="s">
        <v>177</v>
      </c>
      <c r="T1635" t="s">
        <v>64</v>
      </c>
      <c r="U1635" s="18"/>
      <c r="V1635" s="19"/>
      <c r="W1635" s="17" t="s">
        <v>66</v>
      </c>
      <c r="X1635" s="20">
        <v>45041</v>
      </c>
      <c r="Y1635" s="16">
        <v>45117</v>
      </c>
      <c r="Z1635" s="16">
        <v>45208</v>
      </c>
      <c r="AA1635" s="16">
        <v>45255</v>
      </c>
      <c r="AB1635" s="16">
        <v>45258</v>
      </c>
      <c r="AC1635" s="21" t="s">
        <v>66</v>
      </c>
      <c r="AD1635" t="s">
        <v>85</v>
      </c>
      <c r="AE1635" t="s">
        <v>85</v>
      </c>
      <c r="AF1635" t="s">
        <v>85</v>
      </c>
      <c r="AG1635" t="s">
        <v>66</v>
      </c>
      <c r="AH1635" t="s">
        <v>66</v>
      </c>
      <c r="AI1635" t="s">
        <v>66</v>
      </c>
      <c r="AJ1635" t="s">
        <v>85</v>
      </c>
      <c r="AK1635" t="s">
        <v>85</v>
      </c>
      <c r="AL1635" t="s">
        <v>85</v>
      </c>
      <c r="AM1635" t="s">
        <v>85</v>
      </c>
      <c r="AN1635" t="s">
        <v>85</v>
      </c>
      <c r="AO1635" t="s">
        <v>85</v>
      </c>
      <c r="AP1635" t="s">
        <v>85</v>
      </c>
      <c r="AQ1635" t="s">
        <v>85</v>
      </c>
      <c r="AR1635" t="s">
        <v>162</v>
      </c>
      <c r="AS1635" s="20"/>
      <c r="AT1635" s="16"/>
      <c r="AU1635" t="s">
        <v>68</v>
      </c>
    </row>
    <row r="1636" spans="1:47" x14ac:dyDescent="0.25">
      <c r="A1636" s="16">
        <v>45254.686701388891</v>
      </c>
      <c r="B1636">
        <v>14879152</v>
      </c>
      <c r="C1636" t="s">
        <v>15500</v>
      </c>
      <c r="D1636" s="17" t="s">
        <v>2731</v>
      </c>
      <c r="E1636" t="s">
        <v>15501</v>
      </c>
      <c r="F1636" t="s">
        <v>89</v>
      </c>
      <c r="G1636" t="s">
        <v>15502</v>
      </c>
      <c r="H1636" t="s">
        <v>15503</v>
      </c>
      <c r="I1636" t="s">
        <v>3438</v>
      </c>
      <c r="J1636" s="16" t="s">
        <v>2464</v>
      </c>
      <c r="K1636" s="16" t="s">
        <v>3160</v>
      </c>
      <c r="L1636" t="s">
        <v>15504</v>
      </c>
      <c r="M1636" t="s">
        <v>15505</v>
      </c>
      <c r="N1636" t="s">
        <v>7341</v>
      </c>
      <c r="O1636" t="s">
        <v>15506</v>
      </c>
      <c r="P1636" t="s">
        <v>8922</v>
      </c>
      <c r="Q1636" t="s">
        <v>8923</v>
      </c>
      <c r="R1636" t="s">
        <v>430</v>
      </c>
      <c r="S1636" t="s">
        <v>487</v>
      </c>
      <c r="T1636" t="s">
        <v>64</v>
      </c>
      <c r="U1636" s="18"/>
      <c r="V1636" s="19"/>
      <c r="W1636" s="17" t="s">
        <v>66</v>
      </c>
      <c r="X1636" s="20" t="s">
        <v>66</v>
      </c>
      <c r="Y1636" s="16">
        <v>45254</v>
      </c>
      <c r="Z1636" s="16" t="s">
        <v>66</v>
      </c>
      <c r="AA1636" s="16" t="s">
        <v>66</v>
      </c>
      <c r="AB1636" s="16" t="s">
        <v>66</v>
      </c>
      <c r="AC1636" s="21" t="s">
        <v>66</v>
      </c>
      <c r="AD1636" t="s">
        <v>66</v>
      </c>
      <c r="AE1636" t="s">
        <v>66</v>
      </c>
      <c r="AF1636" t="s">
        <v>66</v>
      </c>
      <c r="AG1636" t="s">
        <v>66</v>
      </c>
      <c r="AH1636" t="s">
        <v>66</v>
      </c>
      <c r="AI1636" t="s">
        <v>66</v>
      </c>
      <c r="AJ1636" t="s">
        <v>66</v>
      </c>
      <c r="AK1636" t="s">
        <v>66</v>
      </c>
      <c r="AL1636" t="s">
        <v>66</v>
      </c>
      <c r="AM1636" t="s">
        <v>66</v>
      </c>
      <c r="AN1636" t="s">
        <v>66</v>
      </c>
      <c r="AO1636" t="s">
        <v>66</v>
      </c>
      <c r="AP1636" t="s">
        <v>66</v>
      </c>
      <c r="AQ1636" t="s">
        <v>66</v>
      </c>
      <c r="AR1636" t="s">
        <v>66</v>
      </c>
      <c r="AS1636" s="20"/>
      <c r="AT1636" s="16"/>
      <c r="AU1636" t="s">
        <v>68</v>
      </c>
    </row>
    <row r="1637" spans="1:47" x14ac:dyDescent="0.25">
      <c r="A1637" s="16">
        <v>45254.798634259256</v>
      </c>
      <c r="B1637">
        <v>1144175923</v>
      </c>
      <c r="C1637" t="s">
        <v>15507</v>
      </c>
      <c r="D1637" s="17" t="s">
        <v>9281</v>
      </c>
      <c r="E1637" t="s">
        <v>15508</v>
      </c>
      <c r="F1637" t="s">
        <v>50</v>
      </c>
      <c r="G1637" t="s">
        <v>15509</v>
      </c>
      <c r="H1637" t="s">
        <v>15510</v>
      </c>
      <c r="I1637" t="s">
        <v>15511</v>
      </c>
      <c r="J1637" s="16" t="s">
        <v>3097</v>
      </c>
      <c r="K1637" s="16" t="s">
        <v>1354</v>
      </c>
      <c r="L1637" t="s">
        <v>15512</v>
      </c>
      <c r="M1637" t="s">
        <v>15513</v>
      </c>
      <c r="N1637" t="s">
        <v>15514</v>
      </c>
      <c r="O1637" t="s">
        <v>15515</v>
      </c>
      <c r="P1637" t="s">
        <v>15516</v>
      </c>
      <c r="Q1637" t="s">
        <v>15517</v>
      </c>
      <c r="R1637" t="s">
        <v>101</v>
      </c>
      <c r="S1637" t="s">
        <v>3216</v>
      </c>
      <c r="T1637" t="s">
        <v>64</v>
      </c>
      <c r="U1637" s="18"/>
      <c r="V1637" s="19"/>
      <c r="W1637" s="17" t="s">
        <v>66</v>
      </c>
      <c r="X1637" s="20">
        <v>45000</v>
      </c>
      <c r="Y1637" s="16" t="s">
        <v>66</v>
      </c>
      <c r="Z1637" s="16" t="s">
        <v>66</v>
      </c>
      <c r="AA1637" s="16" t="s">
        <v>66</v>
      </c>
      <c r="AB1637" s="16" t="s">
        <v>66</v>
      </c>
      <c r="AC1637" s="21" t="s">
        <v>66</v>
      </c>
      <c r="AD1637" t="s">
        <v>67</v>
      </c>
      <c r="AE1637" t="s">
        <v>67</v>
      </c>
      <c r="AF1637" t="s">
        <v>67</v>
      </c>
      <c r="AG1637" t="s">
        <v>459</v>
      </c>
      <c r="AH1637" t="s">
        <v>67</v>
      </c>
      <c r="AI1637" t="s">
        <v>67</v>
      </c>
      <c r="AJ1637" t="s">
        <v>66</v>
      </c>
      <c r="AK1637" t="s">
        <v>66</v>
      </c>
      <c r="AL1637" t="s">
        <v>66</v>
      </c>
      <c r="AM1637" t="s">
        <v>66</v>
      </c>
      <c r="AN1637" t="s">
        <v>67</v>
      </c>
      <c r="AO1637" t="s">
        <v>66</v>
      </c>
      <c r="AP1637" t="s">
        <v>66</v>
      </c>
      <c r="AQ1637" t="s">
        <v>66</v>
      </c>
      <c r="AR1637" t="s">
        <v>104</v>
      </c>
      <c r="AS1637" s="20"/>
      <c r="AT1637" s="16"/>
      <c r="AU1637" t="s">
        <v>68</v>
      </c>
    </row>
    <row r="1638" spans="1:47" x14ac:dyDescent="0.25">
      <c r="A1638" s="16">
        <v>45254.809814814813</v>
      </c>
      <c r="B1638">
        <v>1087486419</v>
      </c>
      <c r="C1638" t="s">
        <v>15518</v>
      </c>
      <c r="D1638" s="17" t="s">
        <v>776</v>
      </c>
      <c r="E1638" t="s">
        <v>15519</v>
      </c>
      <c r="F1638" t="s">
        <v>89</v>
      </c>
      <c r="G1638" t="s">
        <v>15520</v>
      </c>
      <c r="H1638" t="s">
        <v>15521</v>
      </c>
      <c r="I1638" t="s">
        <v>7363</v>
      </c>
      <c r="J1638" s="16" t="s">
        <v>497</v>
      </c>
      <c r="K1638" s="16" t="s">
        <v>1877</v>
      </c>
      <c r="L1638" t="s">
        <v>15522</v>
      </c>
      <c r="M1638" t="s">
        <v>15523</v>
      </c>
      <c r="N1638" t="s">
        <v>426</v>
      </c>
      <c r="O1638" t="s">
        <v>15524</v>
      </c>
      <c r="P1638" t="s">
        <v>15525</v>
      </c>
      <c r="Q1638" t="s">
        <v>15526</v>
      </c>
      <c r="R1638" t="s">
        <v>146</v>
      </c>
      <c r="S1638" t="s">
        <v>504</v>
      </c>
      <c r="T1638" t="s">
        <v>64</v>
      </c>
      <c r="U1638" s="18"/>
      <c r="V1638" s="19"/>
      <c r="W1638" s="17" t="s">
        <v>66</v>
      </c>
      <c r="X1638" s="20">
        <v>45254</v>
      </c>
      <c r="Y1638" s="16">
        <v>45266</v>
      </c>
      <c r="Z1638" s="16" t="s">
        <v>66</v>
      </c>
      <c r="AA1638" s="16" t="s">
        <v>66</v>
      </c>
      <c r="AB1638" s="16" t="s">
        <v>66</v>
      </c>
      <c r="AC1638" s="21" t="s">
        <v>15527</v>
      </c>
      <c r="AD1638" t="s">
        <v>131</v>
      </c>
      <c r="AE1638" t="s">
        <v>131</v>
      </c>
      <c r="AF1638" t="s">
        <v>131</v>
      </c>
      <c r="AG1638" t="s">
        <v>66</v>
      </c>
      <c r="AH1638" t="s">
        <v>131</v>
      </c>
      <c r="AI1638" t="s">
        <v>131</v>
      </c>
      <c r="AJ1638" t="s">
        <v>66</v>
      </c>
      <c r="AK1638" t="s">
        <v>66</v>
      </c>
      <c r="AL1638" t="s">
        <v>66</v>
      </c>
      <c r="AM1638" t="s">
        <v>66</v>
      </c>
      <c r="AN1638" t="s">
        <v>131</v>
      </c>
      <c r="AO1638" t="s">
        <v>66</v>
      </c>
      <c r="AP1638" t="s">
        <v>66</v>
      </c>
      <c r="AQ1638" t="s">
        <v>66</v>
      </c>
      <c r="AR1638" t="s">
        <v>104</v>
      </c>
      <c r="AS1638" s="20"/>
      <c r="AT1638" s="16"/>
      <c r="AU1638" t="s">
        <v>68</v>
      </c>
    </row>
    <row r="1639" spans="1:47" x14ac:dyDescent="0.25">
      <c r="A1639" s="16">
        <v>45254.97761574074</v>
      </c>
      <c r="B1639">
        <v>1110442287</v>
      </c>
      <c r="C1639" t="s">
        <v>15528</v>
      </c>
      <c r="D1639" s="17" t="s">
        <v>13410</v>
      </c>
      <c r="E1639" t="s">
        <v>15529</v>
      </c>
      <c r="F1639" t="s">
        <v>50</v>
      </c>
      <c r="G1639" t="s">
        <v>15530</v>
      </c>
      <c r="H1639" t="s">
        <v>15531</v>
      </c>
      <c r="I1639" t="s">
        <v>11017</v>
      </c>
      <c r="J1639" s="16" t="s">
        <v>1431</v>
      </c>
      <c r="K1639" s="16" t="s">
        <v>13140</v>
      </c>
      <c r="L1639" t="s">
        <v>13842</v>
      </c>
      <c r="M1639" t="s">
        <v>15532</v>
      </c>
      <c r="N1639" t="s">
        <v>221</v>
      </c>
      <c r="O1639" t="s">
        <v>15533</v>
      </c>
      <c r="P1639" t="s">
        <v>13418</v>
      </c>
      <c r="Q1639" t="s">
        <v>13463</v>
      </c>
      <c r="R1639" t="s">
        <v>146</v>
      </c>
      <c r="S1639" t="s">
        <v>487</v>
      </c>
      <c r="T1639" t="s">
        <v>64</v>
      </c>
      <c r="U1639" s="18"/>
      <c r="V1639" s="19"/>
      <c r="W1639" s="17" t="s">
        <v>66</v>
      </c>
      <c r="X1639" s="20">
        <v>45238</v>
      </c>
      <c r="Y1639" s="16" t="s">
        <v>66</v>
      </c>
      <c r="Z1639" s="16" t="s">
        <v>66</v>
      </c>
      <c r="AA1639" s="16" t="s">
        <v>66</v>
      </c>
      <c r="AB1639" s="16" t="s">
        <v>66</v>
      </c>
      <c r="AC1639" s="21" t="s">
        <v>66</v>
      </c>
      <c r="AD1639" t="s">
        <v>66</v>
      </c>
      <c r="AE1639" t="s">
        <v>66</v>
      </c>
      <c r="AF1639" t="s">
        <v>66</v>
      </c>
      <c r="AG1639" t="s">
        <v>66</v>
      </c>
      <c r="AH1639" t="s">
        <v>66</v>
      </c>
      <c r="AI1639" t="s">
        <v>66</v>
      </c>
      <c r="AJ1639" t="s">
        <v>66</v>
      </c>
      <c r="AK1639" t="s">
        <v>66</v>
      </c>
      <c r="AL1639" t="s">
        <v>66</v>
      </c>
      <c r="AM1639" t="s">
        <v>66</v>
      </c>
      <c r="AN1639" t="s">
        <v>66</v>
      </c>
      <c r="AO1639" t="s">
        <v>66</v>
      </c>
      <c r="AP1639" t="s">
        <v>66</v>
      </c>
      <c r="AQ1639" t="s">
        <v>66</v>
      </c>
      <c r="AR1639" t="s">
        <v>66</v>
      </c>
      <c r="AS1639" s="20"/>
      <c r="AT1639" s="16"/>
      <c r="AU1639" t="s">
        <v>68</v>
      </c>
    </row>
    <row r="1640" spans="1:47" x14ac:dyDescent="0.25">
      <c r="A1640" s="16">
        <v>45255.032523148147</v>
      </c>
      <c r="B1640">
        <v>14136241</v>
      </c>
      <c r="C1640" t="s">
        <v>15534</v>
      </c>
      <c r="D1640" s="17" t="s">
        <v>13410</v>
      </c>
      <c r="E1640" t="s">
        <v>15535</v>
      </c>
      <c r="F1640" t="s">
        <v>50</v>
      </c>
      <c r="G1640" t="s">
        <v>15536</v>
      </c>
      <c r="H1640" t="s">
        <v>15537</v>
      </c>
      <c r="I1640" t="s">
        <v>15538</v>
      </c>
      <c r="J1640" s="16" t="s">
        <v>4767</v>
      </c>
      <c r="K1640" s="16" t="s">
        <v>5226</v>
      </c>
      <c r="L1640" t="s">
        <v>13415</v>
      </c>
      <c r="M1640" t="s">
        <v>15539</v>
      </c>
      <c r="N1640" t="s">
        <v>241</v>
      </c>
      <c r="O1640" t="s">
        <v>15540</v>
      </c>
      <c r="P1640" t="s">
        <v>15541</v>
      </c>
      <c r="Q1640" t="s">
        <v>15542</v>
      </c>
      <c r="R1640" t="s">
        <v>146</v>
      </c>
      <c r="S1640" t="s">
        <v>487</v>
      </c>
      <c r="T1640" t="s">
        <v>64</v>
      </c>
      <c r="U1640" s="18"/>
      <c r="V1640" s="19"/>
      <c r="W1640" s="17" t="s">
        <v>66</v>
      </c>
      <c r="X1640" s="20" t="s">
        <v>66</v>
      </c>
      <c r="Y1640" s="16" t="s">
        <v>66</v>
      </c>
      <c r="Z1640" s="16" t="s">
        <v>66</v>
      </c>
      <c r="AA1640" s="16" t="s">
        <v>66</v>
      </c>
      <c r="AB1640" s="16" t="s">
        <v>66</v>
      </c>
      <c r="AC1640" s="21" t="s">
        <v>66</v>
      </c>
      <c r="AD1640" t="s">
        <v>66</v>
      </c>
      <c r="AE1640" t="s">
        <v>66</v>
      </c>
      <c r="AF1640" t="s">
        <v>66</v>
      </c>
      <c r="AG1640" t="s">
        <v>66</v>
      </c>
      <c r="AH1640" t="s">
        <v>66</v>
      </c>
      <c r="AI1640" t="s">
        <v>66</v>
      </c>
      <c r="AJ1640" t="s">
        <v>66</v>
      </c>
      <c r="AK1640" t="s">
        <v>66</v>
      </c>
      <c r="AL1640" t="s">
        <v>66</v>
      </c>
      <c r="AM1640" t="s">
        <v>66</v>
      </c>
      <c r="AN1640" t="s">
        <v>66</v>
      </c>
      <c r="AO1640" t="s">
        <v>66</v>
      </c>
      <c r="AP1640" t="s">
        <v>66</v>
      </c>
      <c r="AQ1640" t="s">
        <v>66</v>
      </c>
      <c r="AR1640" t="s">
        <v>66</v>
      </c>
      <c r="AS1640" s="20"/>
      <c r="AT1640" s="16"/>
      <c r="AU1640" t="s">
        <v>68</v>
      </c>
    </row>
    <row r="1641" spans="1:47" x14ac:dyDescent="0.25">
      <c r="A1641" s="16">
        <v>45255.688645833332</v>
      </c>
      <c r="B1641">
        <v>1110460312</v>
      </c>
      <c r="C1641" t="s">
        <v>15543</v>
      </c>
      <c r="D1641" s="17" t="s">
        <v>48</v>
      </c>
      <c r="E1641" t="s">
        <v>15544</v>
      </c>
      <c r="F1641" t="s">
        <v>50</v>
      </c>
      <c r="G1641" t="s">
        <v>15545</v>
      </c>
      <c r="H1641" t="s">
        <v>15546</v>
      </c>
      <c r="I1641" t="s">
        <v>15547</v>
      </c>
      <c r="J1641" s="16" t="s">
        <v>2370</v>
      </c>
      <c r="K1641" s="16" t="s">
        <v>4998</v>
      </c>
      <c r="L1641" t="s">
        <v>15548</v>
      </c>
      <c r="M1641" t="s">
        <v>15549</v>
      </c>
      <c r="N1641" t="s">
        <v>1036</v>
      </c>
      <c r="O1641" t="s">
        <v>15550</v>
      </c>
      <c r="P1641" t="s">
        <v>15551</v>
      </c>
      <c r="Q1641" t="s">
        <v>15552</v>
      </c>
      <c r="R1641" t="s">
        <v>146</v>
      </c>
      <c r="S1641" t="s">
        <v>63</v>
      </c>
      <c r="T1641" t="s">
        <v>64</v>
      </c>
      <c r="U1641" s="18"/>
      <c r="V1641" s="19"/>
      <c r="W1641" s="17" t="s">
        <v>66</v>
      </c>
      <c r="X1641" s="20">
        <v>44972</v>
      </c>
      <c r="Y1641" s="16">
        <v>45049</v>
      </c>
      <c r="Z1641" s="16">
        <v>45146</v>
      </c>
      <c r="AA1641" s="16">
        <v>45167</v>
      </c>
      <c r="AB1641" s="16">
        <v>45173</v>
      </c>
      <c r="AC1641" s="21" t="s">
        <v>66</v>
      </c>
      <c r="AD1641" t="s">
        <v>67</v>
      </c>
      <c r="AE1641" t="s">
        <v>67</v>
      </c>
      <c r="AF1641" t="s">
        <v>67</v>
      </c>
      <c r="AG1641" t="s">
        <v>459</v>
      </c>
      <c r="AH1641" t="s">
        <v>67</v>
      </c>
      <c r="AI1641" t="s">
        <v>67</v>
      </c>
      <c r="AJ1641" t="s">
        <v>67</v>
      </c>
      <c r="AK1641" t="s">
        <v>67</v>
      </c>
      <c r="AL1641" t="s">
        <v>67</v>
      </c>
      <c r="AM1641" t="s">
        <v>67</v>
      </c>
      <c r="AN1641" t="s">
        <v>67</v>
      </c>
      <c r="AO1641" t="s">
        <v>67</v>
      </c>
      <c r="AP1641" t="s">
        <v>67</v>
      </c>
      <c r="AQ1641" t="s">
        <v>67</v>
      </c>
      <c r="AR1641" t="s">
        <v>191</v>
      </c>
      <c r="AS1641" s="20"/>
      <c r="AT1641" s="16"/>
      <c r="AU1641" t="s">
        <v>68</v>
      </c>
    </row>
    <row r="1642" spans="1:47" x14ac:dyDescent="0.25">
      <c r="A1642" s="16">
        <v>45255.699074074073</v>
      </c>
      <c r="B1642">
        <v>1110576789</v>
      </c>
      <c r="C1642" t="s">
        <v>15553</v>
      </c>
      <c r="D1642" s="17" t="s">
        <v>15554</v>
      </c>
      <c r="E1642" t="s">
        <v>15555</v>
      </c>
      <c r="F1642" t="s">
        <v>50</v>
      </c>
      <c r="G1642" t="s">
        <v>51</v>
      </c>
      <c r="H1642" t="s">
        <v>15556</v>
      </c>
      <c r="I1642" t="s">
        <v>15557</v>
      </c>
      <c r="J1642" s="16" t="s">
        <v>15558</v>
      </c>
      <c r="K1642" s="16" t="s">
        <v>4049</v>
      </c>
      <c r="L1642" t="s">
        <v>15559</v>
      </c>
      <c r="M1642" t="s">
        <v>15560</v>
      </c>
      <c r="N1642" t="s">
        <v>1036</v>
      </c>
      <c r="O1642" t="s">
        <v>15561</v>
      </c>
      <c r="P1642" t="s">
        <v>15562</v>
      </c>
      <c r="Q1642" t="s">
        <v>15563</v>
      </c>
      <c r="R1642" t="s">
        <v>146</v>
      </c>
      <c r="S1642" t="s">
        <v>63</v>
      </c>
      <c r="T1642" t="s">
        <v>64</v>
      </c>
      <c r="U1642" s="18"/>
      <c r="V1642" s="19"/>
      <c r="W1642" s="17" t="s">
        <v>66</v>
      </c>
      <c r="X1642" s="20">
        <v>44327</v>
      </c>
      <c r="Y1642" s="16">
        <v>44669</v>
      </c>
      <c r="Z1642" s="16">
        <v>44686</v>
      </c>
      <c r="AA1642" s="16">
        <v>45124</v>
      </c>
      <c r="AB1642" s="16">
        <v>45182</v>
      </c>
      <c r="AC1642" s="21" t="s">
        <v>66</v>
      </c>
      <c r="AD1642" t="s">
        <v>67</v>
      </c>
      <c r="AE1642" t="s">
        <v>67</v>
      </c>
      <c r="AF1642" t="s">
        <v>459</v>
      </c>
      <c r="AG1642" t="s">
        <v>459</v>
      </c>
      <c r="AH1642" t="s">
        <v>459</v>
      </c>
      <c r="AI1642" t="s">
        <v>459</v>
      </c>
      <c r="AJ1642" t="s">
        <v>67</v>
      </c>
      <c r="AK1642" t="s">
        <v>67</v>
      </c>
      <c r="AL1642" t="s">
        <v>67</v>
      </c>
      <c r="AM1642" t="s">
        <v>67</v>
      </c>
      <c r="AN1642" t="s">
        <v>67</v>
      </c>
      <c r="AO1642" t="s">
        <v>67</v>
      </c>
      <c r="AP1642" t="s">
        <v>67</v>
      </c>
      <c r="AQ1642" t="s">
        <v>67</v>
      </c>
      <c r="AR1642" t="s">
        <v>191</v>
      </c>
      <c r="AS1642" s="20"/>
      <c r="AT1642" s="16"/>
      <c r="AU1642" t="s">
        <v>68</v>
      </c>
    </row>
    <row r="1643" spans="1:47" x14ac:dyDescent="0.25">
      <c r="A1643" s="16">
        <v>45255.707754629628</v>
      </c>
      <c r="B1643">
        <v>1107975334</v>
      </c>
      <c r="C1643" t="s">
        <v>15564</v>
      </c>
      <c r="D1643" s="17" t="s">
        <v>13125</v>
      </c>
      <c r="E1643" t="s">
        <v>15565</v>
      </c>
      <c r="F1643" t="s">
        <v>50</v>
      </c>
      <c r="G1643" t="s">
        <v>51</v>
      </c>
      <c r="H1643" t="s">
        <v>15566</v>
      </c>
      <c r="I1643" t="s">
        <v>15567</v>
      </c>
      <c r="J1643" s="16" t="s">
        <v>13128</v>
      </c>
      <c r="K1643" s="16" t="s">
        <v>3656</v>
      </c>
      <c r="L1643" t="s">
        <v>13129</v>
      </c>
      <c r="M1643" t="s">
        <v>15568</v>
      </c>
      <c r="N1643" t="s">
        <v>1036</v>
      </c>
      <c r="O1643" t="s">
        <v>15569</v>
      </c>
      <c r="P1643" t="s">
        <v>3551</v>
      </c>
      <c r="Q1643" t="s">
        <v>15570</v>
      </c>
      <c r="R1643" t="s">
        <v>146</v>
      </c>
      <c r="S1643" t="s">
        <v>63</v>
      </c>
      <c r="T1643" t="s">
        <v>64</v>
      </c>
      <c r="U1643" s="18"/>
      <c r="V1643" s="19"/>
      <c r="W1643" s="17" t="s">
        <v>66</v>
      </c>
      <c r="X1643" s="20">
        <v>44852</v>
      </c>
      <c r="Y1643" s="16">
        <v>44951</v>
      </c>
      <c r="Z1643" s="16">
        <v>45008</v>
      </c>
      <c r="AA1643" s="16">
        <v>45173</v>
      </c>
      <c r="AB1643" s="16">
        <v>45181</v>
      </c>
      <c r="AC1643" s="21" t="s">
        <v>66</v>
      </c>
      <c r="AD1643" t="s">
        <v>67</v>
      </c>
      <c r="AE1643" t="s">
        <v>67</v>
      </c>
      <c r="AF1643" t="s">
        <v>67</v>
      </c>
      <c r="AG1643" t="s">
        <v>459</v>
      </c>
      <c r="AH1643" t="s">
        <v>459</v>
      </c>
      <c r="AI1643" t="s">
        <v>459</v>
      </c>
      <c r="AJ1643" t="s">
        <v>67</v>
      </c>
      <c r="AK1643" t="s">
        <v>67</v>
      </c>
      <c r="AL1643" t="s">
        <v>67</v>
      </c>
      <c r="AM1643" t="s">
        <v>67</v>
      </c>
      <c r="AN1643" t="s">
        <v>67</v>
      </c>
      <c r="AO1643" t="s">
        <v>67</v>
      </c>
      <c r="AP1643" t="s">
        <v>67</v>
      </c>
      <c r="AQ1643" t="s">
        <v>67</v>
      </c>
      <c r="AR1643" t="s">
        <v>191</v>
      </c>
      <c r="AS1643" s="20"/>
      <c r="AT1643" s="16"/>
      <c r="AU1643" t="s">
        <v>68</v>
      </c>
    </row>
    <row r="1644" spans="1:47" x14ac:dyDescent="0.25">
      <c r="A1644" s="16">
        <v>45256.034224537034</v>
      </c>
      <c r="B1644">
        <v>14191670</v>
      </c>
      <c r="C1644" t="s">
        <v>15571</v>
      </c>
      <c r="D1644" s="17" t="s">
        <v>15572</v>
      </c>
      <c r="E1644" t="s">
        <v>15573</v>
      </c>
      <c r="F1644" t="s">
        <v>89</v>
      </c>
      <c r="G1644" t="s">
        <v>6897</v>
      </c>
      <c r="H1644" t="s">
        <v>15574</v>
      </c>
      <c r="I1644" t="s">
        <v>1273</v>
      </c>
      <c r="J1644" s="16" t="s">
        <v>1431</v>
      </c>
      <c r="K1644" s="16" t="s">
        <v>1839</v>
      </c>
      <c r="L1644" t="s">
        <v>15575</v>
      </c>
      <c r="M1644" t="s">
        <v>15576</v>
      </c>
      <c r="N1644" t="s">
        <v>221</v>
      </c>
      <c r="O1644" t="s">
        <v>15577</v>
      </c>
      <c r="P1644" t="s">
        <v>15578</v>
      </c>
      <c r="Q1644" t="s">
        <v>15579</v>
      </c>
      <c r="R1644" t="s">
        <v>62</v>
      </c>
      <c r="S1644" t="s">
        <v>431</v>
      </c>
      <c r="T1644" t="s">
        <v>64</v>
      </c>
      <c r="U1644" s="18"/>
      <c r="V1644" s="19"/>
      <c r="W1644" s="17" t="s">
        <v>66</v>
      </c>
      <c r="X1644" s="20">
        <v>45253</v>
      </c>
      <c r="Y1644" s="16" t="s">
        <v>66</v>
      </c>
      <c r="Z1644" s="16" t="s">
        <v>66</v>
      </c>
      <c r="AA1644" s="16" t="s">
        <v>66</v>
      </c>
      <c r="AB1644" s="16" t="s">
        <v>66</v>
      </c>
      <c r="AC1644" s="21" t="s">
        <v>66</v>
      </c>
      <c r="AD1644" t="s">
        <v>66</v>
      </c>
      <c r="AE1644" t="s">
        <v>66</v>
      </c>
      <c r="AF1644" t="s">
        <v>66</v>
      </c>
      <c r="AG1644" t="s">
        <v>66</v>
      </c>
      <c r="AH1644" t="s">
        <v>66</v>
      </c>
      <c r="AI1644" t="s">
        <v>66</v>
      </c>
      <c r="AJ1644" t="s">
        <v>66</v>
      </c>
      <c r="AK1644" t="s">
        <v>66</v>
      </c>
      <c r="AL1644" t="s">
        <v>66</v>
      </c>
      <c r="AM1644" t="s">
        <v>66</v>
      </c>
      <c r="AN1644" t="s">
        <v>66</v>
      </c>
      <c r="AO1644" t="s">
        <v>66</v>
      </c>
      <c r="AP1644" t="s">
        <v>66</v>
      </c>
      <c r="AQ1644" t="s">
        <v>66</v>
      </c>
      <c r="AR1644" t="s">
        <v>66</v>
      </c>
      <c r="AS1644" s="20"/>
      <c r="AT1644" s="16"/>
      <c r="AU1644" t="s">
        <v>68</v>
      </c>
    </row>
    <row r="1645" spans="1:47" x14ac:dyDescent="0.25">
      <c r="A1645" s="16">
        <v>45257.094861111109</v>
      </c>
      <c r="B1645">
        <v>1073714277</v>
      </c>
      <c r="C1645" t="s">
        <v>15580</v>
      </c>
      <c r="D1645" s="17" t="s">
        <v>11982</v>
      </c>
      <c r="E1645" t="s">
        <v>15581</v>
      </c>
      <c r="F1645" t="s">
        <v>89</v>
      </c>
      <c r="G1645" t="s">
        <v>15582</v>
      </c>
      <c r="H1645" t="s">
        <v>15583</v>
      </c>
      <c r="I1645" t="s">
        <v>15448</v>
      </c>
      <c r="J1645" s="16" t="s">
        <v>389</v>
      </c>
      <c r="K1645" s="16" t="s">
        <v>3611</v>
      </c>
      <c r="L1645" t="s">
        <v>15584</v>
      </c>
      <c r="M1645" t="s">
        <v>15585</v>
      </c>
      <c r="N1645" t="s">
        <v>15586</v>
      </c>
      <c r="O1645" t="s">
        <v>15587</v>
      </c>
      <c r="P1645" t="s">
        <v>15588</v>
      </c>
      <c r="Q1645" t="s">
        <v>15589</v>
      </c>
      <c r="R1645" t="s">
        <v>101</v>
      </c>
      <c r="S1645" t="s">
        <v>15379</v>
      </c>
      <c r="T1645" t="s">
        <v>64</v>
      </c>
      <c r="U1645" s="18"/>
      <c r="V1645" s="19"/>
      <c r="W1645" s="17" t="s">
        <v>68</v>
      </c>
      <c r="X1645" s="20" t="s">
        <v>66</v>
      </c>
      <c r="Y1645" s="16" t="s">
        <v>66</v>
      </c>
      <c r="Z1645" s="16" t="s">
        <v>66</v>
      </c>
      <c r="AA1645" s="16" t="s">
        <v>66</v>
      </c>
      <c r="AB1645" s="16" t="s">
        <v>66</v>
      </c>
      <c r="AC1645" s="21" t="s">
        <v>68</v>
      </c>
      <c r="AD1645" t="s">
        <v>68</v>
      </c>
      <c r="AE1645" t="s">
        <v>68</v>
      </c>
      <c r="AF1645" t="s">
        <v>68</v>
      </c>
      <c r="AG1645" t="s">
        <v>68</v>
      </c>
      <c r="AH1645" t="s">
        <v>68</v>
      </c>
      <c r="AI1645" t="s">
        <v>68</v>
      </c>
      <c r="AJ1645" t="s">
        <v>68</v>
      </c>
      <c r="AK1645" t="s">
        <v>68</v>
      </c>
      <c r="AL1645" t="s">
        <v>68</v>
      </c>
      <c r="AM1645" t="s">
        <v>68</v>
      </c>
      <c r="AN1645" t="s">
        <v>68</v>
      </c>
      <c r="AO1645" t="s">
        <v>68</v>
      </c>
      <c r="AP1645" t="s">
        <v>68</v>
      </c>
      <c r="AQ1645" t="s">
        <v>68</v>
      </c>
      <c r="AR1645" t="s">
        <v>68</v>
      </c>
      <c r="AS1645" s="20"/>
      <c r="AT1645" s="16"/>
      <c r="AU1645" t="s">
        <v>68</v>
      </c>
    </row>
    <row r="1646" spans="1:47" x14ac:dyDescent="0.25">
      <c r="A1646" s="16">
        <v>45257.09542824074</v>
      </c>
      <c r="B1646">
        <v>1110530796</v>
      </c>
      <c r="C1646" t="s">
        <v>15590</v>
      </c>
      <c r="D1646" s="17" t="s">
        <v>11982</v>
      </c>
      <c r="E1646" t="s">
        <v>15591</v>
      </c>
      <c r="F1646" t="s">
        <v>89</v>
      </c>
      <c r="G1646" t="s">
        <v>4943</v>
      </c>
      <c r="H1646" t="s">
        <v>15592</v>
      </c>
      <c r="I1646" t="s">
        <v>15593</v>
      </c>
      <c r="J1646" s="16" t="s">
        <v>389</v>
      </c>
      <c r="K1646" s="16" t="s">
        <v>3611</v>
      </c>
      <c r="L1646" t="s">
        <v>15594</v>
      </c>
      <c r="M1646" t="s">
        <v>15595</v>
      </c>
      <c r="N1646" t="s">
        <v>15596</v>
      </c>
      <c r="O1646" t="s">
        <v>15597</v>
      </c>
      <c r="P1646" t="s">
        <v>15598</v>
      </c>
      <c r="Q1646" t="s">
        <v>15599</v>
      </c>
      <c r="R1646" t="s">
        <v>101</v>
      </c>
      <c r="S1646" t="s">
        <v>15379</v>
      </c>
      <c r="T1646" t="s">
        <v>64</v>
      </c>
      <c r="U1646" s="18"/>
      <c r="V1646" s="19"/>
      <c r="W1646" s="17" t="s">
        <v>68</v>
      </c>
      <c r="X1646" s="20" t="s">
        <v>66</v>
      </c>
      <c r="Y1646" s="16" t="s">
        <v>66</v>
      </c>
      <c r="Z1646" s="16" t="s">
        <v>66</v>
      </c>
      <c r="AA1646" s="16" t="s">
        <v>66</v>
      </c>
      <c r="AB1646" s="16" t="s">
        <v>66</v>
      </c>
      <c r="AC1646" s="21" t="s">
        <v>68</v>
      </c>
      <c r="AD1646" t="s">
        <v>68</v>
      </c>
      <c r="AE1646" t="s">
        <v>68</v>
      </c>
      <c r="AF1646" t="s">
        <v>68</v>
      </c>
      <c r="AG1646" t="s">
        <v>68</v>
      </c>
      <c r="AH1646" t="s">
        <v>68</v>
      </c>
      <c r="AI1646" t="s">
        <v>68</v>
      </c>
      <c r="AJ1646" t="s">
        <v>68</v>
      </c>
      <c r="AK1646" t="s">
        <v>68</v>
      </c>
      <c r="AL1646" t="s">
        <v>68</v>
      </c>
      <c r="AM1646" t="s">
        <v>68</v>
      </c>
      <c r="AN1646" t="s">
        <v>68</v>
      </c>
      <c r="AO1646" t="s">
        <v>68</v>
      </c>
      <c r="AP1646" t="s">
        <v>68</v>
      </c>
      <c r="AQ1646" t="s">
        <v>68</v>
      </c>
      <c r="AR1646" t="s">
        <v>68</v>
      </c>
      <c r="AS1646" s="20"/>
      <c r="AT1646" s="16"/>
      <c r="AU1646" t="s">
        <v>68</v>
      </c>
    </row>
    <row r="1647" spans="1:47" x14ac:dyDescent="0.25">
      <c r="A1647" s="16">
        <v>45257.10019675926</v>
      </c>
      <c r="B1647">
        <v>1110486759</v>
      </c>
      <c r="C1647" t="s">
        <v>15600</v>
      </c>
      <c r="D1647" s="17" t="s">
        <v>11982</v>
      </c>
      <c r="E1647" t="s">
        <v>15601</v>
      </c>
      <c r="F1647" t="s">
        <v>89</v>
      </c>
      <c r="G1647" t="s">
        <v>4943</v>
      </c>
      <c r="H1647" t="s">
        <v>15602</v>
      </c>
      <c r="I1647" t="s">
        <v>15603</v>
      </c>
      <c r="J1647" s="16" t="s">
        <v>389</v>
      </c>
      <c r="K1647" s="16" t="s">
        <v>555</v>
      </c>
      <c r="L1647" t="s">
        <v>15604</v>
      </c>
      <c r="M1647" t="s">
        <v>15605</v>
      </c>
      <c r="N1647" t="s">
        <v>241</v>
      </c>
      <c r="O1647" t="s">
        <v>15606</v>
      </c>
      <c r="P1647" t="s">
        <v>15607</v>
      </c>
      <c r="Q1647" t="s">
        <v>15608</v>
      </c>
      <c r="R1647" t="s">
        <v>101</v>
      </c>
      <c r="S1647" t="s">
        <v>15379</v>
      </c>
      <c r="T1647" t="s">
        <v>64</v>
      </c>
      <c r="U1647" s="18"/>
      <c r="V1647" s="19"/>
      <c r="W1647" s="17" t="s">
        <v>68</v>
      </c>
      <c r="X1647" s="20" t="s">
        <v>66</v>
      </c>
      <c r="Y1647" s="16" t="s">
        <v>66</v>
      </c>
      <c r="Z1647" s="16" t="s">
        <v>66</v>
      </c>
      <c r="AA1647" s="16" t="s">
        <v>66</v>
      </c>
      <c r="AB1647" s="16" t="s">
        <v>66</v>
      </c>
      <c r="AC1647" s="21" t="s">
        <v>68</v>
      </c>
      <c r="AD1647" t="s">
        <v>68</v>
      </c>
      <c r="AE1647" t="s">
        <v>68</v>
      </c>
      <c r="AF1647" t="s">
        <v>68</v>
      </c>
      <c r="AG1647" t="s">
        <v>68</v>
      </c>
      <c r="AH1647" t="s">
        <v>68</v>
      </c>
      <c r="AI1647" t="s">
        <v>68</v>
      </c>
      <c r="AJ1647" t="s">
        <v>68</v>
      </c>
      <c r="AK1647" t="s">
        <v>68</v>
      </c>
      <c r="AL1647" t="s">
        <v>68</v>
      </c>
      <c r="AM1647" t="s">
        <v>68</v>
      </c>
      <c r="AN1647" t="s">
        <v>68</v>
      </c>
      <c r="AO1647" t="s">
        <v>68</v>
      </c>
      <c r="AP1647" t="s">
        <v>68</v>
      </c>
      <c r="AQ1647" t="s">
        <v>68</v>
      </c>
      <c r="AR1647" t="s">
        <v>68</v>
      </c>
      <c r="AS1647" s="20"/>
      <c r="AT1647" s="16"/>
      <c r="AU1647" t="s">
        <v>68</v>
      </c>
    </row>
    <row r="1648" spans="1:47" x14ac:dyDescent="0.25">
      <c r="A1648" s="16">
        <v>45257.113703703704</v>
      </c>
      <c r="B1648">
        <v>1003334647</v>
      </c>
      <c r="C1648" t="s">
        <v>15609</v>
      </c>
      <c r="D1648" s="17" t="s">
        <v>11982</v>
      </c>
      <c r="E1648" t="s">
        <v>15610</v>
      </c>
      <c r="F1648" t="s">
        <v>89</v>
      </c>
      <c r="G1648" t="s">
        <v>15582</v>
      </c>
      <c r="H1648" t="s">
        <v>15611</v>
      </c>
      <c r="I1648" t="s">
        <v>15612</v>
      </c>
      <c r="J1648" s="16" t="s">
        <v>389</v>
      </c>
      <c r="K1648" s="16" t="s">
        <v>1973</v>
      </c>
      <c r="L1648" t="s">
        <v>15594</v>
      </c>
      <c r="M1648" t="s">
        <v>15613</v>
      </c>
      <c r="N1648" t="s">
        <v>15614</v>
      </c>
      <c r="O1648" t="s">
        <v>15615</v>
      </c>
      <c r="P1648" t="s">
        <v>15616</v>
      </c>
      <c r="Q1648" t="s">
        <v>15617</v>
      </c>
      <c r="R1648" t="s">
        <v>146</v>
      </c>
      <c r="S1648" t="s">
        <v>15379</v>
      </c>
      <c r="T1648" t="s">
        <v>64</v>
      </c>
      <c r="U1648" s="18"/>
      <c r="V1648" s="19"/>
      <c r="W1648" s="17" t="s">
        <v>68</v>
      </c>
      <c r="X1648" s="20" t="s">
        <v>66</v>
      </c>
      <c r="Y1648" s="16" t="s">
        <v>66</v>
      </c>
      <c r="Z1648" s="16" t="s">
        <v>66</v>
      </c>
      <c r="AA1648" s="16" t="s">
        <v>66</v>
      </c>
      <c r="AB1648" s="16" t="s">
        <v>66</v>
      </c>
      <c r="AC1648" s="21" t="s">
        <v>68</v>
      </c>
      <c r="AD1648" t="s">
        <v>68</v>
      </c>
      <c r="AE1648" t="s">
        <v>68</v>
      </c>
      <c r="AF1648" t="s">
        <v>68</v>
      </c>
      <c r="AG1648" t="s">
        <v>68</v>
      </c>
      <c r="AH1648" t="s">
        <v>68</v>
      </c>
      <c r="AI1648" t="s">
        <v>68</v>
      </c>
      <c r="AJ1648" t="s">
        <v>68</v>
      </c>
      <c r="AK1648" t="s">
        <v>68</v>
      </c>
      <c r="AL1648" t="s">
        <v>68</v>
      </c>
      <c r="AM1648" t="s">
        <v>68</v>
      </c>
      <c r="AN1648" t="s">
        <v>68</v>
      </c>
      <c r="AO1648" t="s">
        <v>68</v>
      </c>
      <c r="AP1648" t="s">
        <v>68</v>
      </c>
      <c r="AQ1648" t="s">
        <v>68</v>
      </c>
      <c r="AR1648" t="s">
        <v>68</v>
      </c>
      <c r="AS1648" s="20"/>
      <c r="AT1648" s="16"/>
      <c r="AU1648" t="s">
        <v>68</v>
      </c>
    </row>
    <row r="1649" spans="1:47" x14ac:dyDescent="0.25">
      <c r="A1649" s="16">
        <v>45257.150578703702</v>
      </c>
      <c r="B1649">
        <v>1067876311</v>
      </c>
      <c r="C1649" t="s">
        <v>15618</v>
      </c>
      <c r="D1649" s="17" t="s">
        <v>11982</v>
      </c>
      <c r="E1649" t="s">
        <v>15619</v>
      </c>
      <c r="F1649" t="s">
        <v>89</v>
      </c>
      <c r="G1649" t="s">
        <v>12505</v>
      </c>
      <c r="H1649" t="s">
        <v>15620</v>
      </c>
      <c r="I1649" t="s">
        <v>15621</v>
      </c>
      <c r="J1649" s="16" t="s">
        <v>4028</v>
      </c>
      <c r="K1649" s="16" t="s">
        <v>4767</v>
      </c>
      <c r="L1649" t="s">
        <v>15622</v>
      </c>
      <c r="M1649" t="s">
        <v>13915</v>
      </c>
      <c r="N1649" t="s">
        <v>4132</v>
      </c>
      <c r="O1649" t="s">
        <v>15615</v>
      </c>
      <c r="P1649" t="s">
        <v>15616</v>
      </c>
      <c r="Q1649" t="s">
        <v>15623</v>
      </c>
      <c r="R1649" t="s">
        <v>146</v>
      </c>
      <c r="S1649" t="s">
        <v>15379</v>
      </c>
      <c r="T1649" t="s">
        <v>64</v>
      </c>
      <c r="U1649" s="18"/>
      <c r="V1649" s="19"/>
      <c r="W1649" s="17" t="s">
        <v>68</v>
      </c>
      <c r="X1649" s="20" t="s">
        <v>66</v>
      </c>
      <c r="Y1649" s="16" t="s">
        <v>66</v>
      </c>
      <c r="Z1649" s="16" t="s">
        <v>66</v>
      </c>
      <c r="AA1649" s="16" t="s">
        <v>66</v>
      </c>
      <c r="AB1649" s="16" t="s">
        <v>66</v>
      </c>
      <c r="AC1649" s="21" t="s">
        <v>68</v>
      </c>
      <c r="AD1649" t="s">
        <v>68</v>
      </c>
      <c r="AE1649" t="s">
        <v>68</v>
      </c>
      <c r="AF1649" t="s">
        <v>68</v>
      </c>
      <c r="AG1649" t="s">
        <v>68</v>
      </c>
      <c r="AH1649" t="s">
        <v>68</v>
      </c>
      <c r="AI1649" t="s">
        <v>68</v>
      </c>
      <c r="AJ1649" t="s">
        <v>68</v>
      </c>
      <c r="AK1649" t="s">
        <v>68</v>
      </c>
      <c r="AL1649" t="s">
        <v>68</v>
      </c>
      <c r="AM1649" t="s">
        <v>68</v>
      </c>
      <c r="AN1649" t="s">
        <v>68</v>
      </c>
      <c r="AO1649" t="s">
        <v>68</v>
      </c>
      <c r="AP1649" t="s">
        <v>68</v>
      </c>
      <c r="AQ1649" t="s">
        <v>68</v>
      </c>
      <c r="AR1649" t="s">
        <v>68</v>
      </c>
      <c r="AS1649" s="20"/>
      <c r="AT1649" s="16"/>
      <c r="AU1649" t="s">
        <v>68</v>
      </c>
    </row>
    <row r="1650" spans="1:47" x14ac:dyDescent="0.25">
      <c r="A1650" s="16">
        <v>45257.19835648148</v>
      </c>
      <c r="B1650">
        <v>6014601</v>
      </c>
      <c r="C1650" t="s">
        <v>15624</v>
      </c>
      <c r="D1650" s="17" t="s">
        <v>11982</v>
      </c>
      <c r="E1650" t="s">
        <v>15625</v>
      </c>
      <c r="F1650" t="s">
        <v>89</v>
      </c>
      <c r="G1650" t="s">
        <v>15626</v>
      </c>
      <c r="H1650" t="s">
        <v>15627</v>
      </c>
      <c r="I1650" t="s">
        <v>15628</v>
      </c>
      <c r="J1650" s="16" t="s">
        <v>389</v>
      </c>
      <c r="K1650" s="16" t="s">
        <v>1973</v>
      </c>
      <c r="L1650" t="s">
        <v>15379</v>
      </c>
      <c r="M1650" t="s">
        <v>15629</v>
      </c>
      <c r="N1650" t="s">
        <v>7541</v>
      </c>
      <c r="O1650" t="s">
        <v>15615</v>
      </c>
      <c r="P1650" t="s">
        <v>15616</v>
      </c>
      <c r="Q1650" t="s">
        <v>15630</v>
      </c>
      <c r="R1650" t="s">
        <v>146</v>
      </c>
      <c r="S1650" t="s">
        <v>15379</v>
      </c>
      <c r="T1650" t="s">
        <v>64</v>
      </c>
      <c r="U1650" s="18"/>
      <c r="V1650" s="19"/>
      <c r="W1650" s="17" t="s">
        <v>68</v>
      </c>
      <c r="X1650" s="20" t="s">
        <v>66</v>
      </c>
      <c r="Y1650" s="16" t="s">
        <v>66</v>
      </c>
      <c r="Z1650" s="16" t="s">
        <v>66</v>
      </c>
      <c r="AA1650" s="16" t="s">
        <v>66</v>
      </c>
      <c r="AB1650" s="16" t="s">
        <v>66</v>
      </c>
      <c r="AC1650" s="21" t="s">
        <v>68</v>
      </c>
      <c r="AD1650" t="s">
        <v>68</v>
      </c>
      <c r="AE1650" t="s">
        <v>68</v>
      </c>
      <c r="AF1650" t="s">
        <v>68</v>
      </c>
      <c r="AG1650" t="s">
        <v>68</v>
      </c>
      <c r="AH1650" t="s">
        <v>68</v>
      </c>
      <c r="AI1650" t="s">
        <v>68</v>
      </c>
      <c r="AJ1650" t="s">
        <v>68</v>
      </c>
      <c r="AK1650" t="s">
        <v>68</v>
      </c>
      <c r="AL1650" t="s">
        <v>68</v>
      </c>
      <c r="AM1650" t="s">
        <v>68</v>
      </c>
      <c r="AN1650" t="s">
        <v>68</v>
      </c>
      <c r="AO1650" t="s">
        <v>68</v>
      </c>
      <c r="AP1650" t="s">
        <v>68</v>
      </c>
      <c r="AQ1650" t="s">
        <v>68</v>
      </c>
      <c r="AR1650" t="s">
        <v>68</v>
      </c>
      <c r="AS1650" s="20"/>
      <c r="AT1650" s="16"/>
      <c r="AU1650" t="s">
        <v>68</v>
      </c>
    </row>
    <row r="1651" spans="1:47" x14ac:dyDescent="0.25">
      <c r="A1651" s="16">
        <v>45257.496111111112</v>
      </c>
      <c r="B1651">
        <v>1133099079</v>
      </c>
      <c r="C1651" t="s">
        <v>15631</v>
      </c>
      <c r="D1651" s="17" t="s">
        <v>13410</v>
      </c>
      <c r="E1651" t="s">
        <v>15632</v>
      </c>
      <c r="F1651" t="s">
        <v>50</v>
      </c>
      <c r="G1651" t="s">
        <v>13457</v>
      </c>
      <c r="H1651" t="s">
        <v>15633</v>
      </c>
      <c r="I1651" t="s">
        <v>11017</v>
      </c>
      <c r="J1651" s="16" t="s">
        <v>1431</v>
      </c>
      <c r="K1651" s="16" t="s">
        <v>15634</v>
      </c>
      <c r="L1651" t="s">
        <v>15635</v>
      </c>
      <c r="M1651" t="s">
        <v>15636</v>
      </c>
      <c r="N1651" t="s">
        <v>173</v>
      </c>
      <c r="O1651" t="s">
        <v>13462</v>
      </c>
      <c r="P1651" t="s">
        <v>13418</v>
      </c>
      <c r="Q1651" t="s">
        <v>13463</v>
      </c>
      <c r="R1651" t="s">
        <v>146</v>
      </c>
      <c r="S1651" t="s">
        <v>487</v>
      </c>
      <c r="T1651" t="s">
        <v>64</v>
      </c>
      <c r="U1651" s="18"/>
      <c r="V1651" s="19"/>
      <c r="W1651" s="17" t="s">
        <v>66</v>
      </c>
      <c r="X1651" s="20" t="s">
        <v>66</v>
      </c>
      <c r="Y1651" s="16" t="s">
        <v>66</v>
      </c>
      <c r="Z1651" s="16" t="s">
        <v>66</v>
      </c>
      <c r="AA1651" s="16" t="s">
        <v>66</v>
      </c>
      <c r="AB1651" s="16" t="s">
        <v>66</v>
      </c>
      <c r="AC1651" s="21" t="s">
        <v>66</v>
      </c>
      <c r="AD1651" t="s">
        <v>66</v>
      </c>
      <c r="AE1651" t="s">
        <v>66</v>
      </c>
      <c r="AF1651" t="s">
        <v>66</v>
      </c>
      <c r="AG1651" t="s">
        <v>66</v>
      </c>
      <c r="AH1651" t="s">
        <v>66</v>
      </c>
      <c r="AI1651" t="s">
        <v>66</v>
      </c>
      <c r="AJ1651" t="s">
        <v>66</v>
      </c>
      <c r="AK1651" t="s">
        <v>66</v>
      </c>
      <c r="AL1651" t="s">
        <v>66</v>
      </c>
      <c r="AM1651" t="s">
        <v>66</v>
      </c>
      <c r="AN1651" t="s">
        <v>66</v>
      </c>
      <c r="AO1651" t="s">
        <v>66</v>
      </c>
      <c r="AP1651" t="s">
        <v>66</v>
      </c>
      <c r="AQ1651" t="s">
        <v>66</v>
      </c>
      <c r="AR1651" t="s">
        <v>66</v>
      </c>
      <c r="AS1651" s="20"/>
      <c r="AT1651" s="16"/>
      <c r="AU1651" t="s">
        <v>68</v>
      </c>
    </row>
    <row r="1652" spans="1:47" x14ac:dyDescent="0.25">
      <c r="A1652" s="16">
        <v>45257.60670138889</v>
      </c>
      <c r="B1652">
        <v>1105462032</v>
      </c>
      <c r="C1652" t="s">
        <v>15637</v>
      </c>
      <c r="D1652" s="17" t="s">
        <v>13341</v>
      </c>
      <c r="E1652" t="s">
        <v>15638</v>
      </c>
      <c r="F1652" t="s">
        <v>50</v>
      </c>
      <c r="G1652" t="s">
        <v>2188</v>
      </c>
      <c r="H1652" t="s">
        <v>15639</v>
      </c>
      <c r="I1652" t="s">
        <v>15640</v>
      </c>
      <c r="J1652" s="16" t="s">
        <v>7013</v>
      </c>
      <c r="K1652" s="16" t="s">
        <v>15641</v>
      </c>
      <c r="L1652" t="s">
        <v>14530</v>
      </c>
      <c r="M1652" t="s">
        <v>15642</v>
      </c>
      <c r="N1652" t="s">
        <v>1581</v>
      </c>
      <c r="O1652" t="s">
        <v>15643</v>
      </c>
      <c r="P1652" t="s">
        <v>15644</v>
      </c>
      <c r="Q1652" t="s">
        <v>15645</v>
      </c>
      <c r="R1652" t="s">
        <v>101</v>
      </c>
      <c r="S1652" t="s">
        <v>2199</v>
      </c>
      <c r="T1652" t="s">
        <v>64</v>
      </c>
      <c r="U1652" s="18"/>
      <c r="V1652" s="19"/>
      <c r="W1652" s="17" t="s">
        <v>66</v>
      </c>
      <c r="X1652" s="20">
        <v>45234</v>
      </c>
      <c r="Y1652" s="16" t="s">
        <v>66</v>
      </c>
      <c r="Z1652" s="16" t="s">
        <v>66</v>
      </c>
      <c r="AA1652" s="16" t="s">
        <v>66</v>
      </c>
      <c r="AB1652" s="16" t="s">
        <v>66</v>
      </c>
      <c r="AC1652" s="21" t="s">
        <v>15646</v>
      </c>
      <c r="AD1652" t="s">
        <v>131</v>
      </c>
      <c r="AE1652" t="s">
        <v>131</v>
      </c>
      <c r="AF1652" t="s">
        <v>131</v>
      </c>
      <c r="AG1652" t="s">
        <v>66</v>
      </c>
      <c r="AH1652" t="s">
        <v>131</v>
      </c>
      <c r="AI1652" t="s">
        <v>131</v>
      </c>
      <c r="AJ1652" t="s">
        <v>66</v>
      </c>
      <c r="AK1652" t="s">
        <v>66</v>
      </c>
      <c r="AL1652" t="s">
        <v>66</v>
      </c>
      <c r="AM1652" t="s">
        <v>66</v>
      </c>
      <c r="AN1652" t="s">
        <v>66</v>
      </c>
      <c r="AO1652" t="s">
        <v>66</v>
      </c>
      <c r="AP1652" t="s">
        <v>66</v>
      </c>
      <c r="AQ1652" t="s">
        <v>66</v>
      </c>
      <c r="AR1652" t="s">
        <v>104</v>
      </c>
      <c r="AS1652" s="20"/>
      <c r="AT1652" s="16"/>
      <c r="AU1652" t="s">
        <v>68</v>
      </c>
    </row>
    <row r="1653" spans="1:47" x14ac:dyDescent="0.25">
      <c r="A1653" s="16">
        <v>45257.705104166664</v>
      </c>
      <c r="B1653">
        <v>1026581636</v>
      </c>
      <c r="C1653" t="s">
        <v>15647</v>
      </c>
      <c r="D1653" s="17" t="s">
        <v>3254</v>
      </c>
      <c r="E1653" t="s">
        <v>15648</v>
      </c>
      <c r="F1653" t="s">
        <v>50</v>
      </c>
      <c r="G1653" t="s">
        <v>3297</v>
      </c>
      <c r="H1653" t="s">
        <v>15649</v>
      </c>
      <c r="I1653" t="s">
        <v>15650</v>
      </c>
      <c r="J1653" s="16" t="s">
        <v>6468</v>
      </c>
      <c r="K1653" s="16" t="s">
        <v>5789</v>
      </c>
      <c r="L1653" t="s">
        <v>15651</v>
      </c>
      <c r="M1653" t="s">
        <v>15652</v>
      </c>
      <c r="N1653" t="s">
        <v>58</v>
      </c>
      <c r="O1653" t="s">
        <v>15653</v>
      </c>
      <c r="P1653" t="s">
        <v>15654</v>
      </c>
      <c r="Q1653" t="s">
        <v>15655</v>
      </c>
      <c r="R1653" t="s">
        <v>101</v>
      </c>
      <c r="S1653" t="s">
        <v>3216</v>
      </c>
      <c r="T1653" t="s">
        <v>64</v>
      </c>
      <c r="U1653" s="18"/>
      <c r="V1653" s="19"/>
      <c r="W1653" s="17" t="s">
        <v>66</v>
      </c>
      <c r="X1653" s="20">
        <v>44979</v>
      </c>
      <c r="Y1653" s="16">
        <v>45254</v>
      </c>
      <c r="Z1653" s="16">
        <v>45254</v>
      </c>
      <c r="AA1653" s="16">
        <v>45259</v>
      </c>
      <c r="AB1653" s="16">
        <v>45261</v>
      </c>
      <c r="AC1653" s="21" t="s">
        <v>66</v>
      </c>
      <c r="AD1653" t="s">
        <v>67</v>
      </c>
      <c r="AE1653" t="s">
        <v>67</v>
      </c>
      <c r="AF1653" t="s">
        <v>67</v>
      </c>
      <c r="AG1653" t="s">
        <v>459</v>
      </c>
      <c r="AH1653" t="s">
        <v>67</v>
      </c>
      <c r="AI1653" t="s">
        <v>67</v>
      </c>
      <c r="AJ1653" t="s">
        <v>67</v>
      </c>
      <c r="AK1653" t="s">
        <v>67</v>
      </c>
      <c r="AL1653" t="s">
        <v>67</v>
      </c>
      <c r="AM1653" t="s">
        <v>67</v>
      </c>
      <c r="AN1653" t="s">
        <v>67</v>
      </c>
      <c r="AO1653" t="s">
        <v>67</v>
      </c>
      <c r="AP1653" t="s">
        <v>67</v>
      </c>
      <c r="AQ1653" t="s">
        <v>67</v>
      </c>
      <c r="AR1653" t="s">
        <v>191</v>
      </c>
      <c r="AS1653" s="20"/>
      <c r="AT1653" s="16"/>
      <c r="AU1653" t="s">
        <v>68</v>
      </c>
    </row>
    <row r="1654" spans="1:47" x14ac:dyDescent="0.25">
      <c r="A1654" s="16">
        <v>45257.712824074071</v>
      </c>
      <c r="B1654">
        <v>1234638159</v>
      </c>
      <c r="C1654" t="s">
        <v>7351</v>
      </c>
      <c r="D1654" s="17" t="s">
        <v>7314</v>
      </c>
      <c r="E1654" t="s">
        <v>7352</v>
      </c>
      <c r="F1654" t="s">
        <v>50</v>
      </c>
      <c r="G1654" t="s">
        <v>15656</v>
      </c>
      <c r="H1654" t="s">
        <v>7354</v>
      </c>
      <c r="I1654" t="s">
        <v>15657</v>
      </c>
      <c r="J1654" s="16" t="s">
        <v>2022</v>
      </c>
      <c r="K1654" s="16" t="s">
        <v>5534</v>
      </c>
      <c r="L1654" t="s">
        <v>15658</v>
      </c>
      <c r="M1654" t="s">
        <v>15659</v>
      </c>
      <c r="N1654" t="s">
        <v>4414</v>
      </c>
      <c r="O1654" t="s">
        <v>7357</v>
      </c>
      <c r="P1654" t="s">
        <v>7358</v>
      </c>
      <c r="Q1654" t="s">
        <v>15660</v>
      </c>
      <c r="R1654" t="s">
        <v>146</v>
      </c>
      <c r="S1654" t="s">
        <v>7311</v>
      </c>
      <c r="T1654" t="s">
        <v>64</v>
      </c>
      <c r="U1654" s="18"/>
      <c r="V1654" s="19"/>
      <c r="W1654" s="17" t="s">
        <v>66</v>
      </c>
      <c r="X1654" s="20" t="s">
        <v>66</v>
      </c>
      <c r="Y1654" s="16" t="s">
        <v>66</v>
      </c>
      <c r="Z1654" s="16" t="s">
        <v>66</v>
      </c>
      <c r="AA1654" s="16" t="s">
        <v>66</v>
      </c>
      <c r="AB1654" s="16" t="s">
        <v>66</v>
      </c>
      <c r="AC1654" s="21" t="s">
        <v>66</v>
      </c>
      <c r="AD1654" t="s">
        <v>66</v>
      </c>
      <c r="AE1654" t="s">
        <v>66</v>
      </c>
      <c r="AF1654" t="s">
        <v>66</v>
      </c>
      <c r="AG1654" t="s">
        <v>66</v>
      </c>
      <c r="AH1654" t="s">
        <v>66</v>
      </c>
      <c r="AI1654" t="s">
        <v>66</v>
      </c>
      <c r="AJ1654" t="s">
        <v>66</v>
      </c>
      <c r="AK1654" t="s">
        <v>66</v>
      </c>
      <c r="AL1654" t="s">
        <v>66</v>
      </c>
      <c r="AM1654" t="s">
        <v>66</v>
      </c>
      <c r="AN1654" t="s">
        <v>66</v>
      </c>
      <c r="AO1654" t="s">
        <v>66</v>
      </c>
      <c r="AP1654" t="s">
        <v>66</v>
      </c>
      <c r="AQ1654" t="s">
        <v>66</v>
      </c>
      <c r="AR1654" t="s">
        <v>66</v>
      </c>
      <c r="AS1654" s="20"/>
      <c r="AT1654" s="16"/>
      <c r="AU1654" t="s">
        <v>68</v>
      </c>
    </row>
    <row r="1655" spans="1:47" x14ac:dyDescent="0.25">
      <c r="A1655" s="16">
        <v>45257.819131944445</v>
      </c>
      <c r="B1655">
        <v>1094911764</v>
      </c>
      <c r="C1655" t="s">
        <v>15661</v>
      </c>
      <c r="D1655" s="17" t="s">
        <v>3562</v>
      </c>
      <c r="E1655" t="s">
        <v>15662</v>
      </c>
      <c r="F1655" t="s">
        <v>50</v>
      </c>
      <c r="G1655" t="s">
        <v>1735</v>
      </c>
      <c r="H1655" t="s">
        <v>15663</v>
      </c>
      <c r="I1655" t="s">
        <v>15664</v>
      </c>
      <c r="J1655" s="16" t="s">
        <v>951</v>
      </c>
      <c r="K1655" s="16" t="s">
        <v>5534</v>
      </c>
      <c r="L1655" t="s">
        <v>15665</v>
      </c>
      <c r="M1655" t="s">
        <v>15666</v>
      </c>
      <c r="N1655" t="s">
        <v>15667</v>
      </c>
      <c r="O1655" t="s">
        <v>15668</v>
      </c>
      <c r="P1655" t="s">
        <v>15669</v>
      </c>
      <c r="Q1655" t="s">
        <v>15670</v>
      </c>
      <c r="R1655" t="s">
        <v>62</v>
      </c>
      <c r="S1655" t="s">
        <v>3216</v>
      </c>
      <c r="T1655" t="s">
        <v>64</v>
      </c>
      <c r="U1655" s="18"/>
      <c r="V1655" s="19"/>
      <c r="W1655" s="17" t="s">
        <v>66</v>
      </c>
      <c r="X1655" s="20">
        <v>45083</v>
      </c>
      <c r="Y1655" s="16">
        <v>45169</v>
      </c>
      <c r="Z1655" s="16">
        <v>45257</v>
      </c>
      <c r="AA1655" s="16">
        <v>45264</v>
      </c>
      <c r="AB1655" s="16">
        <v>45266</v>
      </c>
      <c r="AC1655" s="21" t="s">
        <v>15671</v>
      </c>
      <c r="AD1655" t="s">
        <v>67</v>
      </c>
      <c r="AE1655" t="s">
        <v>67</v>
      </c>
      <c r="AF1655" t="s">
        <v>67</v>
      </c>
      <c r="AG1655" t="s">
        <v>67</v>
      </c>
      <c r="AH1655" t="s">
        <v>67</v>
      </c>
      <c r="AI1655" t="s">
        <v>67</v>
      </c>
      <c r="AJ1655" t="s">
        <v>67</v>
      </c>
      <c r="AK1655" t="s">
        <v>67</v>
      </c>
      <c r="AL1655" t="s">
        <v>67</v>
      </c>
      <c r="AM1655" t="s">
        <v>67</v>
      </c>
      <c r="AN1655" t="s">
        <v>12302</v>
      </c>
      <c r="AO1655" t="s">
        <v>67</v>
      </c>
      <c r="AP1655" t="s">
        <v>67</v>
      </c>
      <c r="AQ1655" t="s">
        <v>67</v>
      </c>
      <c r="AR1655" t="s">
        <v>191</v>
      </c>
      <c r="AS1655" s="20"/>
      <c r="AT1655" s="16"/>
      <c r="AU1655" t="s">
        <v>68</v>
      </c>
    </row>
    <row r="1656" spans="1:47" x14ac:dyDescent="0.25">
      <c r="A1656" s="16">
        <v>45258.121990740743</v>
      </c>
      <c r="B1656">
        <v>1110594136</v>
      </c>
      <c r="C1656" t="s">
        <v>15672</v>
      </c>
      <c r="D1656" s="17" t="s">
        <v>10229</v>
      </c>
      <c r="E1656" t="s">
        <v>15673</v>
      </c>
      <c r="F1656" t="s">
        <v>89</v>
      </c>
      <c r="G1656" t="s">
        <v>15674</v>
      </c>
      <c r="H1656" t="s">
        <v>15675</v>
      </c>
      <c r="I1656" t="s">
        <v>15676</v>
      </c>
      <c r="J1656" s="16" t="s">
        <v>185</v>
      </c>
      <c r="K1656" s="16" t="s">
        <v>747</v>
      </c>
      <c r="L1656" t="s">
        <v>9173</v>
      </c>
      <c r="M1656" t="s">
        <v>15677</v>
      </c>
      <c r="N1656" t="s">
        <v>1179</v>
      </c>
      <c r="O1656" t="s">
        <v>15678</v>
      </c>
      <c r="P1656" t="s">
        <v>15679</v>
      </c>
      <c r="Q1656" t="s">
        <v>15680</v>
      </c>
      <c r="R1656" t="s">
        <v>146</v>
      </c>
      <c r="S1656" t="s">
        <v>3216</v>
      </c>
      <c r="T1656" t="s">
        <v>64</v>
      </c>
      <c r="U1656" s="18"/>
      <c r="V1656" s="19"/>
      <c r="W1656" s="17" t="s">
        <v>66</v>
      </c>
      <c r="X1656" s="20" t="s">
        <v>66</v>
      </c>
      <c r="Y1656" s="16" t="s">
        <v>66</v>
      </c>
      <c r="Z1656" s="16" t="s">
        <v>66</v>
      </c>
      <c r="AA1656" s="16" t="s">
        <v>66</v>
      </c>
      <c r="AB1656" s="16" t="s">
        <v>66</v>
      </c>
      <c r="AC1656" s="21" t="s">
        <v>66</v>
      </c>
      <c r="AD1656" t="s">
        <v>66</v>
      </c>
      <c r="AE1656" t="s">
        <v>66</v>
      </c>
      <c r="AF1656" t="s">
        <v>66</v>
      </c>
      <c r="AG1656" t="s">
        <v>66</v>
      </c>
      <c r="AH1656" t="s">
        <v>66</v>
      </c>
      <c r="AI1656" t="s">
        <v>66</v>
      </c>
      <c r="AJ1656" t="s">
        <v>66</v>
      </c>
      <c r="AK1656" t="s">
        <v>66</v>
      </c>
      <c r="AL1656" t="s">
        <v>66</v>
      </c>
      <c r="AM1656" t="s">
        <v>66</v>
      </c>
      <c r="AN1656" t="s">
        <v>66</v>
      </c>
      <c r="AO1656" t="s">
        <v>66</v>
      </c>
      <c r="AP1656" t="s">
        <v>66</v>
      </c>
      <c r="AQ1656" t="s">
        <v>66</v>
      </c>
      <c r="AR1656" t="s">
        <v>66</v>
      </c>
      <c r="AS1656" s="20"/>
      <c r="AT1656" s="16"/>
      <c r="AU1656" t="s">
        <v>68</v>
      </c>
    </row>
    <row r="1657" spans="1:47" x14ac:dyDescent="0.25">
      <c r="A1657" s="16">
        <v>45258.574467592596</v>
      </c>
      <c r="B1657">
        <v>1031640603</v>
      </c>
      <c r="C1657" t="s">
        <v>15681</v>
      </c>
      <c r="D1657" s="17" t="s">
        <v>3626</v>
      </c>
      <c r="E1657" t="s">
        <v>15682</v>
      </c>
      <c r="F1657" t="s">
        <v>50</v>
      </c>
      <c r="G1657" t="s">
        <v>15683</v>
      </c>
      <c r="H1657" t="s">
        <v>15684</v>
      </c>
      <c r="I1657" t="s">
        <v>14600</v>
      </c>
      <c r="J1657" s="16" t="s">
        <v>6719</v>
      </c>
      <c r="K1657" s="16" t="s">
        <v>8006</v>
      </c>
      <c r="L1657" t="s">
        <v>14601</v>
      </c>
      <c r="M1657" t="s">
        <v>14602</v>
      </c>
      <c r="N1657" t="s">
        <v>14602</v>
      </c>
      <c r="O1657" t="s">
        <v>14603</v>
      </c>
      <c r="P1657" t="s">
        <v>14604</v>
      </c>
      <c r="Q1657" t="s">
        <v>15685</v>
      </c>
      <c r="R1657" t="s">
        <v>146</v>
      </c>
      <c r="S1657" t="s">
        <v>63</v>
      </c>
      <c r="T1657" t="s">
        <v>64</v>
      </c>
      <c r="U1657" s="18"/>
      <c r="V1657" s="19"/>
      <c r="W1657" s="17" t="s">
        <v>66</v>
      </c>
      <c r="X1657" s="20">
        <v>44875</v>
      </c>
      <c r="Y1657" s="16">
        <v>44967</v>
      </c>
      <c r="Z1657" s="16">
        <v>45031</v>
      </c>
      <c r="AA1657" s="16">
        <v>45072</v>
      </c>
      <c r="AB1657" s="16" t="s">
        <v>66</v>
      </c>
      <c r="AC1657" s="21" t="s">
        <v>66</v>
      </c>
      <c r="AD1657" t="s">
        <v>67</v>
      </c>
      <c r="AE1657" t="s">
        <v>67</v>
      </c>
      <c r="AF1657" t="s">
        <v>67</v>
      </c>
      <c r="AG1657" t="s">
        <v>459</v>
      </c>
      <c r="AH1657" t="s">
        <v>67</v>
      </c>
      <c r="AI1657" t="s">
        <v>67</v>
      </c>
      <c r="AJ1657" t="s">
        <v>67</v>
      </c>
      <c r="AK1657" t="s">
        <v>67</v>
      </c>
      <c r="AL1657" t="s">
        <v>67</v>
      </c>
      <c r="AM1657" t="s">
        <v>67</v>
      </c>
      <c r="AN1657" t="s">
        <v>67</v>
      </c>
      <c r="AO1657" t="s">
        <v>67</v>
      </c>
      <c r="AP1657" t="s">
        <v>67</v>
      </c>
      <c r="AQ1657" t="s">
        <v>67</v>
      </c>
      <c r="AR1657" t="s">
        <v>191</v>
      </c>
      <c r="AS1657" s="20"/>
      <c r="AT1657" s="16"/>
      <c r="AU1657" t="s">
        <v>68</v>
      </c>
    </row>
    <row r="1658" spans="1:47" x14ac:dyDescent="0.25">
      <c r="A1658" s="16">
        <v>45258.60796296296</v>
      </c>
      <c r="B1658">
        <v>1010150657</v>
      </c>
      <c r="C1658" t="s">
        <v>15686</v>
      </c>
      <c r="D1658" s="17" t="s">
        <v>15064</v>
      </c>
      <c r="E1658" t="s">
        <v>15687</v>
      </c>
      <c r="F1658" t="s">
        <v>89</v>
      </c>
      <c r="G1658" t="s">
        <v>970</v>
      </c>
      <c r="H1658" t="s">
        <v>15688</v>
      </c>
      <c r="I1658" t="s">
        <v>15689</v>
      </c>
      <c r="J1658" s="16" t="s">
        <v>15067</v>
      </c>
      <c r="K1658" s="16" t="s">
        <v>15690</v>
      </c>
      <c r="L1658" t="s">
        <v>5391</v>
      </c>
      <c r="M1658" t="s">
        <v>15691</v>
      </c>
      <c r="N1658" t="s">
        <v>241</v>
      </c>
      <c r="O1658" t="s">
        <v>15692</v>
      </c>
      <c r="P1658" t="s">
        <v>6687</v>
      </c>
      <c r="Q1658" t="s">
        <v>15693</v>
      </c>
      <c r="R1658" t="s">
        <v>146</v>
      </c>
      <c r="S1658" t="s">
        <v>668</v>
      </c>
      <c r="T1658" t="s">
        <v>64</v>
      </c>
      <c r="U1658" s="18"/>
      <c r="V1658" s="19"/>
      <c r="W1658" s="17" t="s">
        <v>66</v>
      </c>
      <c r="X1658" s="20">
        <v>45271</v>
      </c>
      <c r="Y1658" s="16" t="s">
        <v>66</v>
      </c>
      <c r="Z1658" s="16" t="s">
        <v>66</v>
      </c>
      <c r="AA1658" s="16" t="s">
        <v>66</v>
      </c>
      <c r="AB1658" s="16" t="s">
        <v>66</v>
      </c>
      <c r="AC1658" s="21" t="s">
        <v>66</v>
      </c>
      <c r="AD1658" t="s">
        <v>66</v>
      </c>
      <c r="AE1658" t="s">
        <v>131</v>
      </c>
      <c r="AF1658" t="s">
        <v>131</v>
      </c>
      <c r="AG1658" t="s">
        <v>66</v>
      </c>
      <c r="AH1658" t="s">
        <v>131</v>
      </c>
      <c r="AI1658" t="s">
        <v>131</v>
      </c>
      <c r="AJ1658" t="s">
        <v>66</v>
      </c>
      <c r="AK1658" t="s">
        <v>66</v>
      </c>
      <c r="AL1658" t="s">
        <v>66</v>
      </c>
      <c r="AM1658" t="s">
        <v>66</v>
      </c>
      <c r="AN1658" t="s">
        <v>66</v>
      </c>
      <c r="AO1658" t="s">
        <v>66</v>
      </c>
      <c r="AP1658" t="s">
        <v>66</v>
      </c>
      <c r="AQ1658" t="s">
        <v>66</v>
      </c>
      <c r="AR1658" t="s">
        <v>66</v>
      </c>
      <c r="AS1658" s="20"/>
      <c r="AT1658" s="16"/>
      <c r="AU1658" t="s">
        <v>68</v>
      </c>
    </row>
    <row r="1659" spans="1:47" x14ac:dyDescent="0.25">
      <c r="A1659" s="16">
        <v>45258.64806712963</v>
      </c>
      <c r="B1659">
        <v>1005753441</v>
      </c>
      <c r="C1659" t="s">
        <v>15694</v>
      </c>
      <c r="D1659" s="17" t="s">
        <v>11686</v>
      </c>
      <c r="E1659" t="s">
        <v>15695</v>
      </c>
      <c r="F1659" t="s">
        <v>50</v>
      </c>
      <c r="G1659" t="s">
        <v>11688</v>
      </c>
      <c r="H1659" t="s">
        <v>15696</v>
      </c>
      <c r="I1659" t="s">
        <v>15697</v>
      </c>
      <c r="J1659" s="16" t="s">
        <v>2022</v>
      </c>
      <c r="K1659" s="16" t="s">
        <v>5801</v>
      </c>
      <c r="L1659" t="s">
        <v>15698</v>
      </c>
      <c r="M1659" t="s">
        <v>15699</v>
      </c>
      <c r="N1659" t="s">
        <v>221</v>
      </c>
      <c r="O1659" t="s">
        <v>15700</v>
      </c>
      <c r="P1659" t="s">
        <v>15701</v>
      </c>
      <c r="Q1659" t="s">
        <v>15702</v>
      </c>
      <c r="R1659" t="s">
        <v>146</v>
      </c>
      <c r="S1659" t="s">
        <v>487</v>
      </c>
      <c r="T1659" t="s">
        <v>64</v>
      </c>
      <c r="U1659" s="18"/>
      <c r="V1659" s="19"/>
      <c r="W1659" s="17" t="s">
        <v>66</v>
      </c>
      <c r="X1659" s="20">
        <v>45056</v>
      </c>
      <c r="Y1659" s="16">
        <v>45114</v>
      </c>
      <c r="Z1659" s="16">
        <v>45258</v>
      </c>
      <c r="AA1659" s="16">
        <v>45261</v>
      </c>
      <c r="AB1659" s="16">
        <v>45275</v>
      </c>
      <c r="AC1659" s="21" t="s">
        <v>66</v>
      </c>
      <c r="AD1659" t="s">
        <v>85</v>
      </c>
      <c r="AE1659" t="s">
        <v>85</v>
      </c>
      <c r="AF1659" t="s">
        <v>85</v>
      </c>
      <c r="AG1659" t="s">
        <v>103</v>
      </c>
      <c r="AH1659" t="s">
        <v>85</v>
      </c>
      <c r="AI1659" t="s">
        <v>85</v>
      </c>
      <c r="AJ1659" t="s">
        <v>85</v>
      </c>
      <c r="AK1659" t="s">
        <v>1269</v>
      </c>
      <c r="AL1659" t="s">
        <v>85</v>
      </c>
      <c r="AM1659" t="s">
        <v>85</v>
      </c>
      <c r="AN1659" t="s">
        <v>85</v>
      </c>
      <c r="AO1659" t="s">
        <v>85</v>
      </c>
      <c r="AP1659" t="s">
        <v>85</v>
      </c>
      <c r="AQ1659" t="s">
        <v>85</v>
      </c>
      <c r="AR1659" t="s">
        <v>162</v>
      </c>
      <c r="AS1659" s="20"/>
      <c r="AT1659" s="16"/>
      <c r="AU1659" t="s">
        <v>610</v>
      </c>
    </row>
    <row r="1660" spans="1:47" x14ac:dyDescent="0.25">
      <c r="A1660" s="16">
        <v>45258.762997685182</v>
      </c>
      <c r="B1660">
        <v>1002772176</v>
      </c>
      <c r="C1660" t="s">
        <v>15703</v>
      </c>
      <c r="D1660" s="17" t="s">
        <v>643</v>
      </c>
      <c r="E1660" t="s">
        <v>15704</v>
      </c>
      <c r="F1660" t="s">
        <v>50</v>
      </c>
      <c r="G1660" t="s">
        <v>1735</v>
      </c>
      <c r="H1660" t="s">
        <v>15705</v>
      </c>
      <c r="I1660" t="s">
        <v>15706</v>
      </c>
      <c r="J1660" s="16" t="s">
        <v>15210</v>
      </c>
      <c r="K1660" s="16" t="s">
        <v>5576</v>
      </c>
      <c r="L1660" t="s">
        <v>15707</v>
      </c>
      <c r="M1660" t="s">
        <v>15708</v>
      </c>
      <c r="N1660" t="s">
        <v>79</v>
      </c>
      <c r="O1660" t="s">
        <v>15709</v>
      </c>
      <c r="P1660" t="s">
        <v>15710</v>
      </c>
      <c r="Q1660" t="s">
        <v>15711</v>
      </c>
      <c r="R1660" t="s">
        <v>101</v>
      </c>
      <c r="S1660" t="s">
        <v>83</v>
      </c>
      <c r="T1660" t="s">
        <v>64</v>
      </c>
      <c r="U1660" s="18"/>
      <c r="V1660" s="19"/>
      <c r="W1660" s="17" t="s">
        <v>66</v>
      </c>
      <c r="X1660" s="20">
        <v>45050</v>
      </c>
      <c r="Y1660" s="16">
        <v>45154</v>
      </c>
      <c r="Z1660" s="16">
        <v>45250</v>
      </c>
      <c r="AA1660" s="16">
        <v>45259</v>
      </c>
      <c r="AB1660" s="16" t="s">
        <v>66</v>
      </c>
      <c r="AC1660" s="21" t="s">
        <v>66</v>
      </c>
      <c r="AD1660" t="s">
        <v>85</v>
      </c>
      <c r="AE1660" t="s">
        <v>85</v>
      </c>
      <c r="AF1660" t="s">
        <v>85</v>
      </c>
      <c r="AG1660" t="s">
        <v>85</v>
      </c>
      <c r="AH1660" t="s">
        <v>85</v>
      </c>
      <c r="AI1660" t="s">
        <v>85</v>
      </c>
      <c r="AJ1660" t="s">
        <v>85</v>
      </c>
      <c r="AK1660" t="s">
        <v>85</v>
      </c>
      <c r="AL1660" t="s">
        <v>85</v>
      </c>
      <c r="AM1660" t="s">
        <v>66</v>
      </c>
      <c r="AN1660" t="s">
        <v>85</v>
      </c>
      <c r="AO1660" t="s">
        <v>66</v>
      </c>
      <c r="AP1660" t="s">
        <v>85</v>
      </c>
      <c r="AQ1660" t="s">
        <v>66</v>
      </c>
      <c r="AR1660" t="s">
        <v>104</v>
      </c>
      <c r="AS1660" s="20"/>
      <c r="AT1660" s="16"/>
      <c r="AU1660" t="s">
        <v>68</v>
      </c>
    </row>
    <row r="1661" spans="1:47" x14ac:dyDescent="0.25">
      <c r="A1661" s="16">
        <v>45258.834247685183</v>
      </c>
      <c r="B1661">
        <v>1106227210</v>
      </c>
      <c r="C1661" t="s">
        <v>15712</v>
      </c>
      <c r="D1661" s="17" t="s">
        <v>15064</v>
      </c>
      <c r="E1661" t="s">
        <v>15713</v>
      </c>
      <c r="F1661" t="s">
        <v>89</v>
      </c>
      <c r="G1661" t="s">
        <v>970</v>
      </c>
      <c r="H1661" t="s">
        <v>15714</v>
      </c>
      <c r="I1661" t="s">
        <v>15715</v>
      </c>
      <c r="J1661" s="16" t="s">
        <v>15067</v>
      </c>
      <c r="K1661" s="16" t="s">
        <v>15716</v>
      </c>
      <c r="L1661" t="s">
        <v>5391</v>
      </c>
      <c r="M1661" t="s">
        <v>15717</v>
      </c>
      <c r="N1661" t="s">
        <v>173</v>
      </c>
      <c r="O1661" t="s">
        <v>15718</v>
      </c>
      <c r="P1661" t="s">
        <v>15719</v>
      </c>
      <c r="Q1661" t="s">
        <v>15720</v>
      </c>
      <c r="R1661" t="s">
        <v>146</v>
      </c>
      <c r="S1661" t="s">
        <v>668</v>
      </c>
      <c r="T1661" t="s">
        <v>64</v>
      </c>
      <c r="U1661" s="18"/>
      <c r="V1661" s="19"/>
      <c r="W1661" s="17" t="s">
        <v>66</v>
      </c>
      <c r="X1661" s="20" t="s">
        <v>66</v>
      </c>
      <c r="Y1661" s="16" t="s">
        <v>66</v>
      </c>
      <c r="Z1661" s="16" t="s">
        <v>66</v>
      </c>
      <c r="AA1661" s="16" t="s">
        <v>66</v>
      </c>
      <c r="AB1661" s="16" t="s">
        <v>66</v>
      </c>
      <c r="AC1661" s="21" t="s">
        <v>66</v>
      </c>
      <c r="AD1661" t="s">
        <v>66</v>
      </c>
      <c r="AE1661" t="s">
        <v>66</v>
      </c>
      <c r="AF1661" t="s">
        <v>66</v>
      </c>
      <c r="AG1661" t="s">
        <v>66</v>
      </c>
      <c r="AH1661" t="s">
        <v>66</v>
      </c>
      <c r="AI1661" t="s">
        <v>66</v>
      </c>
      <c r="AJ1661" t="s">
        <v>66</v>
      </c>
      <c r="AK1661" t="s">
        <v>66</v>
      </c>
      <c r="AL1661" t="s">
        <v>66</v>
      </c>
      <c r="AM1661" t="s">
        <v>66</v>
      </c>
      <c r="AN1661" t="s">
        <v>66</v>
      </c>
      <c r="AO1661" t="s">
        <v>66</v>
      </c>
      <c r="AP1661" t="s">
        <v>66</v>
      </c>
      <c r="AQ1661" t="s">
        <v>66</v>
      </c>
      <c r="AR1661" t="s">
        <v>66</v>
      </c>
      <c r="AS1661" s="20"/>
      <c r="AT1661" s="16"/>
      <c r="AU1661" t="s">
        <v>68</v>
      </c>
    </row>
    <row r="1662" spans="1:47" x14ac:dyDescent="0.25">
      <c r="A1662" s="16">
        <v>45258.948495370372</v>
      </c>
      <c r="B1662">
        <v>1007908532</v>
      </c>
      <c r="C1662" t="s">
        <v>15721</v>
      </c>
      <c r="D1662" s="17" t="s">
        <v>15722</v>
      </c>
      <c r="E1662" t="s">
        <v>15723</v>
      </c>
      <c r="F1662" t="s">
        <v>50</v>
      </c>
      <c r="G1662" t="s">
        <v>15724</v>
      </c>
      <c r="H1662" t="s">
        <v>15725</v>
      </c>
      <c r="I1662" t="s">
        <v>15726</v>
      </c>
      <c r="J1662" s="16" t="s">
        <v>15727</v>
      </c>
      <c r="K1662" s="16" t="s">
        <v>15728</v>
      </c>
      <c r="L1662" t="s">
        <v>15729</v>
      </c>
      <c r="M1662" t="s">
        <v>15730</v>
      </c>
      <c r="N1662" t="s">
        <v>15731</v>
      </c>
      <c r="O1662" t="s">
        <v>15732</v>
      </c>
      <c r="P1662" t="s">
        <v>15733</v>
      </c>
      <c r="Q1662" t="s">
        <v>15734</v>
      </c>
      <c r="R1662" t="s">
        <v>146</v>
      </c>
      <c r="S1662" t="s">
        <v>13808</v>
      </c>
      <c r="T1662" t="s">
        <v>64</v>
      </c>
      <c r="U1662" s="18"/>
      <c r="V1662" s="19"/>
      <c r="W1662" s="17" t="s">
        <v>68</v>
      </c>
      <c r="X1662" s="20" t="s">
        <v>66</v>
      </c>
      <c r="Y1662" s="16" t="s">
        <v>66</v>
      </c>
      <c r="Z1662" s="16" t="s">
        <v>66</v>
      </c>
      <c r="AA1662" s="16" t="s">
        <v>66</v>
      </c>
      <c r="AB1662" s="16" t="s">
        <v>66</v>
      </c>
      <c r="AC1662" s="21" t="s">
        <v>68</v>
      </c>
      <c r="AD1662" t="s">
        <v>68</v>
      </c>
      <c r="AE1662" t="s">
        <v>68</v>
      </c>
      <c r="AF1662" t="s">
        <v>68</v>
      </c>
      <c r="AG1662" t="s">
        <v>68</v>
      </c>
      <c r="AH1662" t="s">
        <v>68</v>
      </c>
      <c r="AI1662" t="s">
        <v>68</v>
      </c>
      <c r="AJ1662" t="s">
        <v>68</v>
      </c>
      <c r="AK1662" t="s">
        <v>68</v>
      </c>
      <c r="AL1662" t="s">
        <v>68</v>
      </c>
      <c r="AM1662" t="s">
        <v>68</v>
      </c>
      <c r="AN1662" t="s">
        <v>68</v>
      </c>
      <c r="AO1662" t="s">
        <v>68</v>
      </c>
      <c r="AP1662" t="s">
        <v>68</v>
      </c>
      <c r="AQ1662" t="s">
        <v>68</v>
      </c>
      <c r="AR1662" t="s">
        <v>68</v>
      </c>
      <c r="AS1662" s="20"/>
      <c r="AT1662" s="16"/>
      <c r="AU1662" t="s">
        <v>68</v>
      </c>
    </row>
    <row r="1663" spans="1:47" x14ac:dyDescent="0.25">
      <c r="A1663" s="16">
        <v>45259.05201388889</v>
      </c>
      <c r="B1663">
        <v>1073249286</v>
      </c>
      <c r="C1663" t="s">
        <v>15735</v>
      </c>
      <c r="D1663" s="17" t="s">
        <v>11306</v>
      </c>
      <c r="E1663" t="s">
        <v>15736</v>
      </c>
      <c r="F1663" t="s">
        <v>50</v>
      </c>
      <c r="G1663" t="s">
        <v>15737</v>
      </c>
      <c r="H1663" t="s">
        <v>15738</v>
      </c>
      <c r="I1663" t="s">
        <v>15739</v>
      </c>
      <c r="J1663" s="16" t="s">
        <v>1685</v>
      </c>
      <c r="K1663" s="16" t="s">
        <v>15740</v>
      </c>
      <c r="L1663" t="s">
        <v>15741</v>
      </c>
      <c r="M1663" t="s">
        <v>15742</v>
      </c>
      <c r="N1663" t="s">
        <v>173</v>
      </c>
      <c r="O1663" t="s">
        <v>15743</v>
      </c>
      <c r="P1663" t="s">
        <v>1149</v>
      </c>
      <c r="Q1663" t="s">
        <v>15744</v>
      </c>
      <c r="R1663" t="s">
        <v>1151</v>
      </c>
      <c r="S1663" t="s">
        <v>5874</v>
      </c>
      <c r="T1663" t="s">
        <v>64</v>
      </c>
      <c r="U1663" s="18"/>
      <c r="V1663" s="19"/>
      <c r="W1663" s="17" t="s">
        <v>66</v>
      </c>
      <c r="X1663" s="20" t="s">
        <v>66</v>
      </c>
      <c r="Y1663" s="16" t="s">
        <v>66</v>
      </c>
      <c r="Z1663" s="16" t="s">
        <v>66</v>
      </c>
      <c r="AA1663" s="16" t="s">
        <v>66</v>
      </c>
      <c r="AB1663" s="16" t="s">
        <v>66</v>
      </c>
      <c r="AC1663" s="21" t="s">
        <v>66</v>
      </c>
      <c r="AD1663" t="s">
        <v>66</v>
      </c>
      <c r="AE1663" t="s">
        <v>66</v>
      </c>
      <c r="AF1663" t="s">
        <v>66</v>
      </c>
      <c r="AG1663" t="s">
        <v>66</v>
      </c>
      <c r="AH1663" t="s">
        <v>66</v>
      </c>
      <c r="AI1663" t="s">
        <v>66</v>
      </c>
      <c r="AJ1663" t="s">
        <v>66</v>
      </c>
      <c r="AK1663" t="s">
        <v>66</v>
      </c>
      <c r="AL1663" t="s">
        <v>66</v>
      </c>
      <c r="AM1663" t="s">
        <v>66</v>
      </c>
      <c r="AN1663" t="s">
        <v>66</v>
      </c>
      <c r="AO1663" t="s">
        <v>66</v>
      </c>
      <c r="AP1663" t="s">
        <v>66</v>
      </c>
      <c r="AQ1663" t="s">
        <v>66</v>
      </c>
      <c r="AR1663" t="s">
        <v>66</v>
      </c>
      <c r="AS1663" s="20"/>
      <c r="AT1663" s="16"/>
      <c r="AU1663" t="s">
        <v>68</v>
      </c>
    </row>
    <row r="1664" spans="1:47" x14ac:dyDescent="0.25">
      <c r="A1664" s="16">
        <v>45259.059340277781</v>
      </c>
      <c r="B1664">
        <v>1234646557</v>
      </c>
      <c r="C1664" t="s">
        <v>15745</v>
      </c>
      <c r="D1664" s="17" t="s">
        <v>11306</v>
      </c>
      <c r="E1664" t="s">
        <v>15746</v>
      </c>
      <c r="F1664" t="s">
        <v>50</v>
      </c>
      <c r="G1664" t="s">
        <v>15747</v>
      </c>
      <c r="H1664" t="s">
        <v>15748</v>
      </c>
      <c r="I1664" t="s">
        <v>15749</v>
      </c>
      <c r="J1664" s="16" t="s">
        <v>1685</v>
      </c>
      <c r="K1664" s="16" t="s">
        <v>15740</v>
      </c>
      <c r="L1664" t="s">
        <v>15750</v>
      </c>
      <c r="M1664" t="s">
        <v>15751</v>
      </c>
      <c r="N1664" t="s">
        <v>704</v>
      </c>
      <c r="O1664" t="s">
        <v>15752</v>
      </c>
      <c r="P1664" t="s">
        <v>1149</v>
      </c>
      <c r="Q1664" t="s">
        <v>15753</v>
      </c>
      <c r="R1664" t="s">
        <v>1151</v>
      </c>
      <c r="S1664" t="s">
        <v>5874</v>
      </c>
      <c r="T1664" t="s">
        <v>64</v>
      </c>
      <c r="U1664" s="18"/>
      <c r="V1664" s="19"/>
      <c r="W1664" s="17" t="s">
        <v>66</v>
      </c>
      <c r="X1664" s="20" t="s">
        <v>66</v>
      </c>
      <c r="Y1664" s="16" t="s">
        <v>66</v>
      </c>
      <c r="Z1664" s="16" t="s">
        <v>66</v>
      </c>
      <c r="AA1664" s="16" t="s">
        <v>66</v>
      </c>
      <c r="AB1664" s="16" t="s">
        <v>66</v>
      </c>
      <c r="AC1664" s="21" t="s">
        <v>66</v>
      </c>
      <c r="AD1664" t="s">
        <v>66</v>
      </c>
      <c r="AE1664" t="s">
        <v>66</v>
      </c>
      <c r="AF1664" t="s">
        <v>66</v>
      </c>
      <c r="AG1664" t="s">
        <v>66</v>
      </c>
      <c r="AH1664" t="s">
        <v>66</v>
      </c>
      <c r="AI1664" t="s">
        <v>66</v>
      </c>
      <c r="AJ1664" t="s">
        <v>66</v>
      </c>
      <c r="AK1664" t="s">
        <v>66</v>
      </c>
      <c r="AL1664" t="s">
        <v>66</v>
      </c>
      <c r="AM1664" t="s">
        <v>66</v>
      </c>
      <c r="AN1664" t="s">
        <v>66</v>
      </c>
      <c r="AO1664" t="s">
        <v>66</v>
      </c>
      <c r="AP1664" t="s">
        <v>66</v>
      </c>
      <c r="AQ1664" t="s">
        <v>66</v>
      </c>
      <c r="AR1664" t="s">
        <v>66</v>
      </c>
      <c r="AS1664" s="20"/>
      <c r="AT1664" s="16"/>
      <c r="AU1664" t="s">
        <v>68</v>
      </c>
    </row>
    <row r="1665" spans="1:47" x14ac:dyDescent="0.25">
      <c r="A1665" s="16">
        <v>45259.09578703704</v>
      </c>
      <c r="B1665">
        <v>1104934366</v>
      </c>
      <c r="C1665" t="s">
        <v>15754</v>
      </c>
      <c r="D1665" s="17" t="s">
        <v>15755</v>
      </c>
      <c r="E1665" t="s">
        <v>15756</v>
      </c>
      <c r="F1665" t="s">
        <v>89</v>
      </c>
      <c r="G1665" t="s">
        <v>11340</v>
      </c>
      <c r="H1665" t="s">
        <v>15757</v>
      </c>
      <c r="I1665" t="s">
        <v>15758</v>
      </c>
      <c r="J1665" s="16" t="s">
        <v>1519</v>
      </c>
      <c r="K1665" s="16" t="s">
        <v>8610</v>
      </c>
      <c r="L1665" t="s">
        <v>15759</v>
      </c>
      <c r="M1665" t="s">
        <v>15760</v>
      </c>
      <c r="N1665" t="s">
        <v>2498</v>
      </c>
      <c r="O1665" t="s">
        <v>15761</v>
      </c>
      <c r="P1665" t="s">
        <v>15762</v>
      </c>
      <c r="Q1665" t="s">
        <v>15763</v>
      </c>
      <c r="R1665" t="s">
        <v>62</v>
      </c>
      <c r="S1665" t="s">
        <v>4978</v>
      </c>
      <c r="T1665" t="s">
        <v>64</v>
      </c>
      <c r="U1665" s="18"/>
      <c r="V1665" s="19"/>
      <c r="W1665" s="17" t="s">
        <v>66</v>
      </c>
      <c r="X1665" s="20" t="s">
        <v>66</v>
      </c>
      <c r="Y1665" s="16" t="s">
        <v>66</v>
      </c>
      <c r="Z1665" s="16" t="s">
        <v>66</v>
      </c>
      <c r="AA1665" s="16" t="s">
        <v>66</v>
      </c>
      <c r="AB1665" s="16" t="s">
        <v>66</v>
      </c>
      <c r="AC1665" s="21" t="s">
        <v>66</v>
      </c>
      <c r="AD1665" t="s">
        <v>66</v>
      </c>
      <c r="AE1665" t="s">
        <v>66</v>
      </c>
      <c r="AF1665" t="s">
        <v>66</v>
      </c>
      <c r="AG1665" t="s">
        <v>66</v>
      </c>
      <c r="AH1665" t="s">
        <v>66</v>
      </c>
      <c r="AI1665" t="s">
        <v>66</v>
      </c>
      <c r="AJ1665" t="s">
        <v>66</v>
      </c>
      <c r="AK1665" t="s">
        <v>66</v>
      </c>
      <c r="AL1665" t="s">
        <v>66</v>
      </c>
      <c r="AM1665" t="s">
        <v>66</v>
      </c>
      <c r="AN1665" t="s">
        <v>66</v>
      </c>
      <c r="AO1665" t="s">
        <v>66</v>
      </c>
      <c r="AP1665" t="s">
        <v>66</v>
      </c>
      <c r="AQ1665" t="s">
        <v>66</v>
      </c>
      <c r="AR1665" t="s">
        <v>66</v>
      </c>
      <c r="AS1665" s="20"/>
      <c r="AT1665" s="16"/>
      <c r="AU1665" t="s">
        <v>68</v>
      </c>
    </row>
    <row r="1666" spans="1:47" x14ac:dyDescent="0.25">
      <c r="A1666" s="16">
        <v>45259.561747685184</v>
      </c>
      <c r="B1666">
        <v>1234643555</v>
      </c>
      <c r="C1666" t="s">
        <v>15764</v>
      </c>
      <c r="D1666" s="17" t="s">
        <v>15765</v>
      </c>
      <c r="E1666" t="s">
        <v>15766</v>
      </c>
      <c r="F1666" t="s">
        <v>89</v>
      </c>
      <c r="G1666" t="s">
        <v>15767</v>
      </c>
      <c r="H1666" t="s">
        <v>15768</v>
      </c>
      <c r="I1666" t="s">
        <v>15769</v>
      </c>
      <c r="J1666" s="16" t="s">
        <v>15067</v>
      </c>
      <c r="K1666" s="16" t="s">
        <v>15067</v>
      </c>
      <c r="L1666" t="s">
        <v>15770</v>
      </c>
      <c r="M1666" t="s">
        <v>15771</v>
      </c>
      <c r="N1666" t="s">
        <v>221</v>
      </c>
      <c r="O1666" t="s">
        <v>15772</v>
      </c>
      <c r="P1666" t="s">
        <v>15773</v>
      </c>
      <c r="Q1666" t="s">
        <v>15774</v>
      </c>
      <c r="R1666" t="s">
        <v>101</v>
      </c>
      <c r="S1666" t="s">
        <v>4978</v>
      </c>
      <c r="T1666" t="s">
        <v>64</v>
      </c>
      <c r="U1666" s="18"/>
      <c r="V1666" s="19"/>
      <c r="W1666" s="17" t="s">
        <v>66</v>
      </c>
      <c r="X1666" s="20" t="s">
        <v>66</v>
      </c>
      <c r="Y1666" s="16" t="s">
        <v>66</v>
      </c>
      <c r="Z1666" s="16" t="s">
        <v>66</v>
      </c>
      <c r="AA1666" s="16" t="s">
        <v>66</v>
      </c>
      <c r="AB1666" s="16" t="s">
        <v>66</v>
      </c>
      <c r="AC1666" s="21" t="s">
        <v>66</v>
      </c>
      <c r="AD1666" t="s">
        <v>66</v>
      </c>
      <c r="AE1666" t="s">
        <v>66</v>
      </c>
      <c r="AF1666" t="s">
        <v>66</v>
      </c>
      <c r="AG1666" t="s">
        <v>66</v>
      </c>
      <c r="AH1666" t="s">
        <v>66</v>
      </c>
      <c r="AI1666" t="s">
        <v>66</v>
      </c>
      <c r="AJ1666" t="s">
        <v>66</v>
      </c>
      <c r="AK1666" t="s">
        <v>66</v>
      </c>
      <c r="AL1666" t="s">
        <v>66</v>
      </c>
      <c r="AM1666" t="s">
        <v>66</v>
      </c>
      <c r="AN1666" t="s">
        <v>66</v>
      </c>
      <c r="AO1666" t="s">
        <v>66</v>
      </c>
      <c r="AP1666" t="s">
        <v>66</v>
      </c>
      <c r="AQ1666" t="s">
        <v>66</v>
      </c>
      <c r="AR1666" t="s">
        <v>66</v>
      </c>
      <c r="AS1666" s="20"/>
      <c r="AT1666" s="16"/>
      <c r="AU1666" t="s">
        <v>68</v>
      </c>
    </row>
    <row r="1667" spans="1:47" x14ac:dyDescent="0.25">
      <c r="A1667" s="16">
        <v>45259.664664351854</v>
      </c>
      <c r="B1667">
        <v>5821489</v>
      </c>
      <c r="C1667" t="s">
        <v>15775</v>
      </c>
      <c r="D1667" s="17" t="s">
        <v>7665</v>
      </c>
      <c r="E1667" t="s">
        <v>15776</v>
      </c>
      <c r="F1667" t="s">
        <v>50</v>
      </c>
      <c r="G1667" t="s">
        <v>15777</v>
      </c>
      <c r="H1667" t="s">
        <v>15778</v>
      </c>
      <c r="I1667" t="s">
        <v>15779</v>
      </c>
      <c r="J1667" s="16" t="s">
        <v>625</v>
      </c>
      <c r="K1667" s="16" t="s">
        <v>2860</v>
      </c>
      <c r="L1667" t="s">
        <v>7794</v>
      </c>
      <c r="M1667" t="s">
        <v>15780</v>
      </c>
      <c r="N1667" t="s">
        <v>221</v>
      </c>
      <c r="O1667" t="s">
        <v>15781</v>
      </c>
      <c r="P1667" t="s">
        <v>15782</v>
      </c>
      <c r="Q1667" t="s">
        <v>15783</v>
      </c>
      <c r="R1667" t="s">
        <v>1194</v>
      </c>
      <c r="S1667" t="s">
        <v>130</v>
      </c>
      <c r="T1667" t="s">
        <v>64</v>
      </c>
      <c r="U1667" s="18"/>
      <c r="V1667" s="19"/>
      <c r="W1667" s="17" t="s">
        <v>66</v>
      </c>
      <c r="X1667" s="20">
        <v>45259</v>
      </c>
      <c r="Y1667" s="16">
        <v>45259</v>
      </c>
      <c r="Z1667" s="16">
        <v>45259</v>
      </c>
      <c r="AA1667" s="16" t="s">
        <v>66</v>
      </c>
      <c r="AB1667" s="16" t="s">
        <v>66</v>
      </c>
      <c r="AC1667" s="21" t="s">
        <v>66</v>
      </c>
      <c r="AD1667" t="s">
        <v>131</v>
      </c>
      <c r="AE1667" t="s">
        <v>66</v>
      </c>
      <c r="AF1667" t="s">
        <v>66</v>
      </c>
      <c r="AG1667" t="s">
        <v>66</v>
      </c>
      <c r="AH1667" t="s">
        <v>66</v>
      </c>
      <c r="AI1667" t="s">
        <v>66</v>
      </c>
      <c r="AJ1667" t="s">
        <v>66</v>
      </c>
      <c r="AK1667" t="s">
        <v>66</v>
      </c>
      <c r="AL1667" t="s">
        <v>66</v>
      </c>
      <c r="AM1667" t="s">
        <v>66</v>
      </c>
      <c r="AN1667" t="s">
        <v>66</v>
      </c>
      <c r="AO1667" t="s">
        <v>66</v>
      </c>
      <c r="AP1667" t="s">
        <v>66</v>
      </c>
      <c r="AQ1667" t="s">
        <v>66</v>
      </c>
      <c r="AR1667" t="s">
        <v>66</v>
      </c>
      <c r="AS1667" s="20"/>
      <c r="AT1667" s="16"/>
      <c r="AU1667" t="s">
        <v>68</v>
      </c>
    </row>
    <row r="1668" spans="1:47" x14ac:dyDescent="0.25">
      <c r="A1668" s="16">
        <v>45259.671875</v>
      </c>
      <c r="B1668">
        <v>1110474822</v>
      </c>
      <c r="C1668" t="s">
        <v>15784</v>
      </c>
      <c r="D1668" s="17" t="s">
        <v>10756</v>
      </c>
      <c r="E1668" t="s">
        <v>15785</v>
      </c>
      <c r="F1668" t="s">
        <v>89</v>
      </c>
      <c r="G1668" t="s">
        <v>15786</v>
      </c>
      <c r="H1668" t="s">
        <v>15787</v>
      </c>
      <c r="I1668" t="s">
        <v>1982</v>
      </c>
      <c r="J1668" s="16" t="s">
        <v>2985</v>
      </c>
      <c r="K1668" s="16" t="s">
        <v>2192</v>
      </c>
      <c r="L1668" t="s">
        <v>15788</v>
      </c>
      <c r="M1668" t="s">
        <v>12187</v>
      </c>
      <c r="N1668" t="s">
        <v>426</v>
      </c>
      <c r="O1668" t="s">
        <v>15789</v>
      </c>
      <c r="P1668" t="s">
        <v>15790</v>
      </c>
      <c r="Q1668" t="s">
        <v>15791</v>
      </c>
      <c r="R1668" t="s">
        <v>146</v>
      </c>
      <c r="S1668" t="s">
        <v>147</v>
      </c>
      <c r="T1668" t="s">
        <v>64</v>
      </c>
      <c r="U1668" s="18"/>
      <c r="V1668" s="19"/>
      <c r="W1668" s="17" t="s">
        <v>15792</v>
      </c>
      <c r="X1668" s="20">
        <v>44938</v>
      </c>
      <c r="Y1668" s="16" t="s">
        <v>66</v>
      </c>
      <c r="Z1668" s="16" t="s">
        <v>66</v>
      </c>
      <c r="AA1668" s="16" t="s">
        <v>66</v>
      </c>
      <c r="AB1668" s="16" t="s">
        <v>66</v>
      </c>
      <c r="AC1668" s="21" t="s">
        <v>66</v>
      </c>
      <c r="AD1668" t="s">
        <v>66</v>
      </c>
      <c r="AE1668" t="s">
        <v>66</v>
      </c>
      <c r="AF1668" t="s">
        <v>66</v>
      </c>
      <c r="AG1668" t="s">
        <v>66</v>
      </c>
      <c r="AH1668" t="s">
        <v>66</v>
      </c>
      <c r="AI1668" t="s">
        <v>66</v>
      </c>
      <c r="AJ1668" t="s">
        <v>66</v>
      </c>
      <c r="AK1668" t="s">
        <v>66</v>
      </c>
      <c r="AL1668" t="s">
        <v>66</v>
      </c>
      <c r="AM1668" t="s">
        <v>66</v>
      </c>
      <c r="AN1668" t="s">
        <v>66</v>
      </c>
      <c r="AO1668" t="s">
        <v>66</v>
      </c>
      <c r="AP1668" t="s">
        <v>66</v>
      </c>
      <c r="AQ1668" t="s">
        <v>66</v>
      </c>
      <c r="AR1668" t="s">
        <v>66</v>
      </c>
      <c r="AS1668" s="20"/>
      <c r="AT1668" s="16"/>
      <c r="AU1668" t="s">
        <v>68</v>
      </c>
    </row>
    <row r="1669" spans="1:47" x14ac:dyDescent="0.25">
      <c r="A1669" s="16">
        <v>45259.841307870367</v>
      </c>
      <c r="B1669">
        <v>1026274515</v>
      </c>
      <c r="C1669" t="s">
        <v>15793</v>
      </c>
      <c r="D1669" s="17" t="s">
        <v>87</v>
      </c>
      <c r="E1669" t="s">
        <v>15794</v>
      </c>
      <c r="F1669" t="s">
        <v>50</v>
      </c>
      <c r="G1669" t="s">
        <v>72</v>
      </c>
      <c r="H1669" t="s">
        <v>15795</v>
      </c>
      <c r="I1669" t="s">
        <v>15796</v>
      </c>
      <c r="J1669" s="16" t="s">
        <v>497</v>
      </c>
      <c r="K1669" s="16" t="s">
        <v>2860</v>
      </c>
      <c r="L1669" t="s">
        <v>1739</v>
      </c>
      <c r="M1669" t="s">
        <v>15797</v>
      </c>
      <c r="N1669" t="s">
        <v>79</v>
      </c>
      <c r="O1669" t="s">
        <v>15798</v>
      </c>
      <c r="P1669" t="s">
        <v>15799</v>
      </c>
      <c r="Q1669" t="s">
        <v>15800</v>
      </c>
      <c r="R1669" t="s">
        <v>146</v>
      </c>
      <c r="S1669" t="s">
        <v>83</v>
      </c>
      <c r="T1669" t="s">
        <v>64</v>
      </c>
      <c r="U1669" s="18"/>
      <c r="V1669" s="19"/>
      <c r="W1669" s="17" t="s">
        <v>66</v>
      </c>
      <c r="X1669" s="20" t="s">
        <v>66</v>
      </c>
      <c r="Y1669" s="16" t="s">
        <v>66</v>
      </c>
      <c r="Z1669" s="16" t="s">
        <v>66</v>
      </c>
      <c r="AA1669" s="16" t="s">
        <v>66</v>
      </c>
      <c r="AB1669" s="16" t="s">
        <v>66</v>
      </c>
      <c r="AC1669" s="21" t="s">
        <v>66</v>
      </c>
      <c r="AD1669" t="s">
        <v>66</v>
      </c>
      <c r="AE1669" t="s">
        <v>66</v>
      </c>
      <c r="AF1669" t="s">
        <v>66</v>
      </c>
      <c r="AG1669" t="s">
        <v>66</v>
      </c>
      <c r="AH1669" t="s">
        <v>66</v>
      </c>
      <c r="AI1669" t="s">
        <v>66</v>
      </c>
      <c r="AJ1669" t="s">
        <v>66</v>
      </c>
      <c r="AK1669" t="s">
        <v>66</v>
      </c>
      <c r="AL1669" t="s">
        <v>66</v>
      </c>
      <c r="AM1669" t="s">
        <v>66</v>
      </c>
      <c r="AN1669" t="s">
        <v>66</v>
      </c>
      <c r="AO1669" t="s">
        <v>66</v>
      </c>
      <c r="AP1669" t="s">
        <v>66</v>
      </c>
      <c r="AQ1669" t="s">
        <v>66</v>
      </c>
      <c r="AR1669" t="s">
        <v>66</v>
      </c>
      <c r="AS1669" s="20"/>
      <c r="AT1669" s="16"/>
      <c r="AU1669" t="s">
        <v>68</v>
      </c>
    </row>
    <row r="1670" spans="1:47" x14ac:dyDescent="0.25">
      <c r="A1670" s="16">
        <v>45259.846828703703</v>
      </c>
      <c r="B1670">
        <v>1073324481</v>
      </c>
      <c r="C1670" t="s">
        <v>15801</v>
      </c>
      <c r="D1670" s="17" t="s">
        <v>1514</v>
      </c>
      <c r="E1670" t="s">
        <v>15802</v>
      </c>
      <c r="F1670" t="s">
        <v>50</v>
      </c>
      <c r="G1670" t="s">
        <v>2299</v>
      </c>
      <c r="H1670" t="s">
        <v>15803</v>
      </c>
      <c r="I1670" t="s">
        <v>15804</v>
      </c>
      <c r="J1670" s="16" t="s">
        <v>11606</v>
      </c>
      <c r="K1670" s="16" t="s">
        <v>11901</v>
      </c>
      <c r="L1670" t="s">
        <v>6939</v>
      </c>
      <c r="M1670" t="s">
        <v>15805</v>
      </c>
      <c r="N1670" t="s">
        <v>15806</v>
      </c>
      <c r="O1670" t="s">
        <v>15807</v>
      </c>
      <c r="P1670" t="s">
        <v>15808</v>
      </c>
      <c r="Q1670" t="s">
        <v>15809</v>
      </c>
      <c r="R1670" t="s">
        <v>146</v>
      </c>
      <c r="S1670" t="s">
        <v>487</v>
      </c>
      <c r="T1670" t="s">
        <v>64</v>
      </c>
      <c r="U1670" s="18"/>
      <c r="V1670" s="19"/>
      <c r="W1670" s="17" t="s">
        <v>66</v>
      </c>
      <c r="X1670" s="20">
        <v>45132</v>
      </c>
      <c r="Y1670" s="16">
        <v>45250</v>
      </c>
      <c r="Z1670" s="16">
        <v>45266</v>
      </c>
      <c r="AA1670" s="16" t="s">
        <v>66</v>
      </c>
      <c r="AB1670" s="16" t="s">
        <v>66</v>
      </c>
      <c r="AC1670" s="21" t="s">
        <v>66</v>
      </c>
      <c r="AD1670" t="s">
        <v>66</v>
      </c>
      <c r="AE1670" t="s">
        <v>66</v>
      </c>
      <c r="AF1670" t="s">
        <v>66</v>
      </c>
      <c r="AG1670" t="s">
        <v>66</v>
      </c>
      <c r="AH1670" t="s">
        <v>66</v>
      </c>
      <c r="AI1670" t="s">
        <v>66</v>
      </c>
      <c r="AJ1670" t="s">
        <v>66</v>
      </c>
      <c r="AK1670" t="s">
        <v>1269</v>
      </c>
      <c r="AL1670" t="s">
        <v>66</v>
      </c>
      <c r="AM1670" t="s">
        <v>66</v>
      </c>
      <c r="AN1670" t="s">
        <v>66</v>
      </c>
      <c r="AO1670" t="s">
        <v>66</v>
      </c>
      <c r="AP1670" t="s">
        <v>66</v>
      </c>
      <c r="AQ1670" t="s">
        <v>66</v>
      </c>
      <c r="AR1670" t="s">
        <v>66</v>
      </c>
      <c r="AS1670" s="20"/>
      <c r="AT1670" s="16"/>
      <c r="AU1670" t="s">
        <v>610</v>
      </c>
    </row>
    <row r="1671" spans="1:47" x14ac:dyDescent="0.25">
      <c r="A1671" s="16">
        <v>45259.894131944442</v>
      </c>
      <c r="B1671">
        <v>1106771131</v>
      </c>
      <c r="C1671" t="s">
        <v>15810</v>
      </c>
      <c r="D1671" s="17" t="s">
        <v>133</v>
      </c>
      <c r="E1671" t="s">
        <v>15811</v>
      </c>
      <c r="F1671" t="s">
        <v>89</v>
      </c>
      <c r="G1671" t="s">
        <v>5798</v>
      </c>
      <c r="H1671" t="s">
        <v>15812</v>
      </c>
      <c r="I1671" t="s">
        <v>15813</v>
      </c>
      <c r="J1671" s="16" t="s">
        <v>807</v>
      </c>
      <c r="K1671" s="16" t="s">
        <v>1996</v>
      </c>
      <c r="L1671" t="s">
        <v>15788</v>
      </c>
      <c r="M1671" t="s">
        <v>15814</v>
      </c>
      <c r="N1671" t="s">
        <v>15815</v>
      </c>
      <c r="O1671" t="s">
        <v>15816</v>
      </c>
      <c r="P1671" t="s">
        <v>15817</v>
      </c>
      <c r="Q1671" t="s">
        <v>15818</v>
      </c>
      <c r="R1671" t="s">
        <v>430</v>
      </c>
      <c r="S1671" t="s">
        <v>147</v>
      </c>
      <c r="T1671" t="s">
        <v>64</v>
      </c>
      <c r="U1671" s="18"/>
      <c r="V1671" s="19"/>
      <c r="W1671" s="17" t="s">
        <v>66</v>
      </c>
      <c r="X1671" s="20" t="s">
        <v>66</v>
      </c>
      <c r="Y1671" s="16" t="s">
        <v>66</v>
      </c>
      <c r="Z1671" s="16" t="s">
        <v>66</v>
      </c>
      <c r="AA1671" s="16" t="s">
        <v>66</v>
      </c>
      <c r="AB1671" s="16" t="s">
        <v>66</v>
      </c>
      <c r="AC1671" s="21" t="s">
        <v>66</v>
      </c>
      <c r="AD1671" t="s">
        <v>66</v>
      </c>
      <c r="AE1671" t="s">
        <v>66</v>
      </c>
      <c r="AF1671" t="s">
        <v>66</v>
      </c>
      <c r="AG1671" t="s">
        <v>66</v>
      </c>
      <c r="AH1671" t="s">
        <v>66</v>
      </c>
      <c r="AI1671" t="s">
        <v>66</v>
      </c>
      <c r="AJ1671" t="s">
        <v>66</v>
      </c>
      <c r="AK1671" t="s">
        <v>66</v>
      </c>
      <c r="AL1671" t="s">
        <v>66</v>
      </c>
      <c r="AM1671" t="s">
        <v>66</v>
      </c>
      <c r="AN1671" t="s">
        <v>66</v>
      </c>
      <c r="AO1671" t="s">
        <v>66</v>
      </c>
      <c r="AP1671" t="s">
        <v>66</v>
      </c>
      <c r="AQ1671" t="s">
        <v>66</v>
      </c>
      <c r="AR1671" t="s">
        <v>66</v>
      </c>
      <c r="AS1671" s="20"/>
      <c r="AT1671" s="16"/>
      <c r="AU1671" t="s">
        <v>68</v>
      </c>
    </row>
    <row r="1672" spans="1:47" x14ac:dyDescent="0.25">
      <c r="A1672" s="16">
        <v>45259.915277777778</v>
      </c>
      <c r="B1672">
        <v>1007473997</v>
      </c>
      <c r="C1672" t="s">
        <v>15819</v>
      </c>
      <c r="D1672" s="17" t="s">
        <v>13716</v>
      </c>
      <c r="E1672" t="s">
        <v>15820</v>
      </c>
      <c r="F1672" t="s">
        <v>50</v>
      </c>
      <c r="G1672" t="s">
        <v>1761</v>
      </c>
      <c r="H1672" t="s">
        <v>15821</v>
      </c>
      <c r="I1672" t="s">
        <v>15822</v>
      </c>
      <c r="J1672" s="16" t="s">
        <v>4207</v>
      </c>
      <c r="K1672" s="16" t="s">
        <v>15823</v>
      </c>
      <c r="L1672" t="s">
        <v>15824</v>
      </c>
      <c r="M1672" t="s">
        <v>15825</v>
      </c>
      <c r="N1672" t="s">
        <v>173</v>
      </c>
      <c r="O1672" t="s">
        <v>15826</v>
      </c>
      <c r="P1672" t="s">
        <v>15827</v>
      </c>
      <c r="Q1672" t="s">
        <v>15828</v>
      </c>
      <c r="R1672" t="s">
        <v>62</v>
      </c>
      <c r="S1672" t="s">
        <v>1758</v>
      </c>
      <c r="T1672" t="s">
        <v>64</v>
      </c>
      <c r="U1672" s="18"/>
      <c r="V1672" s="19"/>
      <c r="W1672" s="17" t="s">
        <v>66</v>
      </c>
      <c r="X1672" s="20" t="s">
        <v>66</v>
      </c>
      <c r="Y1672" s="16" t="s">
        <v>66</v>
      </c>
      <c r="Z1672" s="16" t="s">
        <v>66</v>
      </c>
      <c r="AA1672" s="16" t="s">
        <v>66</v>
      </c>
      <c r="AB1672" s="16" t="s">
        <v>66</v>
      </c>
      <c r="AC1672" s="21" t="s">
        <v>66</v>
      </c>
      <c r="AD1672" t="s">
        <v>66</v>
      </c>
      <c r="AE1672" t="s">
        <v>66</v>
      </c>
      <c r="AF1672" t="s">
        <v>66</v>
      </c>
      <c r="AG1672" t="s">
        <v>66</v>
      </c>
      <c r="AH1672" t="s">
        <v>66</v>
      </c>
      <c r="AI1672" t="s">
        <v>66</v>
      </c>
      <c r="AJ1672" t="s">
        <v>66</v>
      </c>
      <c r="AK1672" t="s">
        <v>66</v>
      </c>
      <c r="AL1672" t="s">
        <v>66</v>
      </c>
      <c r="AM1672" t="s">
        <v>66</v>
      </c>
      <c r="AN1672" t="s">
        <v>66</v>
      </c>
      <c r="AO1672" t="s">
        <v>66</v>
      </c>
      <c r="AP1672" t="s">
        <v>66</v>
      </c>
      <c r="AQ1672" t="s">
        <v>66</v>
      </c>
      <c r="AR1672" t="s">
        <v>66</v>
      </c>
      <c r="AS1672" s="20"/>
      <c r="AT1672" s="16"/>
      <c r="AU1672" t="s">
        <v>68</v>
      </c>
    </row>
    <row r="1673" spans="1:47" x14ac:dyDescent="0.25">
      <c r="A1673" s="16">
        <v>45259.939444444448</v>
      </c>
      <c r="B1673">
        <v>1003804961</v>
      </c>
      <c r="C1673" t="s">
        <v>15829</v>
      </c>
      <c r="D1673" s="17" t="s">
        <v>2731</v>
      </c>
      <c r="E1673" t="s">
        <v>15830</v>
      </c>
      <c r="F1673" t="s">
        <v>50</v>
      </c>
      <c r="G1673" t="s">
        <v>5844</v>
      </c>
      <c r="H1673" t="s">
        <v>15831</v>
      </c>
      <c r="I1673" t="s">
        <v>15832</v>
      </c>
      <c r="J1673" s="16" t="s">
        <v>4875</v>
      </c>
      <c r="K1673" s="16" t="s">
        <v>12491</v>
      </c>
      <c r="L1673" t="s">
        <v>11378</v>
      </c>
      <c r="M1673" t="s">
        <v>15833</v>
      </c>
      <c r="N1673" t="s">
        <v>15834</v>
      </c>
      <c r="O1673" t="s">
        <v>15835</v>
      </c>
      <c r="P1673" t="s">
        <v>15836</v>
      </c>
      <c r="Q1673" t="s">
        <v>15837</v>
      </c>
      <c r="R1673" t="s">
        <v>146</v>
      </c>
      <c r="S1673" t="s">
        <v>487</v>
      </c>
      <c r="T1673" t="s">
        <v>64</v>
      </c>
      <c r="U1673" s="18"/>
      <c r="V1673" s="19"/>
      <c r="W1673" s="17" t="s">
        <v>66</v>
      </c>
      <c r="X1673" s="20" t="s">
        <v>66</v>
      </c>
      <c r="Y1673" s="16" t="s">
        <v>66</v>
      </c>
      <c r="Z1673" s="16" t="s">
        <v>66</v>
      </c>
      <c r="AA1673" s="16" t="s">
        <v>66</v>
      </c>
      <c r="AB1673" s="16" t="s">
        <v>66</v>
      </c>
      <c r="AC1673" s="21" t="s">
        <v>66</v>
      </c>
      <c r="AD1673" t="s">
        <v>66</v>
      </c>
      <c r="AE1673" t="s">
        <v>66</v>
      </c>
      <c r="AF1673" t="s">
        <v>66</v>
      </c>
      <c r="AG1673" t="s">
        <v>66</v>
      </c>
      <c r="AH1673" t="s">
        <v>66</v>
      </c>
      <c r="AI1673" t="s">
        <v>66</v>
      </c>
      <c r="AJ1673" t="s">
        <v>66</v>
      </c>
      <c r="AK1673" t="s">
        <v>66</v>
      </c>
      <c r="AL1673" t="s">
        <v>66</v>
      </c>
      <c r="AM1673" t="s">
        <v>66</v>
      </c>
      <c r="AN1673" t="s">
        <v>66</v>
      </c>
      <c r="AO1673" t="s">
        <v>66</v>
      </c>
      <c r="AP1673" t="s">
        <v>66</v>
      </c>
      <c r="AQ1673" t="s">
        <v>66</v>
      </c>
      <c r="AR1673" t="s">
        <v>66</v>
      </c>
      <c r="AS1673" s="20"/>
      <c r="AT1673" s="16"/>
      <c r="AU1673" t="s">
        <v>2310</v>
      </c>
    </row>
    <row r="1674" spans="1:47" x14ac:dyDescent="0.25">
      <c r="A1674" s="16">
        <v>45259.977395833332</v>
      </c>
      <c r="B1674">
        <v>1003635348</v>
      </c>
      <c r="C1674" t="s">
        <v>15838</v>
      </c>
      <c r="D1674" s="17" t="s">
        <v>13341</v>
      </c>
      <c r="E1674" t="s">
        <v>15839</v>
      </c>
      <c r="F1674" t="s">
        <v>50</v>
      </c>
      <c r="G1674" t="s">
        <v>2188</v>
      </c>
      <c r="H1674" t="s">
        <v>15840</v>
      </c>
      <c r="I1674" t="s">
        <v>15841</v>
      </c>
      <c r="J1674" s="16" t="s">
        <v>1431</v>
      </c>
      <c r="K1674" s="16" t="s">
        <v>15842</v>
      </c>
      <c r="L1674" t="s">
        <v>15843</v>
      </c>
      <c r="M1674" t="s">
        <v>15844</v>
      </c>
      <c r="N1674" t="s">
        <v>173</v>
      </c>
      <c r="O1674" t="s">
        <v>15845</v>
      </c>
      <c r="P1674" t="s">
        <v>15840</v>
      </c>
      <c r="Q1674" t="s">
        <v>13440</v>
      </c>
      <c r="R1674" t="s">
        <v>146</v>
      </c>
      <c r="S1674" t="s">
        <v>2199</v>
      </c>
      <c r="T1674" t="s">
        <v>64</v>
      </c>
      <c r="U1674" s="18"/>
      <c r="V1674" s="19"/>
      <c r="W1674" s="17" t="s">
        <v>66</v>
      </c>
      <c r="X1674" s="20">
        <v>45261</v>
      </c>
      <c r="Y1674" s="16" t="s">
        <v>66</v>
      </c>
      <c r="Z1674" s="16" t="s">
        <v>66</v>
      </c>
      <c r="AA1674" s="16" t="s">
        <v>66</v>
      </c>
      <c r="AB1674" s="16" t="s">
        <v>66</v>
      </c>
      <c r="AC1674" s="21" t="s">
        <v>66</v>
      </c>
      <c r="AD1674" t="s">
        <v>131</v>
      </c>
      <c r="AE1674" t="s">
        <v>131</v>
      </c>
      <c r="AF1674" t="s">
        <v>66</v>
      </c>
      <c r="AG1674" t="s">
        <v>66</v>
      </c>
      <c r="AH1674" t="s">
        <v>66</v>
      </c>
      <c r="AI1674" t="s">
        <v>66</v>
      </c>
      <c r="AJ1674" t="s">
        <v>66</v>
      </c>
      <c r="AK1674" t="s">
        <v>66</v>
      </c>
      <c r="AL1674" t="s">
        <v>66</v>
      </c>
      <c r="AM1674" t="s">
        <v>66</v>
      </c>
      <c r="AN1674" t="s">
        <v>131</v>
      </c>
      <c r="AO1674" t="s">
        <v>66</v>
      </c>
      <c r="AP1674" t="s">
        <v>66</v>
      </c>
      <c r="AQ1674" t="s">
        <v>66</v>
      </c>
      <c r="AR1674" t="s">
        <v>104</v>
      </c>
      <c r="AS1674" s="20"/>
      <c r="AT1674" s="16"/>
      <c r="AU1674" t="s">
        <v>68</v>
      </c>
    </row>
    <row r="1675" spans="1:47" x14ac:dyDescent="0.25">
      <c r="A1675" s="16">
        <v>45260.014340277776</v>
      </c>
      <c r="B1675">
        <v>1110551878</v>
      </c>
      <c r="C1675" t="s">
        <v>15846</v>
      </c>
      <c r="D1675" s="17" t="s">
        <v>5865</v>
      </c>
      <c r="E1675" t="s">
        <v>15847</v>
      </c>
      <c r="F1675" t="s">
        <v>50</v>
      </c>
      <c r="G1675" t="s">
        <v>5937</v>
      </c>
      <c r="H1675" t="s">
        <v>15848</v>
      </c>
      <c r="I1675" t="s">
        <v>15849</v>
      </c>
      <c r="J1675" s="16" t="s">
        <v>11606</v>
      </c>
      <c r="K1675" s="16" t="s">
        <v>8610</v>
      </c>
      <c r="L1675" t="s">
        <v>5869</v>
      </c>
      <c r="M1675" t="s">
        <v>15850</v>
      </c>
      <c r="N1675" t="s">
        <v>4651</v>
      </c>
      <c r="O1675" t="s">
        <v>15851</v>
      </c>
      <c r="P1675" t="s">
        <v>15852</v>
      </c>
      <c r="Q1675" t="s">
        <v>15853</v>
      </c>
      <c r="R1675" t="s">
        <v>146</v>
      </c>
      <c r="S1675" t="s">
        <v>5874</v>
      </c>
      <c r="T1675" t="s">
        <v>64</v>
      </c>
      <c r="U1675" s="18"/>
      <c r="V1675" s="19"/>
      <c r="W1675" s="17" t="s">
        <v>66</v>
      </c>
      <c r="X1675" s="20">
        <v>45083</v>
      </c>
      <c r="Y1675" s="16">
        <v>45264</v>
      </c>
      <c r="Z1675" s="16">
        <v>45264</v>
      </c>
      <c r="AA1675" s="16" t="s">
        <v>66</v>
      </c>
      <c r="AB1675" s="16" t="s">
        <v>66</v>
      </c>
      <c r="AC1675" s="21" t="s">
        <v>66</v>
      </c>
      <c r="AD1675" t="s">
        <v>85</v>
      </c>
      <c r="AE1675" t="s">
        <v>85</v>
      </c>
      <c r="AF1675" t="s">
        <v>85</v>
      </c>
      <c r="AG1675" t="s">
        <v>609</v>
      </c>
      <c r="AH1675" t="s">
        <v>85</v>
      </c>
      <c r="AI1675" t="s">
        <v>85</v>
      </c>
      <c r="AJ1675" t="s">
        <v>66</v>
      </c>
      <c r="AK1675" t="s">
        <v>66</v>
      </c>
      <c r="AL1675" t="s">
        <v>66</v>
      </c>
      <c r="AM1675" t="s">
        <v>66</v>
      </c>
      <c r="AN1675" t="s">
        <v>85</v>
      </c>
      <c r="AO1675" t="s">
        <v>66</v>
      </c>
      <c r="AP1675" t="s">
        <v>66</v>
      </c>
      <c r="AQ1675" t="s">
        <v>66</v>
      </c>
      <c r="AR1675" t="s">
        <v>104</v>
      </c>
      <c r="AS1675" s="20"/>
      <c r="AT1675" s="16"/>
      <c r="AU1675" t="s">
        <v>68</v>
      </c>
    </row>
    <row r="1676" spans="1:47" x14ac:dyDescent="0.25">
      <c r="A1676" s="16">
        <v>45260.016458333332</v>
      </c>
      <c r="B1676">
        <v>2235384</v>
      </c>
      <c r="C1676" t="s">
        <v>15854</v>
      </c>
      <c r="D1676" s="17" t="s">
        <v>1514</v>
      </c>
      <c r="E1676" t="s">
        <v>15855</v>
      </c>
      <c r="F1676" t="s">
        <v>50</v>
      </c>
      <c r="G1676" t="s">
        <v>15856</v>
      </c>
      <c r="H1676" t="s">
        <v>15857</v>
      </c>
      <c r="I1676" t="s">
        <v>15858</v>
      </c>
      <c r="J1676" s="16" t="s">
        <v>7937</v>
      </c>
      <c r="K1676" s="16" t="s">
        <v>15859</v>
      </c>
      <c r="L1676" t="s">
        <v>3497</v>
      </c>
      <c r="M1676" t="s">
        <v>15860</v>
      </c>
      <c r="N1676" t="s">
        <v>2771</v>
      </c>
      <c r="O1676" t="s">
        <v>15861</v>
      </c>
      <c r="P1676" t="s">
        <v>15862</v>
      </c>
      <c r="Q1676" t="s">
        <v>15863</v>
      </c>
      <c r="R1676" t="s">
        <v>146</v>
      </c>
      <c r="S1676" t="s">
        <v>487</v>
      </c>
      <c r="T1676" t="s">
        <v>64</v>
      </c>
      <c r="U1676" s="18"/>
      <c r="V1676" s="19"/>
      <c r="W1676" s="17" t="s">
        <v>66</v>
      </c>
      <c r="X1676" s="20" t="s">
        <v>66</v>
      </c>
      <c r="Y1676" s="16" t="s">
        <v>66</v>
      </c>
      <c r="Z1676" s="16" t="s">
        <v>66</v>
      </c>
      <c r="AA1676" s="16" t="s">
        <v>66</v>
      </c>
      <c r="AB1676" s="16" t="s">
        <v>66</v>
      </c>
      <c r="AC1676" s="21" t="s">
        <v>66</v>
      </c>
      <c r="AD1676" t="s">
        <v>66</v>
      </c>
      <c r="AE1676" t="s">
        <v>66</v>
      </c>
      <c r="AF1676" t="s">
        <v>66</v>
      </c>
      <c r="AG1676" t="s">
        <v>66</v>
      </c>
      <c r="AH1676" t="s">
        <v>66</v>
      </c>
      <c r="AI1676" t="s">
        <v>66</v>
      </c>
      <c r="AJ1676" t="s">
        <v>66</v>
      </c>
      <c r="AK1676" t="s">
        <v>66</v>
      </c>
      <c r="AL1676" t="s">
        <v>66</v>
      </c>
      <c r="AM1676" t="s">
        <v>66</v>
      </c>
      <c r="AN1676" t="s">
        <v>66</v>
      </c>
      <c r="AO1676" t="s">
        <v>66</v>
      </c>
      <c r="AP1676" t="s">
        <v>66</v>
      </c>
      <c r="AQ1676" t="s">
        <v>66</v>
      </c>
      <c r="AR1676" t="s">
        <v>66</v>
      </c>
      <c r="AS1676" s="20"/>
      <c r="AT1676" s="16"/>
      <c r="AU1676" t="s">
        <v>2310</v>
      </c>
    </row>
    <row r="1677" spans="1:47" x14ac:dyDescent="0.25">
      <c r="A1677" s="16">
        <v>45260.054490740738</v>
      </c>
      <c r="B1677">
        <v>1006690627</v>
      </c>
      <c r="C1677" t="s">
        <v>15864</v>
      </c>
      <c r="D1677" s="17" t="s">
        <v>1916</v>
      </c>
      <c r="E1677" t="s">
        <v>15865</v>
      </c>
      <c r="F1677" t="s">
        <v>50</v>
      </c>
      <c r="G1677" t="s">
        <v>7232</v>
      </c>
      <c r="H1677" t="s">
        <v>15866</v>
      </c>
      <c r="I1677" t="s">
        <v>15867</v>
      </c>
      <c r="J1677" s="16" t="s">
        <v>3449</v>
      </c>
      <c r="K1677" s="16" t="s">
        <v>4479</v>
      </c>
      <c r="L1677" t="s">
        <v>15868</v>
      </c>
      <c r="M1677" t="s">
        <v>15869</v>
      </c>
      <c r="N1677" t="s">
        <v>15870</v>
      </c>
      <c r="O1677" t="s">
        <v>15871</v>
      </c>
      <c r="P1677" t="s">
        <v>15872</v>
      </c>
      <c r="Q1677" t="s">
        <v>15873</v>
      </c>
      <c r="R1677" t="s">
        <v>146</v>
      </c>
      <c r="S1677" t="s">
        <v>83</v>
      </c>
      <c r="T1677" t="s">
        <v>64</v>
      </c>
      <c r="U1677" s="18"/>
      <c r="V1677" s="19"/>
      <c r="W1677" s="17" t="s">
        <v>66</v>
      </c>
      <c r="X1677" s="20">
        <v>45049</v>
      </c>
      <c r="Y1677" s="16">
        <v>45140</v>
      </c>
      <c r="Z1677" s="16">
        <v>45230</v>
      </c>
      <c r="AA1677" s="16">
        <v>45253</v>
      </c>
      <c r="AB1677" s="16">
        <v>45258</v>
      </c>
      <c r="AC1677" s="21" t="s">
        <v>66</v>
      </c>
      <c r="AD1677" t="s">
        <v>85</v>
      </c>
      <c r="AE1677" t="s">
        <v>85</v>
      </c>
      <c r="AF1677" t="s">
        <v>85</v>
      </c>
      <c r="AG1677" t="s">
        <v>103</v>
      </c>
      <c r="AH1677" t="s">
        <v>85</v>
      </c>
      <c r="AI1677" t="s">
        <v>85</v>
      </c>
      <c r="AJ1677" t="s">
        <v>85</v>
      </c>
      <c r="AK1677" t="s">
        <v>85</v>
      </c>
      <c r="AL1677" t="s">
        <v>85</v>
      </c>
      <c r="AM1677" t="s">
        <v>85</v>
      </c>
      <c r="AN1677" t="s">
        <v>85</v>
      </c>
      <c r="AO1677" t="s">
        <v>85</v>
      </c>
      <c r="AP1677" t="s">
        <v>85</v>
      </c>
      <c r="AQ1677" t="s">
        <v>85</v>
      </c>
      <c r="AR1677" t="s">
        <v>191</v>
      </c>
      <c r="AS1677" s="20"/>
      <c r="AT1677" s="16"/>
      <c r="AU1677" t="s">
        <v>68</v>
      </c>
    </row>
    <row r="1678" spans="1:47" x14ac:dyDescent="0.25">
      <c r="A1678" s="16">
        <v>45260.271898148145</v>
      </c>
      <c r="B1678">
        <v>1105690091</v>
      </c>
      <c r="C1678" t="s">
        <v>15874</v>
      </c>
      <c r="D1678" s="17" t="s">
        <v>2186</v>
      </c>
      <c r="E1678" t="s">
        <v>15875</v>
      </c>
      <c r="F1678" t="s">
        <v>50</v>
      </c>
      <c r="G1678" t="s">
        <v>15876</v>
      </c>
      <c r="H1678" t="s">
        <v>15877</v>
      </c>
      <c r="I1678" t="s">
        <v>15878</v>
      </c>
      <c r="J1678" s="16" t="s">
        <v>2476</v>
      </c>
      <c r="K1678" s="16" t="s">
        <v>3272</v>
      </c>
      <c r="L1678" t="s">
        <v>15879</v>
      </c>
      <c r="M1678" t="s">
        <v>15880</v>
      </c>
      <c r="N1678" t="s">
        <v>221</v>
      </c>
      <c r="O1678" t="s">
        <v>15881</v>
      </c>
      <c r="P1678" t="s">
        <v>15882</v>
      </c>
      <c r="Q1678" t="s">
        <v>15883</v>
      </c>
      <c r="R1678" t="s">
        <v>101</v>
      </c>
      <c r="S1678" t="s">
        <v>2199</v>
      </c>
      <c r="T1678" t="s">
        <v>64</v>
      </c>
      <c r="U1678" s="18"/>
      <c r="V1678" s="19"/>
      <c r="W1678" s="17" t="s">
        <v>66</v>
      </c>
      <c r="X1678" s="20">
        <v>45231</v>
      </c>
      <c r="Y1678" s="16" t="s">
        <v>66</v>
      </c>
      <c r="Z1678" s="16" t="s">
        <v>66</v>
      </c>
      <c r="AA1678" s="16" t="s">
        <v>66</v>
      </c>
      <c r="AB1678" s="16" t="s">
        <v>66</v>
      </c>
      <c r="AC1678" s="21" t="s">
        <v>15884</v>
      </c>
      <c r="AD1678" t="s">
        <v>131</v>
      </c>
      <c r="AE1678" t="s">
        <v>131</v>
      </c>
      <c r="AF1678" t="s">
        <v>131</v>
      </c>
      <c r="AG1678" t="s">
        <v>131</v>
      </c>
      <c r="AH1678" t="s">
        <v>131</v>
      </c>
      <c r="AI1678" t="s">
        <v>131</v>
      </c>
      <c r="AJ1678" t="s">
        <v>66</v>
      </c>
      <c r="AK1678" t="s">
        <v>66</v>
      </c>
      <c r="AL1678" t="s">
        <v>66</v>
      </c>
      <c r="AM1678" t="s">
        <v>66</v>
      </c>
      <c r="AN1678" t="s">
        <v>66</v>
      </c>
      <c r="AO1678" t="s">
        <v>66</v>
      </c>
      <c r="AP1678" t="s">
        <v>66</v>
      </c>
      <c r="AQ1678" t="s">
        <v>66</v>
      </c>
      <c r="AR1678" t="s">
        <v>104</v>
      </c>
      <c r="AS1678" s="20"/>
      <c r="AT1678" s="16"/>
      <c r="AU1678" t="s">
        <v>68</v>
      </c>
    </row>
    <row r="1679" spans="1:47" x14ac:dyDescent="0.25">
      <c r="A1679" s="16">
        <v>45260.607777777775</v>
      </c>
      <c r="B1679">
        <v>93409394</v>
      </c>
      <c r="C1679" t="s">
        <v>15885</v>
      </c>
      <c r="D1679" s="17" t="s">
        <v>15886</v>
      </c>
      <c r="E1679" t="s">
        <v>15887</v>
      </c>
      <c r="F1679" t="s">
        <v>89</v>
      </c>
      <c r="G1679" t="s">
        <v>12021</v>
      </c>
      <c r="H1679" t="s">
        <v>15888</v>
      </c>
      <c r="I1679" t="s">
        <v>15889</v>
      </c>
      <c r="J1679" s="16" t="s">
        <v>15890</v>
      </c>
      <c r="K1679" s="16" t="s">
        <v>11753</v>
      </c>
      <c r="L1679" t="s">
        <v>10624</v>
      </c>
      <c r="M1679" t="s">
        <v>15891</v>
      </c>
      <c r="N1679" t="s">
        <v>241</v>
      </c>
      <c r="O1679" t="s">
        <v>15892</v>
      </c>
      <c r="P1679" t="s">
        <v>15893</v>
      </c>
      <c r="Q1679" t="s">
        <v>15894</v>
      </c>
      <c r="R1679" t="s">
        <v>1194</v>
      </c>
      <c r="S1679" t="s">
        <v>10630</v>
      </c>
      <c r="T1679" t="s">
        <v>64</v>
      </c>
      <c r="U1679" s="18"/>
      <c r="V1679" s="19"/>
      <c r="W1679" s="17" t="s">
        <v>66</v>
      </c>
      <c r="X1679" s="20" t="s">
        <v>66</v>
      </c>
      <c r="Y1679" s="16" t="s">
        <v>66</v>
      </c>
      <c r="Z1679" s="16" t="s">
        <v>66</v>
      </c>
      <c r="AA1679" s="16" t="s">
        <v>66</v>
      </c>
      <c r="AB1679" s="16" t="s">
        <v>66</v>
      </c>
      <c r="AC1679" s="21" t="s">
        <v>66</v>
      </c>
      <c r="AD1679" t="s">
        <v>66</v>
      </c>
      <c r="AE1679" t="s">
        <v>66</v>
      </c>
      <c r="AF1679" t="s">
        <v>66</v>
      </c>
      <c r="AG1679" t="s">
        <v>66</v>
      </c>
      <c r="AH1679" t="s">
        <v>66</v>
      </c>
      <c r="AI1679" t="s">
        <v>66</v>
      </c>
      <c r="AJ1679" t="s">
        <v>66</v>
      </c>
      <c r="AK1679" t="s">
        <v>66</v>
      </c>
      <c r="AL1679" t="s">
        <v>66</v>
      </c>
      <c r="AM1679" t="s">
        <v>66</v>
      </c>
      <c r="AN1679" t="s">
        <v>66</v>
      </c>
      <c r="AO1679" t="s">
        <v>66</v>
      </c>
      <c r="AP1679" t="s">
        <v>66</v>
      </c>
      <c r="AQ1679" t="s">
        <v>66</v>
      </c>
      <c r="AR1679" t="s">
        <v>66</v>
      </c>
      <c r="AS1679" s="20"/>
      <c r="AT1679" s="16"/>
      <c r="AU1679" t="s">
        <v>68</v>
      </c>
    </row>
    <row r="1680" spans="1:47" x14ac:dyDescent="0.25">
      <c r="A1680" s="16">
        <v>45260.693749999999</v>
      </c>
      <c r="B1680">
        <v>52481146</v>
      </c>
      <c r="C1680" t="s">
        <v>15895</v>
      </c>
      <c r="D1680" s="17" t="s">
        <v>670</v>
      </c>
      <c r="E1680" t="s">
        <v>15896</v>
      </c>
      <c r="F1680" t="s">
        <v>50</v>
      </c>
      <c r="G1680" t="s">
        <v>15897</v>
      </c>
      <c r="H1680" t="s">
        <v>15898</v>
      </c>
      <c r="I1680" t="s">
        <v>15899</v>
      </c>
      <c r="J1680" s="16" t="s">
        <v>6938</v>
      </c>
      <c r="K1680" s="16" t="s">
        <v>9329</v>
      </c>
      <c r="L1680" t="s">
        <v>10840</v>
      </c>
      <c r="M1680" t="s">
        <v>15900</v>
      </c>
      <c r="N1680" t="s">
        <v>1861</v>
      </c>
      <c r="O1680" t="s">
        <v>15901</v>
      </c>
      <c r="P1680" t="s">
        <v>15902</v>
      </c>
      <c r="Q1680" t="s">
        <v>15903</v>
      </c>
      <c r="R1680" t="s">
        <v>101</v>
      </c>
      <c r="S1680" t="s">
        <v>682</v>
      </c>
      <c r="T1680" t="s">
        <v>64</v>
      </c>
      <c r="U1680" s="18"/>
      <c r="V1680" s="19"/>
      <c r="W1680" s="17" t="s">
        <v>66</v>
      </c>
      <c r="X1680" s="20">
        <v>45264</v>
      </c>
      <c r="Y1680" s="16">
        <v>45273</v>
      </c>
      <c r="Z1680" s="16">
        <v>45273</v>
      </c>
      <c r="AA1680" s="16">
        <v>45275</v>
      </c>
      <c r="AB1680" s="16" t="s">
        <v>66</v>
      </c>
      <c r="AC1680" s="21" t="s">
        <v>66</v>
      </c>
      <c r="AD1680" t="s">
        <v>131</v>
      </c>
      <c r="AE1680" t="s">
        <v>131</v>
      </c>
      <c r="AF1680" t="s">
        <v>131</v>
      </c>
      <c r="AG1680" t="s">
        <v>66</v>
      </c>
      <c r="AH1680" t="s">
        <v>131</v>
      </c>
      <c r="AI1680" t="s">
        <v>131</v>
      </c>
      <c r="AJ1680" t="s">
        <v>131</v>
      </c>
      <c r="AK1680" t="s">
        <v>131</v>
      </c>
      <c r="AL1680" t="s">
        <v>131</v>
      </c>
      <c r="AM1680" t="s">
        <v>131</v>
      </c>
      <c r="AN1680" t="s">
        <v>131</v>
      </c>
      <c r="AO1680" t="s">
        <v>131</v>
      </c>
      <c r="AP1680" t="s">
        <v>131</v>
      </c>
      <c r="AQ1680" t="s">
        <v>131</v>
      </c>
      <c r="AR1680" t="s">
        <v>66</v>
      </c>
      <c r="AS1680" s="20"/>
      <c r="AT1680" s="16"/>
      <c r="AU1680" t="s">
        <v>68</v>
      </c>
    </row>
    <row r="1681" spans="1:47" x14ac:dyDescent="0.25">
      <c r="A1681" s="16">
        <v>45260.868692129632</v>
      </c>
      <c r="B1681">
        <v>1114812916</v>
      </c>
      <c r="C1681" t="s">
        <v>15904</v>
      </c>
      <c r="D1681" s="17" t="s">
        <v>9579</v>
      </c>
      <c r="E1681" t="s">
        <v>15905</v>
      </c>
      <c r="F1681" t="s">
        <v>50</v>
      </c>
      <c r="G1681" t="s">
        <v>15906</v>
      </c>
      <c r="H1681" t="s">
        <v>15907</v>
      </c>
      <c r="I1681" t="s">
        <v>15908</v>
      </c>
      <c r="J1681" s="16" t="s">
        <v>5545</v>
      </c>
      <c r="K1681" s="16" t="s">
        <v>12719</v>
      </c>
      <c r="L1681" t="s">
        <v>14921</v>
      </c>
      <c r="M1681" t="s">
        <v>15909</v>
      </c>
      <c r="N1681" t="s">
        <v>15910</v>
      </c>
      <c r="O1681" t="s">
        <v>15911</v>
      </c>
      <c r="P1681" t="s">
        <v>15912</v>
      </c>
      <c r="Q1681" t="s">
        <v>15913</v>
      </c>
      <c r="R1681" t="s">
        <v>101</v>
      </c>
      <c r="S1681" t="s">
        <v>3216</v>
      </c>
      <c r="T1681" t="s">
        <v>64</v>
      </c>
      <c r="U1681" s="18"/>
      <c r="V1681" s="19"/>
      <c r="W1681" s="17" t="s">
        <v>66</v>
      </c>
      <c r="X1681" s="20">
        <v>45264</v>
      </c>
      <c r="Y1681" s="16" t="s">
        <v>66</v>
      </c>
      <c r="Z1681" s="16" t="s">
        <v>66</v>
      </c>
      <c r="AA1681" s="16" t="s">
        <v>66</v>
      </c>
      <c r="AB1681" s="16" t="s">
        <v>66</v>
      </c>
      <c r="AC1681" s="21" t="s">
        <v>15914</v>
      </c>
      <c r="AD1681" t="s">
        <v>67</v>
      </c>
      <c r="AE1681" t="s">
        <v>67</v>
      </c>
      <c r="AF1681" t="s">
        <v>67</v>
      </c>
      <c r="AG1681" t="s">
        <v>459</v>
      </c>
      <c r="AH1681" t="s">
        <v>67</v>
      </c>
      <c r="AI1681" t="s">
        <v>67</v>
      </c>
      <c r="AJ1681" t="s">
        <v>66</v>
      </c>
      <c r="AK1681" t="s">
        <v>66</v>
      </c>
      <c r="AL1681" t="s">
        <v>66</v>
      </c>
      <c r="AM1681" t="s">
        <v>66</v>
      </c>
      <c r="AN1681" t="s">
        <v>67</v>
      </c>
      <c r="AO1681" t="s">
        <v>66</v>
      </c>
      <c r="AP1681" t="s">
        <v>66</v>
      </c>
      <c r="AQ1681" t="s">
        <v>66</v>
      </c>
      <c r="AR1681" t="s">
        <v>104</v>
      </c>
      <c r="AS1681" s="20"/>
      <c r="AT1681" s="16"/>
      <c r="AU1681" t="s">
        <v>68</v>
      </c>
    </row>
    <row r="1682" spans="1:47" x14ac:dyDescent="0.25">
      <c r="A1682" s="16">
        <v>45260.890972222223</v>
      </c>
      <c r="B1682">
        <v>1104936294</v>
      </c>
      <c r="C1682" t="s">
        <v>15915</v>
      </c>
      <c r="D1682" s="17" t="s">
        <v>2731</v>
      </c>
      <c r="E1682" t="s">
        <v>15916</v>
      </c>
      <c r="F1682" t="s">
        <v>89</v>
      </c>
      <c r="G1682" t="s">
        <v>15917</v>
      </c>
      <c r="H1682" t="s">
        <v>15918</v>
      </c>
      <c r="I1682" t="s">
        <v>15919</v>
      </c>
      <c r="J1682" s="16" t="s">
        <v>9830</v>
      </c>
      <c r="K1682" s="16" t="s">
        <v>13239</v>
      </c>
      <c r="L1682" t="s">
        <v>15504</v>
      </c>
      <c r="M1682" t="s">
        <v>15920</v>
      </c>
      <c r="N1682" t="s">
        <v>15921</v>
      </c>
      <c r="O1682" t="s">
        <v>15922</v>
      </c>
      <c r="P1682" t="s">
        <v>15923</v>
      </c>
      <c r="Q1682" t="s">
        <v>15924</v>
      </c>
      <c r="R1682" t="s">
        <v>146</v>
      </c>
      <c r="S1682" t="s">
        <v>487</v>
      </c>
      <c r="T1682" t="s">
        <v>64</v>
      </c>
      <c r="U1682" s="18"/>
      <c r="V1682" s="19"/>
      <c r="W1682" s="17" t="s">
        <v>66</v>
      </c>
      <c r="X1682" s="20" t="s">
        <v>66</v>
      </c>
      <c r="Y1682" s="16" t="s">
        <v>66</v>
      </c>
      <c r="Z1682" s="16" t="s">
        <v>66</v>
      </c>
      <c r="AA1682" s="16" t="s">
        <v>66</v>
      </c>
      <c r="AB1682" s="16" t="s">
        <v>66</v>
      </c>
      <c r="AC1682" s="21" t="s">
        <v>66</v>
      </c>
      <c r="AD1682" t="s">
        <v>66</v>
      </c>
      <c r="AE1682" t="s">
        <v>66</v>
      </c>
      <c r="AF1682" t="s">
        <v>66</v>
      </c>
      <c r="AG1682" t="s">
        <v>66</v>
      </c>
      <c r="AH1682" t="s">
        <v>66</v>
      </c>
      <c r="AI1682" t="s">
        <v>66</v>
      </c>
      <c r="AJ1682" t="s">
        <v>66</v>
      </c>
      <c r="AK1682" t="s">
        <v>66</v>
      </c>
      <c r="AL1682" t="s">
        <v>66</v>
      </c>
      <c r="AM1682" t="s">
        <v>66</v>
      </c>
      <c r="AN1682" t="s">
        <v>66</v>
      </c>
      <c r="AO1682" t="s">
        <v>66</v>
      </c>
      <c r="AP1682" t="s">
        <v>66</v>
      </c>
      <c r="AQ1682" t="s">
        <v>66</v>
      </c>
      <c r="AR1682" t="s">
        <v>66</v>
      </c>
      <c r="AS1682" s="20"/>
      <c r="AT1682" s="16"/>
      <c r="AU1682" t="s">
        <v>68</v>
      </c>
    </row>
    <row r="1683" spans="1:47" x14ac:dyDescent="0.25">
      <c r="A1683" s="16">
        <v>45261.029583333337</v>
      </c>
      <c r="B1683">
        <v>1006126409</v>
      </c>
      <c r="C1683" t="s">
        <v>15925</v>
      </c>
      <c r="D1683" s="17" t="s">
        <v>13410</v>
      </c>
      <c r="E1683" t="s">
        <v>15926</v>
      </c>
      <c r="F1683" t="s">
        <v>50</v>
      </c>
      <c r="G1683" t="s">
        <v>15927</v>
      </c>
      <c r="H1683" t="s">
        <v>15928</v>
      </c>
      <c r="I1683" t="s">
        <v>15929</v>
      </c>
      <c r="J1683" s="16" t="s">
        <v>1431</v>
      </c>
      <c r="K1683" s="16" t="s">
        <v>15258</v>
      </c>
      <c r="L1683" t="s">
        <v>15930</v>
      </c>
      <c r="M1683" t="s">
        <v>15931</v>
      </c>
      <c r="N1683" t="s">
        <v>1179</v>
      </c>
      <c r="O1683" t="s">
        <v>15932</v>
      </c>
      <c r="P1683" t="s">
        <v>15933</v>
      </c>
      <c r="Q1683" t="s">
        <v>15934</v>
      </c>
      <c r="R1683" t="s">
        <v>146</v>
      </c>
      <c r="S1683" t="s">
        <v>487</v>
      </c>
      <c r="T1683" t="s">
        <v>64</v>
      </c>
      <c r="U1683" s="18"/>
      <c r="V1683" s="19"/>
      <c r="W1683" s="17" t="s">
        <v>66</v>
      </c>
      <c r="X1683" s="20" t="s">
        <v>66</v>
      </c>
      <c r="Y1683" s="16" t="s">
        <v>66</v>
      </c>
      <c r="Z1683" s="16" t="s">
        <v>66</v>
      </c>
      <c r="AA1683" s="16" t="s">
        <v>66</v>
      </c>
      <c r="AB1683" s="16" t="s">
        <v>66</v>
      </c>
      <c r="AC1683" s="21" t="s">
        <v>66</v>
      </c>
      <c r="AD1683" t="s">
        <v>66</v>
      </c>
      <c r="AE1683" t="s">
        <v>66</v>
      </c>
      <c r="AF1683" t="s">
        <v>66</v>
      </c>
      <c r="AG1683" t="s">
        <v>66</v>
      </c>
      <c r="AH1683" t="s">
        <v>66</v>
      </c>
      <c r="AI1683" t="s">
        <v>66</v>
      </c>
      <c r="AJ1683" t="s">
        <v>66</v>
      </c>
      <c r="AK1683" t="s">
        <v>66</v>
      </c>
      <c r="AL1683" t="s">
        <v>66</v>
      </c>
      <c r="AM1683" t="s">
        <v>66</v>
      </c>
      <c r="AN1683" t="s">
        <v>66</v>
      </c>
      <c r="AO1683" t="s">
        <v>66</v>
      </c>
      <c r="AP1683" t="s">
        <v>66</v>
      </c>
      <c r="AQ1683" t="s">
        <v>66</v>
      </c>
      <c r="AR1683" t="s">
        <v>66</v>
      </c>
      <c r="AS1683" s="20"/>
      <c r="AT1683" s="16"/>
      <c r="AU1683" t="s">
        <v>68</v>
      </c>
    </row>
    <row r="1684" spans="1:47" x14ac:dyDescent="0.25">
      <c r="A1684" s="16">
        <v>45261.036770833336</v>
      </c>
      <c r="B1684">
        <v>1026280638</v>
      </c>
      <c r="C1684" t="s">
        <v>15935</v>
      </c>
      <c r="D1684" s="17" t="s">
        <v>3562</v>
      </c>
      <c r="E1684" t="s">
        <v>15936</v>
      </c>
      <c r="F1684" t="s">
        <v>50</v>
      </c>
      <c r="G1684" t="s">
        <v>15937</v>
      </c>
      <c r="H1684" t="s">
        <v>15938</v>
      </c>
      <c r="I1684" t="s">
        <v>3216</v>
      </c>
      <c r="J1684" s="16" t="s">
        <v>2010</v>
      </c>
      <c r="K1684" s="16" t="s">
        <v>675</v>
      </c>
      <c r="L1684" t="s">
        <v>9668</v>
      </c>
      <c r="M1684" t="s">
        <v>15939</v>
      </c>
      <c r="N1684" t="s">
        <v>15940</v>
      </c>
      <c r="O1684" t="s">
        <v>15941</v>
      </c>
      <c r="P1684" t="s">
        <v>15942</v>
      </c>
      <c r="Q1684" t="s">
        <v>15943</v>
      </c>
      <c r="R1684" t="s">
        <v>101</v>
      </c>
      <c r="S1684" t="s">
        <v>3216</v>
      </c>
      <c r="T1684" t="s">
        <v>64</v>
      </c>
      <c r="U1684" s="18"/>
      <c r="V1684" s="19"/>
      <c r="W1684" s="17" t="s">
        <v>15944</v>
      </c>
      <c r="X1684" s="20">
        <v>45264</v>
      </c>
      <c r="Y1684" s="16">
        <v>45264</v>
      </c>
      <c r="Z1684" s="16">
        <v>45264</v>
      </c>
      <c r="AA1684" s="16">
        <v>45271</v>
      </c>
      <c r="AB1684" s="16" t="s">
        <v>66</v>
      </c>
      <c r="AC1684" s="21" t="s">
        <v>66</v>
      </c>
      <c r="AD1684" t="s">
        <v>67</v>
      </c>
      <c r="AE1684" t="s">
        <v>67</v>
      </c>
      <c r="AF1684" t="s">
        <v>67</v>
      </c>
      <c r="AG1684" t="s">
        <v>459</v>
      </c>
      <c r="AH1684" t="s">
        <v>67</v>
      </c>
      <c r="AI1684" t="s">
        <v>67</v>
      </c>
      <c r="AJ1684" t="s">
        <v>67</v>
      </c>
      <c r="AK1684" t="s">
        <v>67</v>
      </c>
      <c r="AL1684" t="s">
        <v>67</v>
      </c>
      <c r="AM1684" t="s">
        <v>67</v>
      </c>
      <c r="AN1684" t="s">
        <v>67</v>
      </c>
      <c r="AO1684" t="s">
        <v>67</v>
      </c>
      <c r="AP1684" t="s">
        <v>67</v>
      </c>
      <c r="AQ1684" t="s">
        <v>67</v>
      </c>
      <c r="AR1684" t="s">
        <v>162</v>
      </c>
      <c r="AS1684" s="20"/>
      <c r="AT1684" s="16"/>
      <c r="AU1684" t="s">
        <v>68</v>
      </c>
    </row>
    <row r="1685" spans="1:47" x14ac:dyDescent="0.25">
      <c r="A1685" s="16">
        <v>45261.476203703707</v>
      </c>
      <c r="B1685">
        <v>65499888</v>
      </c>
      <c r="C1685" t="s">
        <v>15945</v>
      </c>
      <c r="D1685" s="17" t="s">
        <v>4689</v>
      </c>
      <c r="E1685" t="s">
        <v>15946</v>
      </c>
      <c r="F1685" t="s">
        <v>89</v>
      </c>
      <c r="G1685" t="s">
        <v>6224</v>
      </c>
      <c r="H1685" t="s">
        <v>15947</v>
      </c>
      <c r="I1685" t="s">
        <v>15948</v>
      </c>
      <c r="J1685" s="16" t="s">
        <v>2339</v>
      </c>
      <c r="K1685" s="16" t="s">
        <v>1685</v>
      </c>
      <c r="L1685" t="s">
        <v>6227</v>
      </c>
      <c r="M1685" t="s">
        <v>567</v>
      </c>
      <c r="N1685" t="s">
        <v>6209</v>
      </c>
      <c r="O1685" t="s">
        <v>15949</v>
      </c>
      <c r="P1685" t="s">
        <v>6288</v>
      </c>
      <c r="Q1685" t="s">
        <v>6231</v>
      </c>
      <c r="R1685" t="s">
        <v>430</v>
      </c>
      <c r="S1685" t="s">
        <v>431</v>
      </c>
      <c r="T1685" t="s">
        <v>64</v>
      </c>
      <c r="U1685" s="18"/>
      <c r="V1685" s="19"/>
      <c r="W1685" s="17" t="s">
        <v>66</v>
      </c>
      <c r="X1685" s="20">
        <v>45260</v>
      </c>
      <c r="Y1685" s="16">
        <v>45170</v>
      </c>
      <c r="Z1685" s="16">
        <v>45260</v>
      </c>
      <c r="AA1685" s="16">
        <v>45273</v>
      </c>
      <c r="AB1685" s="16" t="s">
        <v>66</v>
      </c>
      <c r="AC1685" s="21" t="s">
        <v>66</v>
      </c>
      <c r="AD1685" t="s">
        <v>67</v>
      </c>
      <c r="AE1685" t="s">
        <v>67</v>
      </c>
      <c r="AF1685" t="s">
        <v>67</v>
      </c>
      <c r="AG1685" t="s">
        <v>66</v>
      </c>
      <c r="AH1685" t="s">
        <v>67</v>
      </c>
      <c r="AI1685" t="s">
        <v>67</v>
      </c>
      <c r="AJ1685" t="s">
        <v>67</v>
      </c>
      <c r="AK1685" t="s">
        <v>67</v>
      </c>
      <c r="AL1685" t="s">
        <v>67</v>
      </c>
      <c r="AM1685" t="s">
        <v>67</v>
      </c>
      <c r="AN1685" t="s">
        <v>67</v>
      </c>
      <c r="AO1685" t="s">
        <v>103</v>
      </c>
      <c r="AP1685" t="s">
        <v>67</v>
      </c>
      <c r="AQ1685" t="s">
        <v>67</v>
      </c>
      <c r="AR1685" t="s">
        <v>162</v>
      </c>
      <c r="AS1685" s="20"/>
      <c r="AT1685" s="16"/>
      <c r="AU1685" t="s">
        <v>68</v>
      </c>
    </row>
    <row r="1686" spans="1:47" x14ac:dyDescent="0.25">
      <c r="A1686" s="16">
        <v>45261.476550925923</v>
      </c>
      <c r="B1686">
        <v>1011320254</v>
      </c>
      <c r="C1686" t="s">
        <v>15950</v>
      </c>
      <c r="D1686" s="17" t="s">
        <v>15951</v>
      </c>
      <c r="E1686" t="s">
        <v>15952</v>
      </c>
      <c r="F1686" t="s">
        <v>89</v>
      </c>
      <c r="G1686" t="s">
        <v>11340</v>
      </c>
      <c r="H1686" t="s">
        <v>15953</v>
      </c>
      <c r="I1686" t="s">
        <v>15954</v>
      </c>
      <c r="J1686" s="16" t="s">
        <v>14882</v>
      </c>
      <c r="K1686" s="16" t="s">
        <v>6468</v>
      </c>
      <c r="L1686" t="s">
        <v>15759</v>
      </c>
      <c r="M1686" t="s">
        <v>15955</v>
      </c>
      <c r="N1686" t="s">
        <v>221</v>
      </c>
      <c r="O1686" t="s">
        <v>15956</v>
      </c>
      <c r="P1686" t="s">
        <v>15957</v>
      </c>
      <c r="Q1686" t="s">
        <v>15958</v>
      </c>
      <c r="R1686" t="s">
        <v>1194</v>
      </c>
      <c r="S1686" t="s">
        <v>487</v>
      </c>
      <c r="T1686" t="s">
        <v>64</v>
      </c>
      <c r="U1686" s="18"/>
      <c r="V1686" s="19"/>
      <c r="W1686" s="17" t="s">
        <v>66</v>
      </c>
      <c r="X1686" s="20" t="s">
        <v>66</v>
      </c>
      <c r="Y1686" s="16" t="s">
        <v>66</v>
      </c>
      <c r="Z1686" s="16" t="s">
        <v>66</v>
      </c>
      <c r="AA1686" s="16" t="s">
        <v>66</v>
      </c>
      <c r="AB1686" s="16" t="s">
        <v>66</v>
      </c>
      <c r="AC1686" s="21" t="s">
        <v>66</v>
      </c>
      <c r="AD1686" t="s">
        <v>66</v>
      </c>
      <c r="AE1686" t="s">
        <v>66</v>
      </c>
      <c r="AF1686" t="s">
        <v>66</v>
      </c>
      <c r="AG1686" t="s">
        <v>66</v>
      </c>
      <c r="AH1686" t="s">
        <v>66</v>
      </c>
      <c r="AI1686" t="s">
        <v>66</v>
      </c>
      <c r="AJ1686" t="s">
        <v>66</v>
      </c>
      <c r="AK1686" t="s">
        <v>66</v>
      </c>
      <c r="AL1686" t="s">
        <v>66</v>
      </c>
      <c r="AM1686" t="s">
        <v>66</v>
      </c>
      <c r="AN1686" t="s">
        <v>66</v>
      </c>
      <c r="AO1686" t="s">
        <v>66</v>
      </c>
      <c r="AP1686" t="s">
        <v>66</v>
      </c>
      <c r="AQ1686" t="s">
        <v>66</v>
      </c>
      <c r="AR1686" t="s">
        <v>66</v>
      </c>
      <c r="AS1686" s="20"/>
      <c r="AT1686" s="16"/>
      <c r="AU1686" t="s">
        <v>1347</v>
      </c>
    </row>
    <row r="1687" spans="1:47" x14ac:dyDescent="0.25">
      <c r="A1687" s="16">
        <v>45261.592199074075</v>
      </c>
      <c r="B1687">
        <v>1023028244</v>
      </c>
      <c r="C1687" t="s">
        <v>15959</v>
      </c>
      <c r="D1687" s="17" t="s">
        <v>10573</v>
      </c>
      <c r="E1687" t="s">
        <v>15960</v>
      </c>
      <c r="F1687" t="s">
        <v>50</v>
      </c>
      <c r="G1687" t="s">
        <v>15961</v>
      </c>
      <c r="H1687" t="s">
        <v>15962</v>
      </c>
      <c r="I1687" t="s">
        <v>15963</v>
      </c>
      <c r="J1687" s="16" t="s">
        <v>10171</v>
      </c>
      <c r="K1687" s="16" t="s">
        <v>15964</v>
      </c>
      <c r="L1687" t="s">
        <v>15965</v>
      </c>
      <c r="M1687" t="s">
        <v>15966</v>
      </c>
      <c r="N1687" t="s">
        <v>173</v>
      </c>
      <c r="O1687" t="s">
        <v>15967</v>
      </c>
      <c r="P1687" t="s">
        <v>8735</v>
      </c>
      <c r="Q1687" t="s">
        <v>15968</v>
      </c>
      <c r="R1687" t="s">
        <v>146</v>
      </c>
      <c r="S1687" t="s">
        <v>2199</v>
      </c>
      <c r="T1687" t="s">
        <v>64</v>
      </c>
      <c r="U1687" s="18"/>
      <c r="V1687" s="19"/>
      <c r="W1687" s="17" t="s">
        <v>66</v>
      </c>
      <c r="X1687" s="20">
        <v>45261</v>
      </c>
      <c r="Y1687" s="16">
        <v>45082</v>
      </c>
      <c r="Z1687" s="16">
        <v>45082</v>
      </c>
      <c r="AA1687" s="16">
        <v>45261</v>
      </c>
      <c r="AB1687" s="16">
        <v>45266</v>
      </c>
      <c r="AC1687" s="21" t="s">
        <v>66</v>
      </c>
      <c r="AD1687" t="s">
        <v>131</v>
      </c>
      <c r="AE1687" t="s">
        <v>131</v>
      </c>
      <c r="AF1687" t="s">
        <v>131</v>
      </c>
      <c r="AG1687" t="s">
        <v>66</v>
      </c>
      <c r="AH1687" t="s">
        <v>66</v>
      </c>
      <c r="AI1687" t="s">
        <v>66</v>
      </c>
      <c r="AJ1687" t="s">
        <v>131</v>
      </c>
      <c r="AK1687" t="s">
        <v>131</v>
      </c>
      <c r="AL1687" t="s">
        <v>131</v>
      </c>
      <c r="AM1687" t="s">
        <v>131</v>
      </c>
      <c r="AN1687" t="s">
        <v>131</v>
      </c>
      <c r="AO1687" t="s">
        <v>131</v>
      </c>
      <c r="AP1687" t="s">
        <v>131</v>
      </c>
      <c r="AQ1687" t="s">
        <v>131</v>
      </c>
      <c r="AR1687" t="s">
        <v>191</v>
      </c>
      <c r="AS1687" s="20"/>
      <c r="AT1687" s="16"/>
      <c r="AU1687" t="s">
        <v>68</v>
      </c>
    </row>
    <row r="1688" spans="1:47" x14ac:dyDescent="0.25">
      <c r="A1688" s="16">
        <v>45261.633530092593</v>
      </c>
      <c r="B1688">
        <v>1006069595</v>
      </c>
      <c r="C1688" t="s">
        <v>15969</v>
      </c>
      <c r="D1688" s="17" t="s">
        <v>15970</v>
      </c>
      <c r="E1688" t="s">
        <v>15971</v>
      </c>
      <c r="F1688" t="s">
        <v>1044</v>
      </c>
      <c r="G1688" t="s">
        <v>15972</v>
      </c>
      <c r="H1688" t="s">
        <v>15973</v>
      </c>
      <c r="I1688" t="s">
        <v>15974</v>
      </c>
      <c r="J1688" s="16" t="s">
        <v>15975</v>
      </c>
      <c r="K1688" s="16" t="s">
        <v>15976</v>
      </c>
      <c r="L1688" t="s">
        <v>15977</v>
      </c>
      <c r="M1688" t="s">
        <v>15978</v>
      </c>
      <c r="N1688" t="s">
        <v>15979</v>
      </c>
      <c r="O1688" t="s">
        <v>15980</v>
      </c>
      <c r="P1688" t="s">
        <v>15981</v>
      </c>
      <c r="Q1688" t="s">
        <v>15982</v>
      </c>
      <c r="R1688" t="s">
        <v>1056</v>
      </c>
      <c r="S1688" t="s">
        <v>15983</v>
      </c>
      <c r="T1688" t="s">
        <v>1058</v>
      </c>
      <c r="U1688" s="18"/>
      <c r="V1688" s="19"/>
      <c r="W1688" s="17" t="s">
        <v>66</v>
      </c>
      <c r="X1688" s="20">
        <v>45260</v>
      </c>
      <c r="Y1688" s="16" t="s">
        <v>66</v>
      </c>
      <c r="Z1688" s="16" t="s">
        <v>66</v>
      </c>
      <c r="AA1688" s="16" t="s">
        <v>66</v>
      </c>
      <c r="AB1688" s="16" t="s">
        <v>66</v>
      </c>
      <c r="AC1688" s="21" t="s">
        <v>66</v>
      </c>
      <c r="AD1688" t="s">
        <v>66</v>
      </c>
      <c r="AE1688" t="s">
        <v>66</v>
      </c>
      <c r="AF1688" t="s">
        <v>66</v>
      </c>
      <c r="AG1688" t="s">
        <v>66</v>
      </c>
      <c r="AH1688" t="s">
        <v>66</v>
      </c>
      <c r="AI1688" t="s">
        <v>66</v>
      </c>
      <c r="AJ1688" t="s">
        <v>66</v>
      </c>
      <c r="AK1688" t="s">
        <v>66</v>
      </c>
      <c r="AL1688" t="s">
        <v>66</v>
      </c>
      <c r="AM1688" t="s">
        <v>66</v>
      </c>
      <c r="AN1688" t="s">
        <v>66</v>
      </c>
      <c r="AO1688" t="s">
        <v>66</v>
      </c>
      <c r="AP1688" t="s">
        <v>66</v>
      </c>
      <c r="AQ1688" t="s">
        <v>66</v>
      </c>
      <c r="AR1688" t="s">
        <v>66</v>
      </c>
      <c r="AS1688" s="20"/>
      <c r="AT1688" s="16"/>
      <c r="AU1688" t="s">
        <v>68</v>
      </c>
    </row>
    <row r="1689" spans="1:47" x14ac:dyDescent="0.25">
      <c r="A1689" s="16">
        <v>45261.650173611109</v>
      </c>
      <c r="B1689">
        <v>1122919041</v>
      </c>
      <c r="C1689" t="s">
        <v>15984</v>
      </c>
      <c r="D1689" s="17" t="s">
        <v>15985</v>
      </c>
      <c r="E1689" t="s">
        <v>15986</v>
      </c>
      <c r="F1689" t="s">
        <v>50</v>
      </c>
      <c r="G1689" t="s">
        <v>15987</v>
      </c>
      <c r="H1689" t="s">
        <v>15988</v>
      </c>
      <c r="I1689" t="s">
        <v>14974</v>
      </c>
      <c r="J1689" s="16" t="s">
        <v>7782</v>
      </c>
      <c r="K1689" s="16" t="s">
        <v>13239</v>
      </c>
      <c r="L1689" t="s">
        <v>15989</v>
      </c>
      <c r="M1689" t="s">
        <v>15990</v>
      </c>
      <c r="N1689" t="s">
        <v>173</v>
      </c>
      <c r="O1689" t="s">
        <v>15991</v>
      </c>
      <c r="P1689" t="s">
        <v>15992</v>
      </c>
      <c r="Q1689" t="s">
        <v>15993</v>
      </c>
      <c r="R1689" t="s">
        <v>146</v>
      </c>
      <c r="S1689" t="s">
        <v>4978</v>
      </c>
      <c r="T1689" t="s">
        <v>64</v>
      </c>
      <c r="U1689" s="18"/>
      <c r="V1689" s="19"/>
      <c r="W1689" s="17" t="s">
        <v>66</v>
      </c>
      <c r="X1689" s="20" t="s">
        <v>66</v>
      </c>
      <c r="Y1689" s="16" t="s">
        <v>66</v>
      </c>
      <c r="Z1689" s="16" t="s">
        <v>66</v>
      </c>
      <c r="AA1689" s="16" t="s">
        <v>66</v>
      </c>
      <c r="AB1689" s="16" t="s">
        <v>66</v>
      </c>
      <c r="AC1689" s="21" t="s">
        <v>66</v>
      </c>
      <c r="AD1689" t="s">
        <v>66</v>
      </c>
      <c r="AE1689" t="s">
        <v>66</v>
      </c>
      <c r="AF1689" t="s">
        <v>66</v>
      </c>
      <c r="AG1689" t="s">
        <v>66</v>
      </c>
      <c r="AH1689" t="s">
        <v>66</v>
      </c>
      <c r="AI1689" t="s">
        <v>66</v>
      </c>
      <c r="AJ1689" t="s">
        <v>66</v>
      </c>
      <c r="AK1689" t="s">
        <v>66</v>
      </c>
      <c r="AL1689" t="s">
        <v>66</v>
      </c>
      <c r="AM1689" t="s">
        <v>66</v>
      </c>
      <c r="AN1689" t="s">
        <v>66</v>
      </c>
      <c r="AO1689" t="s">
        <v>66</v>
      </c>
      <c r="AP1689" t="s">
        <v>66</v>
      </c>
      <c r="AQ1689" t="s">
        <v>66</v>
      </c>
      <c r="AR1689" t="s">
        <v>66</v>
      </c>
      <c r="AS1689" s="20"/>
      <c r="AT1689" s="16"/>
      <c r="AU1689" t="s">
        <v>68</v>
      </c>
    </row>
    <row r="1690" spans="1:47" x14ac:dyDescent="0.25">
      <c r="A1690" s="16">
        <v>45261.682037037041</v>
      </c>
      <c r="B1690">
        <v>1109388631</v>
      </c>
      <c r="C1690" t="s">
        <v>15994</v>
      </c>
      <c r="D1690" s="17" t="s">
        <v>445</v>
      </c>
      <c r="E1690" t="s">
        <v>15995</v>
      </c>
      <c r="F1690" t="s">
        <v>89</v>
      </c>
      <c r="G1690" t="s">
        <v>970</v>
      </c>
      <c r="H1690" t="s">
        <v>15996</v>
      </c>
      <c r="I1690" t="s">
        <v>15997</v>
      </c>
      <c r="J1690" s="16" t="s">
        <v>1466</v>
      </c>
      <c r="K1690" s="16" t="s">
        <v>2504</v>
      </c>
      <c r="L1690" t="s">
        <v>15998</v>
      </c>
      <c r="M1690" t="s">
        <v>15999</v>
      </c>
      <c r="N1690" t="s">
        <v>567</v>
      </c>
      <c r="O1690" t="s">
        <v>242</v>
      </c>
      <c r="P1690" t="s">
        <v>175</v>
      </c>
      <c r="Q1690" t="s">
        <v>16000</v>
      </c>
      <c r="R1690" t="s">
        <v>146</v>
      </c>
      <c r="S1690" t="s">
        <v>147</v>
      </c>
      <c r="T1690" t="s">
        <v>64</v>
      </c>
      <c r="U1690" s="18"/>
      <c r="V1690" s="19"/>
      <c r="W1690" s="17" t="s">
        <v>66</v>
      </c>
      <c r="X1690" s="20" t="s">
        <v>66</v>
      </c>
      <c r="Y1690" s="16" t="s">
        <v>66</v>
      </c>
      <c r="Z1690" s="16" t="s">
        <v>66</v>
      </c>
      <c r="AA1690" s="16" t="s">
        <v>66</v>
      </c>
      <c r="AB1690" s="16" t="s">
        <v>66</v>
      </c>
      <c r="AC1690" s="21" t="s">
        <v>66</v>
      </c>
      <c r="AD1690" t="s">
        <v>66</v>
      </c>
      <c r="AE1690" t="s">
        <v>66</v>
      </c>
      <c r="AF1690" t="s">
        <v>66</v>
      </c>
      <c r="AG1690" t="s">
        <v>66</v>
      </c>
      <c r="AH1690" t="s">
        <v>66</v>
      </c>
      <c r="AI1690" t="s">
        <v>66</v>
      </c>
      <c r="AJ1690" t="s">
        <v>66</v>
      </c>
      <c r="AK1690" t="s">
        <v>66</v>
      </c>
      <c r="AL1690" t="s">
        <v>66</v>
      </c>
      <c r="AM1690" t="s">
        <v>66</v>
      </c>
      <c r="AN1690" t="s">
        <v>66</v>
      </c>
      <c r="AO1690" t="s">
        <v>66</v>
      </c>
      <c r="AP1690" t="s">
        <v>66</v>
      </c>
      <c r="AQ1690" t="s">
        <v>66</v>
      </c>
      <c r="AR1690" t="s">
        <v>66</v>
      </c>
      <c r="AS1690" s="20"/>
      <c r="AT1690" s="16"/>
      <c r="AU1690" t="s">
        <v>68</v>
      </c>
    </row>
    <row r="1691" spans="1:47" x14ac:dyDescent="0.25">
      <c r="A1691" s="16">
        <v>45261.74355324074</v>
      </c>
      <c r="B1691">
        <v>1005814283</v>
      </c>
      <c r="C1691" t="s">
        <v>16001</v>
      </c>
      <c r="D1691" s="17" t="s">
        <v>313</v>
      </c>
      <c r="E1691" t="s">
        <v>16002</v>
      </c>
      <c r="F1691" t="s">
        <v>50</v>
      </c>
      <c r="G1691" t="s">
        <v>16003</v>
      </c>
      <c r="H1691" t="s">
        <v>16004</v>
      </c>
      <c r="I1691" t="s">
        <v>16005</v>
      </c>
      <c r="J1691" s="16" t="s">
        <v>184</v>
      </c>
      <c r="K1691" s="16" t="s">
        <v>2062</v>
      </c>
      <c r="L1691" t="s">
        <v>1025</v>
      </c>
      <c r="M1691" t="s">
        <v>16006</v>
      </c>
      <c r="N1691" t="s">
        <v>173</v>
      </c>
      <c r="O1691" t="s">
        <v>16007</v>
      </c>
      <c r="P1691" t="s">
        <v>16008</v>
      </c>
      <c r="Q1691" t="s">
        <v>16009</v>
      </c>
      <c r="R1691" t="s">
        <v>146</v>
      </c>
      <c r="S1691" t="s">
        <v>177</v>
      </c>
      <c r="T1691" t="s">
        <v>64</v>
      </c>
      <c r="U1691" s="18"/>
      <c r="V1691" s="19"/>
      <c r="W1691" s="17" t="s">
        <v>66</v>
      </c>
      <c r="X1691" s="20">
        <v>44973</v>
      </c>
      <c r="Y1691" s="16">
        <v>45050</v>
      </c>
      <c r="Z1691" s="16">
        <v>45148</v>
      </c>
      <c r="AA1691" s="16">
        <v>45261</v>
      </c>
      <c r="AB1691" s="16">
        <v>45272</v>
      </c>
      <c r="AC1691" s="21" t="s">
        <v>66</v>
      </c>
      <c r="AD1691" t="s">
        <v>85</v>
      </c>
      <c r="AE1691" t="s">
        <v>85</v>
      </c>
      <c r="AF1691" t="s">
        <v>85</v>
      </c>
      <c r="AG1691" t="s">
        <v>85</v>
      </c>
      <c r="AH1691" t="s">
        <v>85</v>
      </c>
      <c r="AI1691" t="s">
        <v>85</v>
      </c>
      <c r="AJ1691" t="s">
        <v>85</v>
      </c>
      <c r="AK1691" t="s">
        <v>85</v>
      </c>
      <c r="AL1691" t="s">
        <v>85</v>
      </c>
      <c r="AM1691" t="s">
        <v>85</v>
      </c>
      <c r="AN1691" t="s">
        <v>85</v>
      </c>
      <c r="AO1691" t="s">
        <v>85</v>
      </c>
      <c r="AP1691" t="s">
        <v>85</v>
      </c>
      <c r="AQ1691" t="s">
        <v>85</v>
      </c>
      <c r="AR1691" t="s">
        <v>191</v>
      </c>
      <c r="AS1691" s="20"/>
      <c r="AT1691" s="16"/>
      <c r="AU1691" t="s">
        <v>68</v>
      </c>
    </row>
    <row r="1692" spans="1:47" x14ac:dyDescent="0.25">
      <c r="A1692" s="16">
        <v>45261.896423611113</v>
      </c>
      <c r="B1692">
        <v>65765374</v>
      </c>
      <c r="C1692" t="s">
        <v>16010</v>
      </c>
      <c r="D1692" s="17" t="s">
        <v>10756</v>
      </c>
      <c r="E1692" t="s">
        <v>16011</v>
      </c>
      <c r="F1692" t="s">
        <v>89</v>
      </c>
      <c r="G1692" t="s">
        <v>16012</v>
      </c>
      <c r="H1692" t="s">
        <v>16013</v>
      </c>
      <c r="I1692" t="s">
        <v>1982</v>
      </c>
      <c r="J1692" s="16" t="s">
        <v>350</v>
      </c>
      <c r="K1692" s="16" t="s">
        <v>16014</v>
      </c>
      <c r="L1692" t="s">
        <v>6494</v>
      </c>
      <c r="M1692" t="s">
        <v>16015</v>
      </c>
      <c r="N1692" t="s">
        <v>717</v>
      </c>
      <c r="O1692" t="s">
        <v>16016</v>
      </c>
      <c r="P1692" t="s">
        <v>16017</v>
      </c>
      <c r="Q1692" t="s">
        <v>16018</v>
      </c>
      <c r="R1692" t="s">
        <v>146</v>
      </c>
      <c r="S1692" t="s">
        <v>147</v>
      </c>
      <c r="T1692" t="s">
        <v>64</v>
      </c>
      <c r="U1692" s="18"/>
      <c r="V1692" s="19"/>
      <c r="W1692" s="17" t="s">
        <v>66</v>
      </c>
      <c r="X1692" s="20" t="s">
        <v>66</v>
      </c>
      <c r="Y1692" s="16" t="s">
        <v>66</v>
      </c>
      <c r="Z1692" s="16" t="s">
        <v>66</v>
      </c>
      <c r="AA1692" s="16" t="s">
        <v>66</v>
      </c>
      <c r="AB1692" s="16" t="s">
        <v>66</v>
      </c>
      <c r="AC1692" s="21" t="s">
        <v>66</v>
      </c>
      <c r="AD1692" t="s">
        <v>66</v>
      </c>
      <c r="AE1692" t="s">
        <v>66</v>
      </c>
      <c r="AF1692" t="s">
        <v>66</v>
      </c>
      <c r="AG1692" t="s">
        <v>66</v>
      </c>
      <c r="AH1692" t="s">
        <v>66</v>
      </c>
      <c r="AI1692" t="s">
        <v>66</v>
      </c>
      <c r="AJ1692" t="s">
        <v>66</v>
      </c>
      <c r="AK1692" t="s">
        <v>66</v>
      </c>
      <c r="AL1692" t="s">
        <v>66</v>
      </c>
      <c r="AM1692" t="s">
        <v>66</v>
      </c>
      <c r="AN1692" t="s">
        <v>66</v>
      </c>
      <c r="AO1692" t="s">
        <v>66</v>
      </c>
      <c r="AP1692" t="s">
        <v>66</v>
      </c>
      <c r="AQ1692" t="s">
        <v>66</v>
      </c>
      <c r="AR1692" t="s">
        <v>66</v>
      </c>
      <c r="AS1692" s="20"/>
      <c r="AT1692" s="16"/>
      <c r="AU1692" t="s">
        <v>68</v>
      </c>
    </row>
    <row r="1693" spans="1:47" x14ac:dyDescent="0.25">
      <c r="A1693" s="16">
        <v>45261.99255787037</v>
      </c>
      <c r="B1693">
        <v>1007411328</v>
      </c>
      <c r="C1693" t="s">
        <v>16019</v>
      </c>
      <c r="D1693" s="17" t="s">
        <v>9347</v>
      </c>
      <c r="E1693" t="s">
        <v>16020</v>
      </c>
      <c r="F1693" t="s">
        <v>50</v>
      </c>
      <c r="G1693" t="s">
        <v>16021</v>
      </c>
      <c r="H1693" t="s">
        <v>16022</v>
      </c>
      <c r="I1693" t="s">
        <v>16023</v>
      </c>
      <c r="J1693" s="16" t="s">
        <v>16024</v>
      </c>
      <c r="K1693" s="16" t="s">
        <v>16025</v>
      </c>
      <c r="L1693" t="s">
        <v>16026</v>
      </c>
      <c r="M1693" t="s">
        <v>16027</v>
      </c>
      <c r="N1693" t="s">
        <v>691</v>
      </c>
      <c r="O1693" t="s">
        <v>16028</v>
      </c>
      <c r="P1693" t="s">
        <v>10310</v>
      </c>
      <c r="Q1693" t="s">
        <v>16029</v>
      </c>
      <c r="R1693" t="s">
        <v>101</v>
      </c>
      <c r="S1693" t="s">
        <v>487</v>
      </c>
      <c r="T1693" t="s">
        <v>64</v>
      </c>
      <c r="U1693" s="18"/>
      <c r="V1693" s="19"/>
      <c r="W1693" s="17" t="s">
        <v>66</v>
      </c>
      <c r="X1693" s="20" t="s">
        <v>66</v>
      </c>
      <c r="Y1693" s="16" t="s">
        <v>66</v>
      </c>
      <c r="Z1693" s="16" t="s">
        <v>66</v>
      </c>
      <c r="AA1693" s="16" t="s">
        <v>66</v>
      </c>
      <c r="AB1693" s="16" t="s">
        <v>66</v>
      </c>
      <c r="AC1693" s="21" t="s">
        <v>66</v>
      </c>
      <c r="AD1693" t="s">
        <v>66</v>
      </c>
      <c r="AE1693" t="s">
        <v>66</v>
      </c>
      <c r="AF1693" t="s">
        <v>66</v>
      </c>
      <c r="AG1693" t="s">
        <v>66</v>
      </c>
      <c r="AH1693" t="s">
        <v>66</v>
      </c>
      <c r="AI1693" t="s">
        <v>66</v>
      </c>
      <c r="AJ1693" t="s">
        <v>66</v>
      </c>
      <c r="AK1693" t="s">
        <v>66</v>
      </c>
      <c r="AL1693" t="s">
        <v>66</v>
      </c>
      <c r="AM1693" t="s">
        <v>66</v>
      </c>
      <c r="AN1693" t="s">
        <v>66</v>
      </c>
      <c r="AO1693" t="s">
        <v>66</v>
      </c>
      <c r="AP1693" t="s">
        <v>66</v>
      </c>
      <c r="AQ1693" t="s">
        <v>66</v>
      </c>
      <c r="AR1693" t="s">
        <v>66</v>
      </c>
      <c r="AS1693" s="20"/>
      <c r="AT1693" s="16"/>
      <c r="AU1693" t="s">
        <v>1347</v>
      </c>
    </row>
    <row r="1694" spans="1:47" x14ac:dyDescent="0.25">
      <c r="A1694" s="16">
        <v>45263.597048611111</v>
      </c>
      <c r="B1694">
        <v>1115850161</v>
      </c>
      <c r="C1694" t="s">
        <v>16030</v>
      </c>
      <c r="D1694" s="17" t="s">
        <v>1514</v>
      </c>
      <c r="E1694" t="s">
        <v>16031</v>
      </c>
      <c r="F1694" t="s">
        <v>50</v>
      </c>
      <c r="G1694" t="s">
        <v>16032</v>
      </c>
      <c r="H1694" t="s">
        <v>16033</v>
      </c>
      <c r="I1694" t="s">
        <v>16034</v>
      </c>
      <c r="J1694" s="16" t="s">
        <v>7897</v>
      </c>
      <c r="K1694" s="16" t="s">
        <v>8610</v>
      </c>
      <c r="L1694" t="s">
        <v>16035</v>
      </c>
      <c r="M1694" t="s">
        <v>16036</v>
      </c>
      <c r="N1694" t="s">
        <v>2541</v>
      </c>
      <c r="O1694" t="s">
        <v>16037</v>
      </c>
      <c r="P1694" t="s">
        <v>16038</v>
      </c>
      <c r="Q1694" t="s">
        <v>16039</v>
      </c>
      <c r="R1694" t="s">
        <v>146</v>
      </c>
      <c r="S1694" t="s">
        <v>487</v>
      </c>
      <c r="T1694" t="s">
        <v>64</v>
      </c>
      <c r="U1694" s="18"/>
      <c r="V1694" s="19"/>
      <c r="W1694" s="17" t="s">
        <v>66</v>
      </c>
      <c r="X1694" s="20" t="s">
        <v>66</v>
      </c>
      <c r="Y1694" s="16" t="s">
        <v>66</v>
      </c>
      <c r="Z1694" s="16" t="s">
        <v>66</v>
      </c>
      <c r="AA1694" s="16" t="s">
        <v>66</v>
      </c>
      <c r="AB1694" s="16" t="s">
        <v>66</v>
      </c>
      <c r="AC1694" s="21" t="s">
        <v>66</v>
      </c>
      <c r="AD1694" t="s">
        <v>66</v>
      </c>
      <c r="AE1694" t="s">
        <v>66</v>
      </c>
      <c r="AF1694" t="s">
        <v>66</v>
      </c>
      <c r="AG1694" t="s">
        <v>66</v>
      </c>
      <c r="AH1694" t="s">
        <v>66</v>
      </c>
      <c r="AI1694" t="s">
        <v>66</v>
      </c>
      <c r="AJ1694" t="s">
        <v>66</v>
      </c>
      <c r="AK1694" t="s">
        <v>66</v>
      </c>
      <c r="AL1694" t="s">
        <v>66</v>
      </c>
      <c r="AM1694" t="s">
        <v>66</v>
      </c>
      <c r="AN1694" t="s">
        <v>66</v>
      </c>
      <c r="AO1694" t="s">
        <v>66</v>
      </c>
      <c r="AP1694" t="s">
        <v>66</v>
      </c>
      <c r="AQ1694" t="s">
        <v>66</v>
      </c>
      <c r="AR1694" t="s">
        <v>66</v>
      </c>
      <c r="AS1694" s="20"/>
      <c r="AT1694" s="16"/>
      <c r="AU1694" t="s">
        <v>1347</v>
      </c>
    </row>
    <row r="1695" spans="1:47" x14ac:dyDescent="0.25">
      <c r="A1695" s="16">
        <v>45264.699930555558</v>
      </c>
      <c r="B1695">
        <v>1052067525</v>
      </c>
      <c r="C1695" t="s">
        <v>16040</v>
      </c>
      <c r="D1695" s="17" t="s">
        <v>3573</v>
      </c>
      <c r="E1695" t="s">
        <v>16041</v>
      </c>
      <c r="F1695" t="s">
        <v>50</v>
      </c>
      <c r="G1695" t="s">
        <v>12405</v>
      </c>
      <c r="H1695" t="s">
        <v>16042</v>
      </c>
      <c r="I1695" t="s">
        <v>2358</v>
      </c>
      <c r="J1695" s="16" t="s">
        <v>16043</v>
      </c>
      <c r="K1695" s="16" t="s">
        <v>3577</v>
      </c>
      <c r="L1695" t="s">
        <v>16044</v>
      </c>
      <c r="M1695" t="s">
        <v>16045</v>
      </c>
      <c r="N1695" t="s">
        <v>221</v>
      </c>
      <c r="O1695" t="s">
        <v>16046</v>
      </c>
      <c r="P1695" t="s">
        <v>16047</v>
      </c>
      <c r="Q1695" t="s">
        <v>3581</v>
      </c>
      <c r="R1695" t="s">
        <v>146</v>
      </c>
      <c r="S1695" t="s">
        <v>504</v>
      </c>
      <c r="T1695" t="s">
        <v>64</v>
      </c>
      <c r="U1695" s="18"/>
      <c r="V1695" s="19"/>
      <c r="W1695" s="17" t="s">
        <v>66</v>
      </c>
      <c r="X1695" s="20">
        <v>44771</v>
      </c>
      <c r="Y1695" s="16">
        <v>44860</v>
      </c>
      <c r="Z1695" s="16">
        <v>44965</v>
      </c>
      <c r="AA1695" s="16">
        <v>45261</v>
      </c>
      <c r="AB1695" s="16">
        <v>45272</v>
      </c>
      <c r="AC1695" s="21" t="s">
        <v>16048</v>
      </c>
      <c r="AD1695" t="s">
        <v>131</v>
      </c>
      <c r="AE1695" t="s">
        <v>131</v>
      </c>
      <c r="AF1695" t="s">
        <v>131</v>
      </c>
      <c r="AG1695" t="s">
        <v>66</v>
      </c>
      <c r="AH1695" t="s">
        <v>131</v>
      </c>
      <c r="AI1695" t="s">
        <v>131</v>
      </c>
      <c r="AJ1695" t="s">
        <v>131</v>
      </c>
      <c r="AK1695" t="s">
        <v>131</v>
      </c>
      <c r="AL1695" t="s">
        <v>131</v>
      </c>
      <c r="AM1695" t="s">
        <v>131</v>
      </c>
      <c r="AN1695" t="s">
        <v>131</v>
      </c>
      <c r="AO1695" t="s">
        <v>131</v>
      </c>
      <c r="AP1695" t="s">
        <v>131</v>
      </c>
      <c r="AQ1695" t="s">
        <v>131</v>
      </c>
      <c r="AR1695" t="s">
        <v>162</v>
      </c>
      <c r="AS1695" s="20"/>
      <c r="AT1695" s="16"/>
      <c r="AU1695" t="s">
        <v>68</v>
      </c>
    </row>
    <row r="1696" spans="1:47" x14ac:dyDescent="0.25">
      <c r="A1696" s="16">
        <v>45265.564236111109</v>
      </c>
      <c r="B1696">
        <v>1106950306</v>
      </c>
      <c r="C1696" t="s">
        <v>16049</v>
      </c>
      <c r="D1696" s="17" t="s">
        <v>9975</v>
      </c>
      <c r="E1696" t="s">
        <v>16050</v>
      </c>
      <c r="F1696" t="s">
        <v>89</v>
      </c>
      <c r="G1696" t="s">
        <v>16051</v>
      </c>
      <c r="H1696" t="s">
        <v>16052</v>
      </c>
      <c r="I1696" t="s">
        <v>9979</v>
      </c>
      <c r="J1696" s="16" t="s">
        <v>7157</v>
      </c>
      <c r="K1696" s="16" t="s">
        <v>520</v>
      </c>
      <c r="L1696" t="s">
        <v>16053</v>
      </c>
      <c r="M1696" t="s">
        <v>16054</v>
      </c>
      <c r="N1696" t="s">
        <v>173</v>
      </c>
      <c r="O1696" t="s">
        <v>16055</v>
      </c>
      <c r="P1696" t="s">
        <v>16056</v>
      </c>
      <c r="Q1696" t="s">
        <v>16057</v>
      </c>
      <c r="R1696" t="s">
        <v>146</v>
      </c>
      <c r="S1696" t="s">
        <v>4978</v>
      </c>
      <c r="T1696" t="s">
        <v>64</v>
      </c>
      <c r="U1696" s="18"/>
      <c r="V1696" s="19"/>
      <c r="W1696" s="17" t="s">
        <v>66</v>
      </c>
      <c r="X1696" s="20" t="s">
        <v>66</v>
      </c>
      <c r="Y1696" s="16" t="s">
        <v>66</v>
      </c>
      <c r="Z1696" s="16" t="s">
        <v>66</v>
      </c>
      <c r="AA1696" s="16" t="s">
        <v>66</v>
      </c>
      <c r="AB1696" s="16" t="s">
        <v>66</v>
      </c>
      <c r="AC1696" s="21" t="s">
        <v>66</v>
      </c>
      <c r="AD1696" t="s">
        <v>66</v>
      </c>
      <c r="AE1696" t="s">
        <v>66</v>
      </c>
      <c r="AF1696" t="s">
        <v>66</v>
      </c>
      <c r="AG1696" t="s">
        <v>66</v>
      </c>
      <c r="AH1696" t="s">
        <v>66</v>
      </c>
      <c r="AI1696" t="s">
        <v>66</v>
      </c>
      <c r="AJ1696" t="s">
        <v>66</v>
      </c>
      <c r="AK1696" t="s">
        <v>66</v>
      </c>
      <c r="AL1696" t="s">
        <v>66</v>
      </c>
      <c r="AM1696" t="s">
        <v>66</v>
      </c>
      <c r="AN1696" t="s">
        <v>66</v>
      </c>
      <c r="AO1696" t="s">
        <v>66</v>
      </c>
      <c r="AP1696" t="s">
        <v>66</v>
      </c>
      <c r="AQ1696" t="s">
        <v>66</v>
      </c>
      <c r="AR1696" t="s">
        <v>66</v>
      </c>
      <c r="AS1696" s="20"/>
      <c r="AT1696" s="16"/>
      <c r="AU1696" t="s">
        <v>68</v>
      </c>
    </row>
    <row r="1697" spans="1:47" x14ac:dyDescent="0.25">
      <c r="A1697" s="16">
        <v>45265.581759259258</v>
      </c>
      <c r="B1697">
        <v>1005716110</v>
      </c>
      <c r="C1697" t="s">
        <v>16058</v>
      </c>
      <c r="D1697" s="17" t="s">
        <v>16059</v>
      </c>
      <c r="E1697" t="s">
        <v>16060</v>
      </c>
      <c r="F1697" t="s">
        <v>89</v>
      </c>
      <c r="G1697" t="s">
        <v>16061</v>
      </c>
      <c r="H1697" t="s">
        <v>16062</v>
      </c>
      <c r="I1697" t="s">
        <v>16063</v>
      </c>
      <c r="J1697" s="16" t="s">
        <v>11884</v>
      </c>
      <c r="K1697" s="16" t="s">
        <v>15716</v>
      </c>
      <c r="L1697" t="s">
        <v>16064</v>
      </c>
      <c r="M1697" t="s">
        <v>16065</v>
      </c>
      <c r="N1697" t="s">
        <v>241</v>
      </c>
      <c r="O1697" t="s">
        <v>16066</v>
      </c>
      <c r="P1697" t="s">
        <v>16067</v>
      </c>
      <c r="Q1697" t="s">
        <v>16068</v>
      </c>
      <c r="R1697" t="s">
        <v>146</v>
      </c>
      <c r="S1697" t="s">
        <v>4978</v>
      </c>
      <c r="T1697" t="s">
        <v>64</v>
      </c>
      <c r="U1697" s="18"/>
      <c r="V1697" s="19"/>
      <c r="W1697" s="17" t="s">
        <v>66</v>
      </c>
      <c r="X1697" s="20" t="s">
        <v>66</v>
      </c>
      <c r="Y1697" s="16" t="s">
        <v>66</v>
      </c>
      <c r="Z1697" s="16" t="s">
        <v>66</v>
      </c>
      <c r="AA1697" s="16" t="s">
        <v>66</v>
      </c>
      <c r="AB1697" s="16" t="s">
        <v>66</v>
      </c>
      <c r="AC1697" s="21" t="s">
        <v>66</v>
      </c>
      <c r="AD1697" t="s">
        <v>66</v>
      </c>
      <c r="AE1697" t="s">
        <v>66</v>
      </c>
      <c r="AF1697" t="s">
        <v>66</v>
      </c>
      <c r="AG1697" t="s">
        <v>66</v>
      </c>
      <c r="AH1697" t="s">
        <v>66</v>
      </c>
      <c r="AI1697" t="s">
        <v>66</v>
      </c>
      <c r="AJ1697" t="s">
        <v>66</v>
      </c>
      <c r="AK1697" t="s">
        <v>66</v>
      </c>
      <c r="AL1697" t="s">
        <v>66</v>
      </c>
      <c r="AM1697" t="s">
        <v>66</v>
      </c>
      <c r="AN1697" t="s">
        <v>66</v>
      </c>
      <c r="AO1697" t="s">
        <v>66</v>
      </c>
      <c r="AP1697" t="s">
        <v>66</v>
      </c>
      <c r="AQ1697" t="s">
        <v>66</v>
      </c>
      <c r="AR1697" t="s">
        <v>66</v>
      </c>
      <c r="AS1697" s="20"/>
      <c r="AT1697" s="16"/>
      <c r="AU1697" t="s">
        <v>68</v>
      </c>
    </row>
    <row r="1698" spans="1:47" x14ac:dyDescent="0.25">
      <c r="A1698" s="16">
        <v>45265.629224537035</v>
      </c>
      <c r="B1698">
        <v>1005769903</v>
      </c>
      <c r="C1698" t="s">
        <v>16069</v>
      </c>
      <c r="D1698" s="17" t="s">
        <v>10334</v>
      </c>
      <c r="E1698" t="s">
        <v>16070</v>
      </c>
      <c r="F1698" t="s">
        <v>89</v>
      </c>
      <c r="G1698" t="s">
        <v>16071</v>
      </c>
      <c r="H1698" t="s">
        <v>16072</v>
      </c>
      <c r="I1698" t="s">
        <v>16073</v>
      </c>
      <c r="J1698" s="16" t="s">
        <v>2316</v>
      </c>
      <c r="K1698" s="16" t="s">
        <v>3521</v>
      </c>
      <c r="L1698" t="s">
        <v>16074</v>
      </c>
      <c r="M1698" t="s">
        <v>16075</v>
      </c>
      <c r="N1698" t="s">
        <v>10340</v>
      </c>
      <c r="O1698" t="s">
        <v>16076</v>
      </c>
      <c r="P1698" t="s">
        <v>7574</v>
      </c>
      <c r="Q1698" t="s">
        <v>10342</v>
      </c>
      <c r="R1698" t="s">
        <v>430</v>
      </c>
      <c r="S1698" t="s">
        <v>130</v>
      </c>
      <c r="T1698" t="s">
        <v>64</v>
      </c>
      <c r="U1698" s="18"/>
      <c r="V1698" s="19"/>
      <c r="W1698" s="17" t="s">
        <v>66</v>
      </c>
      <c r="X1698" s="20">
        <v>44986</v>
      </c>
      <c r="Y1698" s="16">
        <v>45072</v>
      </c>
      <c r="Z1698" s="16">
        <v>45166</v>
      </c>
      <c r="AA1698" s="16" t="s">
        <v>66</v>
      </c>
      <c r="AB1698" s="16" t="s">
        <v>66</v>
      </c>
      <c r="AC1698" s="21" t="s">
        <v>66</v>
      </c>
      <c r="AD1698" t="s">
        <v>131</v>
      </c>
      <c r="AE1698" t="s">
        <v>131</v>
      </c>
      <c r="AF1698" t="s">
        <v>131</v>
      </c>
      <c r="AG1698" t="s">
        <v>66</v>
      </c>
      <c r="AH1698" t="s">
        <v>131</v>
      </c>
      <c r="AI1698" t="s">
        <v>131</v>
      </c>
      <c r="AJ1698" t="s">
        <v>131</v>
      </c>
      <c r="AK1698" t="s">
        <v>131</v>
      </c>
      <c r="AL1698" t="s">
        <v>131</v>
      </c>
      <c r="AM1698" t="s">
        <v>131</v>
      </c>
      <c r="AN1698" t="s">
        <v>131</v>
      </c>
      <c r="AO1698" t="s">
        <v>66</v>
      </c>
      <c r="AP1698" t="s">
        <v>131</v>
      </c>
      <c r="AQ1698" t="s">
        <v>131</v>
      </c>
      <c r="AR1698" t="s">
        <v>66</v>
      </c>
      <c r="AS1698" s="20"/>
      <c r="AT1698" s="16"/>
      <c r="AU1698" t="s">
        <v>68</v>
      </c>
    </row>
    <row r="1699" spans="1:47" x14ac:dyDescent="0.25">
      <c r="A1699" s="16">
        <v>45265.672789351855</v>
      </c>
      <c r="B1699">
        <v>3158758726</v>
      </c>
      <c r="C1699" t="s">
        <v>16077</v>
      </c>
      <c r="D1699" s="17" t="s">
        <v>10134</v>
      </c>
      <c r="E1699" t="s">
        <v>16078</v>
      </c>
      <c r="F1699" t="s">
        <v>89</v>
      </c>
      <c r="G1699" t="s">
        <v>16079</v>
      </c>
      <c r="H1699" t="s">
        <v>16080</v>
      </c>
      <c r="I1699" t="s">
        <v>16081</v>
      </c>
      <c r="J1699" s="16" t="s">
        <v>2476</v>
      </c>
      <c r="K1699" s="16" t="s">
        <v>6804</v>
      </c>
      <c r="L1699" t="s">
        <v>16082</v>
      </c>
      <c r="M1699" t="s">
        <v>16083</v>
      </c>
      <c r="N1699" t="s">
        <v>14432</v>
      </c>
      <c r="O1699" t="s">
        <v>16084</v>
      </c>
      <c r="P1699" t="s">
        <v>16085</v>
      </c>
      <c r="Q1699" t="s">
        <v>16086</v>
      </c>
      <c r="R1699" t="s">
        <v>1194</v>
      </c>
      <c r="S1699" t="s">
        <v>7311</v>
      </c>
      <c r="T1699" t="s">
        <v>64</v>
      </c>
      <c r="U1699" s="18"/>
      <c r="V1699" s="19"/>
      <c r="W1699" s="17" t="s">
        <v>66</v>
      </c>
      <c r="X1699" s="20" t="s">
        <v>66</v>
      </c>
      <c r="Y1699" s="16" t="s">
        <v>66</v>
      </c>
      <c r="Z1699" s="16" t="s">
        <v>66</v>
      </c>
      <c r="AA1699" s="16" t="s">
        <v>66</v>
      </c>
      <c r="AB1699" s="16" t="s">
        <v>66</v>
      </c>
      <c r="AC1699" s="21" t="s">
        <v>66</v>
      </c>
      <c r="AD1699" t="s">
        <v>66</v>
      </c>
      <c r="AE1699" t="s">
        <v>66</v>
      </c>
      <c r="AF1699" t="s">
        <v>66</v>
      </c>
      <c r="AG1699" t="s">
        <v>66</v>
      </c>
      <c r="AH1699" t="s">
        <v>66</v>
      </c>
      <c r="AI1699" t="s">
        <v>66</v>
      </c>
      <c r="AJ1699" t="s">
        <v>66</v>
      </c>
      <c r="AK1699" t="s">
        <v>66</v>
      </c>
      <c r="AL1699" t="s">
        <v>66</v>
      </c>
      <c r="AM1699" t="s">
        <v>66</v>
      </c>
      <c r="AN1699" t="s">
        <v>66</v>
      </c>
      <c r="AO1699" t="s">
        <v>66</v>
      </c>
      <c r="AP1699" t="s">
        <v>66</v>
      </c>
      <c r="AQ1699" t="s">
        <v>66</v>
      </c>
      <c r="AR1699" t="s">
        <v>66</v>
      </c>
      <c r="AS1699" s="20"/>
      <c r="AT1699" s="16"/>
      <c r="AU1699" t="s">
        <v>68</v>
      </c>
    </row>
    <row r="1700" spans="1:47" x14ac:dyDescent="0.25">
      <c r="A1700" s="16">
        <v>45265.961238425924</v>
      </c>
      <c r="B1700">
        <v>1106334093</v>
      </c>
      <c r="C1700" t="s">
        <v>16087</v>
      </c>
      <c r="D1700" s="17" t="s">
        <v>6945</v>
      </c>
      <c r="E1700" t="s">
        <v>16088</v>
      </c>
      <c r="F1700" t="s">
        <v>89</v>
      </c>
      <c r="G1700" t="s">
        <v>1236</v>
      </c>
      <c r="H1700" t="s">
        <v>16089</v>
      </c>
      <c r="I1700" t="s">
        <v>16090</v>
      </c>
      <c r="J1700" s="16" t="s">
        <v>3259</v>
      </c>
      <c r="K1700" s="16" t="s">
        <v>6949</v>
      </c>
      <c r="L1700" t="s">
        <v>16091</v>
      </c>
      <c r="M1700" t="s">
        <v>16092</v>
      </c>
      <c r="N1700" t="s">
        <v>6219</v>
      </c>
      <c r="O1700" t="s">
        <v>16093</v>
      </c>
      <c r="P1700" t="s">
        <v>6954</v>
      </c>
      <c r="Q1700" t="s">
        <v>16094</v>
      </c>
      <c r="R1700" t="s">
        <v>146</v>
      </c>
      <c r="S1700" t="s">
        <v>147</v>
      </c>
      <c r="T1700" t="s">
        <v>64</v>
      </c>
      <c r="U1700" s="18"/>
      <c r="V1700" s="19"/>
      <c r="W1700" s="17" t="s">
        <v>66</v>
      </c>
      <c r="X1700" s="20" t="s">
        <v>66</v>
      </c>
      <c r="Y1700" s="16" t="s">
        <v>66</v>
      </c>
      <c r="Z1700" s="16" t="s">
        <v>66</v>
      </c>
      <c r="AA1700" s="16" t="s">
        <v>66</v>
      </c>
      <c r="AB1700" s="16" t="s">
        <v>66</v>
      </c>
      <c r="AC1700" s="21" t="s">
        <v>66</v>
      </c>
      <c r="AD1700" t="s">
        <v>66</v>
      </c>
      <c r="AE1700" t="s">
        <v>66</v>
      </c>
      <c r="AF1700" t="s">
        <v>66</v>
      </c>
      <c r="AG1700" t="s">
        <v>66</v>
      </c>
      <c r="AH1700" t="s">
        <v>66</v>
      </c>
      <c r="AI1700" t="s">
        <v>66</v>
      </c>
      <c r="AJ1700" t="s">
        <v>66</v>
      </c>
      <c r="AK1700" t="s">
        <v>66</v>
      </c>
      <c r="AL1700" t="s">
        <v>66</v>
      </c>
      <c r="AM1700" t="s">
        <v>66</v>
      </c>
      <c r="AN1700" t="s">
        <v>66</v>
      </c>
      <c r="AO1700" t="s">
        <v>66</v>
      </c>
      <c r="AP1700" t="s">
        <v>66</v>
      </c>
      <c r="AQ1700" t="s">
        <v>66</v>
      </c>
      <c r="AR1700" t="s">
        <v>66</v>
      </c>
      <c r="AS1700" s="20"/>
      <c r="AT1700" s="16"/>
      <c r="AU1700" t="s">
        <v>68</v>
      </c>
    </row>
    <row r="1701" spans="1:47" x14ac:dyDescent="0.25">
      <c r="A1701" s="16">
        <v>45266.104351851849</v>
      </c>
      <c r="B1701">
        <v>1007302083</v>
      </c>
      <c r="C1701" t="s">
        <v>16095</v>
      </c>
      <c r="D1701" s="17" t="s">
        <v>11193</v>
      </c>
      <c r="E1701" t="s">
        <v>16096</v>
      </c>
      <c r="F1701" t="s">
        <v>89</v>
      </c>
      <c r="G1701" t="s">
        <v>16097</v>
      </c>
      <c r="H1701" t="s">
        <v>16098</v>
      </c>
      <c r="I1701" t="s">
        <v>16099</v>
      </c>
      <c r="J1701" s="16" t="s">
        <v>6772</v>
      </c>
      <c r="K1701" s="16" t="s">
        <v>993</v>
      </c>
      <c r="L1701" t="s">
        <v>16100</v>
      </c>
      <c r="M1701" t="s">
        <v>16101</v>
      </c>
      <c r="N1701" t="s">
        <v>221</v>
      </c>
      <c r="O1701" t="s">
        <v>16102</v>
      </c>
      <c r="P1701" t="s">
        <v>16103</v>
      </c>
      <c r="Q1701" t="s">
        <v>16104</v>
      </c>
      <c r="R1701" t="s">
        <v>146</v>
      </c>
      <c r="S1701" t="s">
        <v>4978</v>
      </c>
      <c r="T1701" t="s">
        <v>64</v>
      </c>
      <c r="U1701" s="18"/>
      <c r="V1701" s="19"/>
      <c r="W1701" s="17" t="s">
        <v>66</v>
      </c>
      <c r="X1701" s="20" t="s">
        <v>66</v>
      </c>
      <c r="Y1701" s="16" t="s">
        <v>66</v>
      </c>
      <c r="Z1701" s="16" t="s">
        <v>66</v>
      </c>
      <c r="AA1701" s="16" t="s">
        <v>66</v>
      </c>
      <c r="AB1701" s="16" t="s">
        <v>66</v>
      </c>
      <c r="AC1701" s="21" t="s">
        <v>66</v>
      </c>
      <c r="AD1701" t="s">
        <v>66</v>
      </c>
      <c r="AE1701" t="s">
        <v>66</v>
      </c>
      <c r="AF1701" t="s">
        <v>66</v>
      </c>
      <c r="AG1701" t="s">
        <v>66</v>
      </c>
      <c r="AH1701" t="s">
        <v>66</v>
      </c>
      <c r="AI1701" t="s">
        <v>66</v>
      </c>
      <c r="AJ1701" t="s">
        <v>66</v>
      </c>
      <c r="AK1701" t="s">
        <v>66</v>
      </c>
      <c r="AL1701" t="s">
        <v>66</v>
      </c>
      <c r="AM1701" t="s">
        <v>66</v>
      </c>
      <c r="AN1701" t="s">
        <v>66</v>
      </c>
      <c r="AO1701" t="s">
        <v>66</v>
      </c>
      <c r="AP1701" t="s">
        <v>66</v>
      </c>
      <c r="AQ1701" t="s">
        <v>66</v>
      </c>
      <c r="AR1701" t="s">
        <v>66</v>
      </c>
      <c r="AS1701" s="20"/>
      <c r="AT1701" s="16"/>
      <c r="AU1701" t="s">
        <v>68</v>
      </c>
    </row>
    <row r="1702" spans="1:47" x14ac:dyDescent="0.25">
      <c r="A1702" s="16">
        <v>45266.132210648146</v>
      </c>
      <c r="B1702">
        <v>1070327151</v>
      </c>
      <c r="C1702" t="s">
        <v>16105</v>
      </c>
      <c r="D1702" s="17" t="s">
        <v>1086</v>
      </c>
      <c r="E1702" t="s">
        <v>16106</v>
      </c>
      <c r="F1702" t="s">
        <v>89</v>
      </c>
      <c r="G1702" t="s">
        <v>16107</v>
      </c>
      <c r="H1702" t="s">
        <v>16108</v>
      </c>
      <c r="I1702" t="s">
        <v>16109</v>
      </c>
      <c r="J1702" s="16" t="s">
        <v>543</v>
      </c>
      <c r="K1702" s="16" t="s">
        <v>588</v>
      </c>
      <c r="L1702" t="s">
        <v>7693</v>
      </c>
      <c r="M1702" t="s">
        <v>16110</v>
      </c>
      <c r="N1702" t="s">
        <v>221</v>
      </c>
      <c r="O1702" t="s">
        <v>16111</v>
      </c>
      <c r="P1702" t="s">
        <v>16112</v>
      </c>
      <c r="Q1702" t="s">
        <v>16113</v>
      </c>
      <c r="R1702" t="s">
        <v>101</v>
      </c>
      <c r="S1702" t="s">
        <v>1096</v>
      </c>
      <c r="T1702" t="s">
        <v>64</v>
      </c>
      <c r="U1702" s="18"/>
      <c r="V1702" s="19"/>
      <c r="W1702" s="17" t="s">
        <v>66</v>
      </c>
      <c r="X1702" s="20" t="s">
        <v>66</v>
      </c>
      <c r="Y1702" s="16" t="s">
        <v>66</v>
      </c>
      <c r="Z1702" s="16" t="s">
        <v>66</v>
      </c>
      <c r="AA1702" s="16" t="s">
        <v>66</v>
      </c>
      <c r="AB1702" s="16" t="s">
        <v>66</v>
      </c>
      <c r="AC1702" s="21" t="s">
        <v>66</v>
      </c>
      <c r="AD1702" t="s">
        <v>66</v>
      </c>
      <c r="AE1702" t="s">
        <v>66</v>
      </c>
      <c r="AF1702" t="s">
        <v>66</v>
      </c>
      <c r="AG1702" t="s">
        <v>66</v>
      </c>
      <c r="AH1702" t="s">
        <v>66</v>
      </c>
      <c r="AI1702" t="s">
        <v>66</v>
      </c>
      <c r="AJ1702" t="s">
        <v>66</v>
      </c>
      <c r="AK1702" t="s">
        <v>66</v>
      </c>
      <c r="AL1702" t="s">
        <v>66</v>
      </c>
      <c r="AM1702" t="s">
        <v>66</v>
      </c>
      <c r="AN1702" t="s">
        <v>66</v>
      </c>
      <c r="AO1702" t="s">
        <v>66</v>
      </c>
      <c r="AP1702" t="s">
        <v>66</v>
      </c>
      <c r="AQ1702" t="s">
        <v>66</v>
      </c>
      <c r="AR1702" t="s">
        <v>66</v>
      </c>
      <c r="AS1702" s="20"/>
      <c r="AT1702" s="16"/>
      <c r="AU1702" t="s">
        <v>68</v>
      </c>
    </row>
    <row r="1703" spans="1:47" x14ac:dyDescent="0.25">
      <c r="A1703" s="16">
        <v>45266.137997685182</v>
      </c>
      <c r="B1703">
        <v>93401505</v>
      </c>
      <c r="C1703" t="s">
        <v>16114</v>
      </c>
      <c r="D1703" s="17" t="s">
        <v>10767</v>
      </c>
      <c r="E1703" t="s">
        <v>16115</v>
      </c>
      <c r="F1703" t="s">
        <v>89</v>
      </c>
      <c r="G1703" t="s">
        <v>16116</v>
      </c>
      <c r="H1703" t="s">
        <v>16117</v>
      </c>
      <c r="I1703" t="s">
        <v>16118</v>
      </c>
      <c r="J1703" s="16" t="s">
        <v>3640</v>
      </c>
      <c r="K1703" s="16" t="s">
        <v>7793</v>
      </c>
      <c r="L1703" t="s">
        <v>16119</v>
      </c>
      <c r="M1703" t="s">
        <v>16120</v>
      </c>
      <c r="N1703" t="s">
        <v>16121</v>
      </c>
      <c r="O1703" t="s">
        <v>16122</v>
      </c>
      <c r="P1703" t="s">
        <v>16123</v>
      </c>
      <c r="Q1703" t="s">
        <v>16124</v>
      </c>
      <c r="R1703" t="s">
        <v>146</v>
      </c>
      <c r="S1703" t="s">
        <v>4978</v>
      </c>
      <c r="T1703" t="s">
        <v>64</v>
      </c>
      <c r="U1703" s="18"/>
      <c r="V1703" s="19"/>
      <c r="W1703" s="17" t="s">
        <v>66</v>
      </c>
      <c r="X1703" s="20" t="s">
        <v>66</v>
      </c>
      <c r="Y1703" s="16" t="s">
        <v>66</v>
      </c>
      <c r="Z1703" s="16" t="s">
        <v>66</v>
      </c>
      <c r="AA1703" s="16" t="s">
        <v>66</v>
      </c>
      <c r="AB1703" s="16" t="s">
        <v>66</v>
      </c>
      <c r="AC1703" s="21" t="s">
        <v>66</v>
      </c>
      <c r="AD1703" t="s">
        <v>66</v>
      </c>
      <c r="AE1703" t="s">
        <v>66</v>
      </c>
      <c r="AF1703" t="s">
        <v>66</v>
      </c>
      <c r="AG1703" t="s">
        <v>66</v>
      </c>
      <c r="AH1703" t="s">
        <v>66</v>
      </c>
      <c r="AI1703" t="s">
        <v>66</v>
      </c>
      <c r="AJ1703" t="s">
        <v>66</v>
      </c>
      <c r="AK1703" t="s">
        <v>66</v>
      </c>
      <c r="AL1703" t="s">
        <v>66</v>
      </c>
      <c r="AM1703" t="s">
        <v>66</v>
      </c>
      <c r="AN1703" t="s">
        <v>66</v>
      </c>
      <c r="AO1703" t="s">
        <v>66</v>
      </c>
      <c r="AP1703" t="s">
        <v>66</v>
      </c>
      <c r="AQ1703" t="s">
        <v>66</v>
      </c>
      <c r="AR1703" t="s">
        <v>66</v>
      </c>
      <c r="AS1703" s="20"/>
      <c r="AT1703" s="16"/>
      <c r="AU1703" t="s">
        <v>68</v>
      </c>
    </row>
    <row r="1704" spans="1:47" x14ac:dyDescent="0.25">
      <c r="A1704" s="16">
        <v>45266.292453703703</v>
      </c>
      <c r="B1704">
        <v>93452919</v>
      </c>
      <c r="C1704" t="s">
        <v>16125</v>
      </c>
      <c r="D1704" s="17" t="s">
        <v>10134</v>
      </c>
      <c r="E1704" t="s">
        <v>16126</v>
      </c>
      <c r="F1704" t="s">
        <v>89</v>
      </c>
      <c r="G1704" t="s">
        <v>16127</v>
      </c>
      <c r="H1704" t="s">
        <v>16128</v>
      </c>
      <c r="I1704" t="s">
        <v>16129</v>
      </c>
      <c r="J1704" s="16" t="s">
        <v>3533</v>
      </c>
      <c r="K1704" s="16" t="s">
        <v>3097</v>
      </c>
      <c r="L1704" t="s">
        <v>16130</v>
      </c>
      <c r="M1704" t="s">
        <v>16131</v>
      </c>
      <c r="N1704" t="s">
        <v>173</v>
      </c>
      <c r="O1704" t="s">
        <v>16132</v>
      </c>
      <c r="P1704" t="s">
        <v>16133</v>
      </c>
      <c r="Q1704" t="s">
        <v>16134</v>
      </c>
      <c r="R1704" t="s">
        <v>1194</v>
      </c>
      <c r="S1704" t="s">
        <v>7311</v>
      </c>
      <c r="T1704" t="s">
        <v>64</v>
      </c>
      <c r="U1704" s="18"/>
      <c r="V1704" s="19"/>
      <c r="W1704" s="17" t="s">
        <v>66</v>
      </c>
      <c r="X1704" s="20" t="s">
        <v>66</v>
      </c>
      <c r="Y1704" s="16" t="s">
        <v>66</v>
      </c>
      <c r="Z1704" s="16" t="s">
        <v>66</v>
      </c>
      <c r="AA1704" s="16" t="s">
        <v>66</v>
      </c>
      <c r="AB1704" s="16" t="s">
        <v>66</v>
      </c>
      <c r="AC1704" s="21" t="s">
        <v>66</v>
      </c>
      <c r="AD1704" t="s">
        <v>66</v>
      </c>
      <c r="AE1704" t="s">
        <v>66</v>
      </c>
      <c r="AF1704" t="s">
        <v>66</v>
      </c>
      <c r="AG1704" t="s">
        <v>66</v>
      </c>
      <c r="AH1704" t="s">
        <v>66</v>
      </c>
      <c r="AI1704" t="s">
        <v>66</v>
      </c>
      <c r="AJ1704" t="s">
        <v>66</v>
      </c>
      <c r="AK1704" t="s">
        <v>66</v>
      </c>
      <c r="AL1704" t="s">
        <v>66</v>
      </c>
      <c r="AM1704" t="s">
        <v>66</v>
      </c>
      <c r="AN1704" t="s">
        <v>66</v>
      </c>
      <c r="AO1704" t="s">
        <v>66</v>
      </c>
      <c r="AP1704" t="s">
        <v>66</v>
      </c>
      <c r="AQ1704" t="s">
        <v>66</v>
      </c>
      <c r="AR1704" t="s">
        <v>66</v>
      </c>
      <c r="AS1704" s="20"/>
      <c r="AT1704" s="16"/>
      <c r="AU1704" t="s">
        <v>68</v>
      </c>
    </row>
    <row r="1705" spans="1:47" x14ac:dyDescent="0.25">
      <c r="A1705" s="16">
        <v>45266.601678240739</v>
      </c>
      <c r="B1705">
        <v>14208235</v>
      </c>
      <c r="C1705" t="s">
        <v>16135</v>
      </c>
      <c r="D1705" s="17" t="s">
        <v>16136</v>
      </c>
      <c r="E1705" t="s">
        <v>16137</v>
      </c>
      <c r="F1705" t="s">
        <v>50</v>
      </c>
      <c r="G1705" t="s">
        <v>16138</v>
      </c>
      <c r="H1705" t="s">
        <v>16139</v>
      </c>
      <c r="I1705" t="s">
        <v>16140</v>
      </c>
      <c r="J1705" s="16" t="s">
        <v>1664</v>
      </c>
      <c r="K1705" s="16" t="s">
        <v>10869</v>
      </c>
      <c r="L1705" t="s">
        <v>16141</v>
      </c>
      <c r="M1705" t="s">
        <v>16142</v>
      </c>
      <c r="N1705" t="s">
        <v>16143</v>
      </c>
      <c r="O1705" t="s">
        <v>16144</v>
      </c>
      <c r="P1705" t="s">
        <v>16145</v>
      </c>
      <c r="Q1705" t="s">
        <v>16146</v>
      </c>
      <c r="R1705" t="s">
        <v>430</v>
      </c>
      <c r="S1705" t="s">
        <v>1758</v>
      </c>
      <c r="T1705" t="s">
        <v>64</v>
      </c>
      <c r="U1705" s="18"/>
      <c r="V1705" s="19"/>
      <c r="W1705" s="17" t="s">
        <v>66</v>
      </c>
      <c r="X1705" s="20" t="s">
        <v>66</v>
      </c>
      <c r="Y1705" s="16" t="s">
        <v>66</v>
      </c>
      <c r="Z1705" s="16" t="s">
        <v>66</v>
      </c>
      <c r="AA1705" s="16" t="s">
        <v>66</v>
      </c>
      <c r="AB1705" s="16" t="s">
        <v>66</v>
      </c>
      <c r="AC1705" s="21" t="s">
        <v>66</v>
      </c>
      <c r="AD1705" t="s">
        <v>66</v>
      </c>
      <c r="AE1705" t="s">
        <v>66</v>
      </c>
      <c r="AF1705" t="s">
        <v>66</v>
      </c>
      <c r="AG1705" t="s">
        <v>66</v>
      </c>
      <c r="AH1705" t="s">
        <v>66</v>
      </c>
      <c r="AI1705" t="s">
        <v>66</v>
      </c>
      <c r="AJ1705" t="s">
        <v>66</v>
      </c>
      <c r="AK1705" t="s">
        <v>66</v>
      </c>
      <c r="AL1705" t="s">
        <v>66</v>
      </c>
      <c r="AM1705" t="s">
        <v>66</v>
      </c>
      <c r="AN1705" t="s">
        <v>66</v>
      </c>
      <c r="AO1705" t="s">
        <v>66</v>
      </c>
      <c r="AP1705" t="s">
        <v>66</v>
      </c>
      <c r="AQ1705" t="s">
        <v>66</v>
      </c>
      <c r="AR1705" t="s">
        <v>66</v>
      </c>
      <c r="AS1705" s="20"/>
      <c r="AT1705" s="16"/>
      <c r="AU1705" t="s">
        <v>68</v>
      </c>
    </row>
    <row r="1706" spans="1:47" x14ac:dyDescent="0.25">
      <c r="A1706" s="16">
        <v>45266.689085648148</v>
      </c>
      <c r="B1706">
        <v>1005912426</v>
      </c>
      <c r="C1706" t="s">
        <v>16147</v>
      </c>
      <c r="D1706" s="17" t="s">
        <v>3468</v>
      </c>
      <c r="E1706" t="s">
        <v>16148</v>
      </c>
      <c r="F1706" t="s">
        <v>50</v>
      </c>
      <c r="G1706" t="s">
        <v>1516</v>
      </c>
      <c r="H1706" t="s">
        <v>16149</v>
      </c>
      <c r="I1706" t="s">
        <v>16150</v>
      </c>
      <c r="J1706" s="16" t="s">
        <v>1724</v>
      </c>
      <c r="K1706" s="16" t="s">
        <v>1532</v>
      </c>
      <c r="L1706" t="s">
        <v>10879</v>
      </c>
      <c r="M1706" t="s">
        <v>16151</v>
      </c>
      <c r="N1706" t="s">
        <v>3039</v>
      </c>
      <c r="O1706" t="s">
        <v>16152</v>
      </c>
      <c r="P1706" t="s">
        <v>16153</v>
      </c>
      <c r="Q1706" t="s">
        <v>16154</v>
      </c>
      <c r="R1706" t="s">
        <v>101</v>
      </c>
      <c r="S1706" t="s">
        <v>7311</v>
      </c>
      <c r="T1706" t="s">
        <v>64</v>
      </c>
      <c r="U1706" s="18"/>
      <c r="V1706" s="19"/>
      <c r="W1706" s="17" t="s">
        <v>66</v>
      </c>
      <c r="X1706" s="20" t="s">
        <v>66</v>
      </c>
      <c r="Y1706" s="16" t="s">
        <v>66</v>
      </c>
      <c r="Z1706" s="16" t="s">
        <v>66</v>
      </c>
      <c r="AA1706" s="16" t="s">
        <v>66</v>
      </c>
      <c r="AB1706" s="16" t="s">
        <v>66</v>
      </c>
      <c r="AC1706" s="21" t="s">
        <v>66</v>
      </c>
      <c r="AD1706" t="s">
        <v>66</v>
      </c>
      <c r="AE1706" t="s">
        <v>66</v>
      </c>
      <c r="AF1706" t="s">
        <v>66</v>
      </c>
      <c r="AG1706" t="s">
        <v>66</v>
      </c>
      <c r="AH1706" t="s">
        <v>66</v>
      </c>
      <c r="AI1706" t="s">
        <v>66</v>
      </c>
      <c r="AJ1706" t="s">
        <v>66</v>
      </c>
      <c r="AK1706" t="s">
        <v>66</v>
      </c>
      <c r="AL1706" t="s">
        <v>66</v>
      </c>
      <c r="AM1706" t="s">
        <v>66</v>
      </c>
      <c r="AN1706" t="s">
        <v>66</v>
      </c>
      <c r="AO1706" t="s">
        <v>66</v>
      </c>
      <c r="AP1706" t="s">
        <v>66</v>
      </c>
      <c r="AQ1706" t="s">
        <v>66</v>
      </c>
      <c r="AR1706" t="s">
        <v>66</v>
      </c>
      <c r="AS1706" s="20"/>
      <c r="AT1706" s="16"/>
      <c r="AU1706" t="s">
        <v>68</v>
      </c>
    </row>
    <row r="1707" spans="1:47" x14ac:dyDescent="0.25">
      <c r="A1707" s="16">
        <v>45266.721944444442</v>
      </c>
      <c r="B1707">
        <v>93088298</v>
      </c>
      <c r="C1707" t="s">
        <v>16155</v>
      </c>
      <c r="D1707" s="17" t="s">
        <v>16156</v>
      </c>
      <c r="E1707" t="s">
        <v>16157</v>
      </c>
      <c r="F1707" t="s">
        <v>89</v>
      </c>
      <c r="G1707" t="s">
        <v>16158</v>
      </c>
      <c r="H1707" t="s">
        <v>16159</v>
      </c>
      <c r="I1707" t="s">
        <v>16160</v>
      </c>
      <c r="J1707" s="16" t="s">
        <v>6216</v>
      </c>
      <c r="K1707" s="16" t="s">
        <v>7782</v>
      </c>
      <c r="L1707" t="s">
        <v>3859</v>
      </c>
      <c r="M1707" t="s">
        <v>16161</v>
      </c>
      <c r="N1707" t="s">
        <v>16162</v>
      </c>
      <c r="O1707" t="s">
        <v>16163</v>
      </c>
      <c r="P1707" t="s">
        <v>16164</v>
      </c>
      <c r="Q1707" t="s">
        <v>16165</v>
      </c>
      <c r="R1707" t="s">
        <v>62</v>
      </c>
      <c r="S1707" t="s">
        <v>3859</v>
      </c>
      <c r="T1707" t="s">
        <v>64</v>
      </c>
      <c r="U1707" s="18"/>
      <c r="V1707" s="19"/>
      <c r="W1707" s="17" t="s">
        <v>66</v>
      </c>
      <c r="X1707" s="20" t="s">
        <v>66</v>
      </c>
      <c r="Y1707" s="16" t="s">
        <v>66</v>
      </c>
      <c r="Z1707" s="16" t="s">
        <v>66</v>
      </c>
      <c r="AA1707" s="16" t="s">
        <v>66</v>
      </c>
      <c r="AB1707" s="16" t="s">
        <v>66</v>
      </c>
      <c r="AC1707" s="21" t="s">
        <v>66</v>
      </c>
      <c r="AD1707" t="s">
        <v>66</v>
      </c>
      <c r="AE1707" t="s">
        <v>66</v>
      </c>
      <c r="AF1707" t="s">
        <v>66</v>
      </c>
      <c r="AG1707" t="s">
        <v>66</v>
      </c>
      <c r="AH1707" t="s">
        <v>66</v>
      </c>
      <c r="AI1707" t="s">
        <v>66</v>
      </c>
      <c r="AJ1707" t="s">
        <v>66</v>
      </c>
      <c r="AK1707" t="s">
        <v>66</v>
      </c>
      <c r="AL1707" t="s">
        <v>66</v>
      </c>
      <c r="AM1707" t="s">
        <v>66</v>
      </c>
      <c r="AN1707" t="s">
        <v>66</v>
      </c>
      <c r="AO1707" t="s">
        <v>66</v>
      </c>
      <c r="AP1707" t="s">
        <v>66</v>
      </c>
      <c r="AQ1707" t="s">
        <v>66</v>
      </c>
      <c r="AR1707" t="s">
        <v>66</v>
      </c>
      <c r="AS1707" s="20"/>
      <c r="AT1707" s="16"/>
      <c r="AU1707" t="s">
        <v>68</v>
      </c>
    </row>
    <row r="1708" spans="1:47" x14ac:dyDescent="0.25">
      <c r="A1708" s="16">
        <v>45266.725555555553</v>
      </c>
      <c r="B1708">
        <v>1104936165</v>
      </c>
      <c r="C1708" t="s">
        <v>16166</v>
      </c>
      <c r="D1708" s="17" t="s">
        <v>13204</v>
      </c>
      <c r="E1708" t="s">
        <v>16167</v>
      </c>
      <c r="F1708" t="s">
        <v>50</v>
      </c>
      <c r="G1708" t="s">
        <v>14331</v>
      </c>
      <c r="H1708" t="s">
        <v>16168</v>
      </c>
      <c r="I1708" t="s">
        <v>16169</v>
      </c>
      <c r="J1708" s="16" t="s">
        <v>9830</v>
      </c>
      <c r="K1708" s="16" t="s">
        <v>14334</v>
      </c>
      <c r="L1708" t="s">
        <v>16170</v>
      </c>
      <c r="M1708" t="s">
        <v>16171</v>
      </c>
      <c r="N1708" t="s">
        <v>426</v>
      </c>
      <c r="O1708" t="s">
        <v>16172</v>
      </c>
      <c r="P1708" t="s">
        <v>1977</v>
      </c>
      <c r="Q1708" t="s">
        <v>1978</v>
      </c>
      <c r="R1708" t="s">
        <v>146</v>
      </c>
      <c r="S1708" t="s">
        <v>63</v>
      </c>
      <c r="T1708" t="s">
        <v>64</v>
      </c>
      <c r="U1708" s="18"/>
      <c r="V1708" s="19"/>
      <c r="W1708" s="17" t="s">
        <v>66</v>
      </c>
      <c r="X1708" s="20" t="s">
        <v>66</v>
      </c>
      <c r="Y1708" s="16" t="s">
        <v>66</v>
      </c>
      <c r="Z1708" s="16" t="s">
        <v>66</v>
      </c>
      <c r="AA1708" s="16" t="s">
        <v>66</v>
      </c>
      <c r="AB1708" s="16" t="s">
        <v>66</v>
      </c>
      <c r="AC1708" s="21" t="s">
        <v>66</v>
      </c>
      <c r="AD1708" t="s">
        <v>66</v>
      </c>
      <c r="AE1708" t="s">
        <v>66</v>
      </c>
      <c r="AF1708" t="s">
        <v>66</v>
      </c>
      <c r="AG1708" t="s">
        <v>66</v>
      </c>
      <c r="AH1708" t="s">
        <v>66</v>
      </c>
      <c r="AI1708" t="s">
        <v>66</v>
      </c>
      <c r="AJ1708" t="s">
        <v>66</v>
      </c>
      <c r="AK1708" t="s">
        <v>66</v>
      </c>
      <c r="AL1708" t="s">
        <v>66</v>
      </c>
      <c r="AM1708" t="s">
        <v>66</v>
      </c>
      <c r="AN1708" t="s">
        <v>66</v>
      </c>
      <c r="AO1708" t="s">
        <v>66</v>
      </c>
      <c r="AP1708" t="s">
        <v>66</v>
      </c>
      <c r="AQ1708" t="s">
        <v>66</v>
      </c>
      <c r="AR1708" t="s">
        <v>66</v>
      </c>
      <c r="AS1708" s="20"/>
      <c r="AT1708" s="16"/>
      <c r="AU1708" t="s">
        <v>68</v>
      </c>
    </row>
    <row r="1709" spans="1:47" x14ac:dyDescent="0.25">
      <c r="A1709" s="16">
        <v>45266.792141203703</v>
      </c>
      <c r="B1709">
        <v>1007782288</v>
      </c>
      <c r="C1709" t="s">
        <v>16173</v>
      </c>
      <c r="D1709" s="17" t="s">
        <v>7302</v>
      </c>
      <c r="E1709" t="s">
        <v>16174</v>
      </c>
      <c r="F1709" t="s">
        <v>50</v>
      </c>
      <c r="G1709" t="s">
        <v>16175</v>
      </c>
      <c r="H1709" t="s">
        <v>16176</v>
      </c>
      <c r="I1709" t="s">
        <v>16177</v>
      </c>
      <c r="J1709" s="16" t="s">
        <v>2476</v>
      </c>
      <c r="K1709" s="16" t="s">
        <v>3272</v>
      </c>
      <c r="L1709" t="s">
        <v>16178</v>
      </c>
      <c r="M1709" t="s">
        <v>16179</v>
      </c>
      <c r="N1709" t="s">
        <v>4435</v>
      </c>
      <c r="O1709" t="s">
        <v>16180</v>
      </c>
      <c r="P1709" t="s">
        <v>15551</v>
      </c>
      <c r="Q1709" t="s">
        <v>16181</v>
      </c>
      <c r="R1709" t="s">
        <v>146</v>
      </c>
      <c r="S1709" t="s">
        <v>7311</v>
      </c>
      <c r="T1709" t="s">
        <v>64</v>
      </c>
      <c r="U1709" s="18"/>
      <c r="V1709" s="19"/>
      <c r="W1709" s="17" t="s">
        <v>66</v>
      </c>
      <c r="X1709" s="20" t="s">
        <v>66</v>
      </c>
      <c r="Y1709" s="16" t="s">
        <v>66</v>
      </c>
      <c r="Z1709" s="16" t="s">
        <v>66</v>
      </c>
      <c r="AA1709" s="16" t="s">
        <v>66</v>
      </c>
      <c r="AB1709" s="16" t="s">
        <v>66</v>
      </c>
      <c r="AC1709" s="21" t="s">
        <v>66</v>
      </c>
      <c r="AD1709" t="s">
        <v>66</v>
      </c>
      <c r="AE1709" t="s">
        <v>66</v>
      </c>
      <c r="AF1709" t="s">
        <v>66</v>
      </c>
      <c r="AG1709" t="s">
        <v>66</v>
      </c>
      <c r="AH1709" t="s">
        <v>66</v>
      </c>
      <c r="AI1709" t="s">
        <v>66</v>
      </c>
      <c r="AJ1709" t="s">
        <v>66</v>
      </c>
      <c r="AK1709" t="s">
        <v>66</v>
      </c>
      <c r="AL1709" t="s">
        <v>66</v>
      </c>
      <c r="AM1709" t="s">
        <v>66</v>
      </c>
      <c r="AN1709" t="s">
        <v>66</v>
      </c>
      <c r="AO1709" t="s">
        <v>66</v>
      </c>
      <c r="AP1709" t="s">
        <v>66</v>
      </c>
      <c r="AQ1709" t="s">
        <v>66</v>
      </c>
      <c r="AR1709" t="s">
        <v>66</v>
      </c>
      <c r="AS1709" s="20"/>
      <c r="AT1709" s="16"/>
      <c r="AU1709" t="s">
        <v>68</v>
      </c>
    </row>
    <row r="1710" spans="1:47" x14ac:dyDescent="0.25">
      <c r="A1710" s="16">
        <v>45266.868703703702</v>
      </c>
      <c r="B1710">
        <v>1110466427</v>
      </c>
      <c r="C1710" t="s">
        <v>16182</v>
      </c>
      <c r="D1710" s="17" t="s">
        <v>16183</v>
      </c>
      <c r="E1710" t="s">
        <v>16184</v>
      </c>
      <c r="F1710" t="s">
        <v>50</v>
      </c>
      <c r="G1710" t="s">
        <v>1784</v>
      </c>
      <c r="H1710" t="s">
        <v>16185</v>
      </c>
      <c r="I1710" t="s">
        <v>16186</v>
      </c>
      <c r="J1710" s="16" t="s">
        <v>11901</v>
      </c>
      <c r="K1710" s="16" t="s">
        <v>15690</v>
      </c>
      <c r="L1710" t="s">
        <v>16187</v>
      </c>
      <c r="M1710" t="s">
        <v>16188</v>
      </c>
      <c r="N1710" t="s">
        <v>221</v>
      </c>
      <c r="O1710" t="s">
        <v>16189</v>
      </c>
      <c r="P1710" t="s">
        <v>16185</v>
      </c>
      <c r="Q1710" t="s">
        <v>16190</v>
      </c>
      <c r="R1710" t="s">
        <v>1151</v>
      </c>
      <c r="S1710" t="s">
        <v>1758</v>
      </c>
      <c r="T1710" t="s">
        <v>64</v>
      </c>
      <c r="U1710" s="18"/>
      <c r="V1710" s="19"/>
      <c r="W1710" s="17" t="s">
        <v>66</v>
      </c>
      <c r="X1710" s="20" t="s">
        <v>66</v>
      </c>
      <c r="Y1710" s="16" t="s">
        <v>66</v>
      </c>
      <c r="Z1710" s="16" t="s">
        <v>66</v>
      </c>
      <c r="AA1710" s="16" t="s">
        <v>66</v>
      </c>
      <c r="AB1710" s="16" t="s">
        <v>66</v>
      </c>
      <c r="AC1710" s="21" t="s">
        <v>66</v>
      </c>
      <c r="AD1710" t="s">
        <v>66</v>
      </c>
      <c r="AE1710" t="s">
        <v>66</v>
      </c>
      <c r="AF1710" t="s">
        <v>66</v>
      </c>
      <c r="AG1710" t="s">
        <v>66</v>
      </c>
      <c r="AH1710" t="s">
        <v>66</v>
      </c>
      <c r="AI1710" t="s">
        <v>66</v>
      </c>
      <c r="AJ1710" t="s">
        <v>66</v>
      </c>
      <c r="AK1710" t="s">
        <v>66</v>
      </c>
      <c r="AL1710" t="s">
        <v>66</v>
      </c>
      <c r="AM1710" t="s">
        <v>66</v>
      </c>
      <c r="AN1710" t="s">
        <v>66</v>
      </c>
      <c r="AO1710" t="s">
        <v>66</v>
      </c>
      <c r="AP1710" t="s">
        <v>66</v>
      </c>
      <c r="AQ1710" t="s">
        <v>66</v>
      </c>
      <c r="AR1710" t="s">
        <v>66</v>
      </c>
      <c r="AS1710" s="20"/>
      <c r="AT1710" s="16"/>
      <c r="AU1710" t="s">
        <v>68</v>
      </c>
    </row>
    <row r="1711" spans="1:47" x14ac:dyDescent="0.25">
      <c r="A1711" s="16">
        <v>45267.025543981479</v>
      </c>
      <c r="B1711">
        <v>1005770545</v>
      </c>
      <c r="C1711" t="s">
        <v>16191</v>
      </c>
      <c r="D1711" s="17" t="s">
        <v>277</v>
      </c>
      <c r="E1711" t="s">
        <v>16192</v>
      </c>
      <c r="F1711" t="s">
        <v>50</v>
      </c>
      <c r="G1711" t="s">
        <v>16193</v>
      </c>
      <c r="H1711" t="s">
        <v>16194</v>
      </c>
      <c r="I1711" t="s">
        <v>16195</v>
      </c>
      <c r="J1711" s="16" t="s">
        <v>4648</v>
      </c>
      <c r="K1711" s="16" t="s">
        <v>4799</v>
      </c>
      <c r="L1711" t="s">
        <v>198</v>
      </c>
      <c r="M1711" t="s">
        <v>16196</v>
      </c>
      <c r="N1711" t="s">
        <v>16197</v>
      </c>
      <c r="O1711" t="s">
        <v>16198</v>
      </c>
      <c r="P1711" t="s">
        <v>16199</v>
      </c>
      <c r="Q1711" t="s">
        <v>16200</v>
      </c>
      <c r="R1711" t="s">
        <v>146</v>
      </c>
      <c r="S1711" t="s">
        <v>177</v>
      </c>
      <c r="T1711" t="s">
        <v>64</v>
      </c>
      <c r="U1711" s="18"/>
      <c r="V1711" s="19"/>
      <c r="W1711" s="17" t="s">
        <v>66</v>
      </c>
      <c r="X1711" s="20">
        <v>44985</v>
      </c>
      <c r="Y1711" s="16">
        <v>45121</v>
      </c>
      <c r="Z1711" s="16">
        <v>45266</v>
      </c>
      <c r="AA1711" s="16">
        <v>45266</v>
      </c>
      <c r="AB1711" s="16">
        <v>45272</v>
      </c>
      <c r="AC1711" s="21" t="s">
        <v>66</v>
      </c>
      <c r="AD1711" t="s">
        <v>85</v>
      </c>
      <c r="AE1711" t="s">
        <v>85</v>
      </c>
      <c r="AF1711" t="s">
        <v>85</v>
      </c>
      <c r="AG1711" t="s">
        <v>66</v>
      </c>
      <c r="AH1711" t="s">
        <v>66</v>
      </c>
      <c r="AI1711" t="s">
        <v>66</v>
      </c>
      <c r="AJ1711" t="s">
        <v>85</v>
      </c>
      <c r="AK1711" t="s">
        <v>85</v>
      </c>
      <c r="AL1711" t="s">
        <v>85</v>
      </c>
      <c r="AM1711" t="s">
        <v>85</v>
      </c>
      <c r="AN1711" t="s">
        <v>85</v>
      </c>
      <c r="AO1711" t="s">
        <v>85</v>
      </c>
      <c r="AP1711" t="s">
        <v>85</v>
      </c>
      <c r="AQ1711" t="s">
        <v>85</v>
      </c>
      <c r="AR1711" t="s">
        <v>191</v>
      </c>
      <c r="AS1711" s="20"/>
      <c r="AT1711" s="16"/>
      <c r="AU1711" t="s">
        <v>68</v>
      </c>
    </row>
    <row r="1712" spans="1:47" x14ac:dyDescent="0.25">
      <c r="A1712" s="16">
        <v>45267.115208333336</v>
      </c>
      <c r="B1712">
        <v>1007418514</v>
      </c>
      <c r="C1712" t="s">
        <v>16201</v>
      </c>
      <c r="D1712" s="17" t="s">
        <v>1916</v>
      </c>
      <c r="E1712" t="s">
        <v>16202</v>
      </c>
      <c r="F1712" t="s">
        <v>50</v>
      </c>
      <c r="G1712" t="s">
        <v>9216</v>
      </c>
      <c r="H1712" t="s">
        <v>16203</v>
      </c>
      <c r="I1712" t="s">
        <v>16204</v>
      </c>
      <c r="J1712" s="16" t="s">
        <v>16205</v>
      </c>
      <c r="K1712" s="16" t="s">
        <v>4207</v>
      </c>
      <c r="L1712" t="s">
        <v>16206</v>
      </c>
      <c r="M1712" t="s">
        <v>16207</v>
      </c>
      <c r="N1712" t="s">
        <v>16208</v>
      </c>
      <c r="O1712" t="s">
        <v>16209</v>
      </c>
      <c r="P1712" t="s">
        <v>16210</v>
      </c>
      <c r="Q1712" t="s">
        <v>16211</v>
      </c>
      <c r="R1712" t="s">
        <v>101</v>
      </c>
      <c r="S1712" t="s">
        <v>83</v>
      </c>
      <c r="T1712" t="s">
        <v>64</v>
      </c>
      <c r="U1712" s="18"/>
      <c r="V1712" s="19"/>
      <c r="W1712" s="17" t="s">
        <v>66</v>
      </c>
      <c r="X1712" s="20">
        <v>45134</v>
      </c>
      <c r="Y1712" s="16">
        <v>45226</v>
      </c>
      <c r="Z1712" s="16" t="s">
        <v>66</v>
      </c>
      <c r="AA1712" s="16" t="s">
        <v>66</v>
      </c>
      <c r="AB1712" s="16" t="s">
        <v>66</v>
      </c>
      <c r="AC1712" s="21" t="s">
        <v>66</v>
      </c>
      <c r="AD1712" t="s">
        <v>66</v>
      </c>
      <c r="AE1712" t="s">
        <v>66</v>
      </c>
      <c r="AF1712" t="s">
        <v>66</v>
      </c>
      <c r="AG1712" t="s">
        <v>66</v>
      </c>
      <c r="AH1712" t="s">
        <v>66</v>
      </c>
      <c r="AI1712" t="s">
        <v>66</v>
      </c>
      <c r="AJ1712" t="s">
        <v>66</v>
      </c>
      <c r="AK1712" t="s">
        <v>66</v>
      </c>
      <c r="AL1712" t="s">
        <v>66</v>
      </c>
      <c r="AM1712" t="s">
        <v>66</v>
      </c>
      <c r="AN1712" t="s">
        <v>66</v>
      </c>
      <c r="AO1712" t="s">
        <v>66</v>
      </c>
      <c r="AP1712" t="s">
        <v>66</v>
      </c>
      <c r="AQ1712" t="s">
        <v>66</v>
      </c>
      <c r="AR1712" t="s">
        <v>66</v>
      </c>
      <c r="AS1712" s="20"/>
      <c r="AT1712" s="16"/>
      <c r="AU1712" t="s">
        <v>68</v>
      </c>
    </row>
    <row r="1713" spans="1:47" x14ac:dyDescent="0.25">
      <c r="A1713" s="16">
        <v>45267.482812499999</v>
      </c>
      <c r="B1713">
        <v>98392752</v>
      </c>
      <c r="C1713" t="s">
        <v>16212</v>
      </c>
      <c r="D1713" s="17" t="s">
        <v>9674</v>
      </c>
      <c r="E1713" t="s">
        <v>16213</v>
      </c>
      <c r="F1713" t="s">
        <v>89</v>
      </c>
      <c r="G1713" t="s">
        <v>16214</v>
      </c>
      <c r="H1713" t="s">
        <v>16215</v>
      </c>
      <c r="I1713" t="s">
        <v>16216</v>
      </c>
      <c r="J1713" s="16" t="s">
        <v>1724</v>
      </c>
      <c r="K1713" s="16" t="s">
        <v>9830</v>
      </c>
      <c r="L1713" t="s">
        <v>16217</v>
      </c>
      <c r="M1713" t="s">
        <v>16218</v>
      </c>
      <c r="N1713" t="s">
        <v>1036</v>
      </c>
      <c r="O1713" t="s">
        <v>16217</v>
      </c>
      <c r="P1713" t="s">
        <v>16219</v>
      </c>
      <c r="Q1713" t="s">
        <v>16220</v>
      </c>
      <c r="R1713" t="s">
        <v>62</v>
      </c>
      <c r="S1713" t="s">
        <v>487</v>
      </c>
      <c r="T1713" t="s">
        <v>64</v>
      </c>
      <c r="U1713" s="18"/>
      <c r="V1713" s="19"/>
      <c r="W1713" s="17" t="s">
        <v>66</v>
      </c>
      <c r="X1713" s="20">
        <v>45061</v>
      </c>
      <c r="Y1713" s="16">
        <v>45125</v>
      </c>
      <c r="Z1713" s="16">
        <v>45218</v>
      </c>
      <c r="AA1713" s="16">
        <v>45275</v>
      </c>
      <c r="AB1713" s="16">
        <v>45277</v>
      </c>
      <c r="AC1713" s="21" t="s">
        <v>66</v>
      </c>
      <c r="AD1713" t="s">
        <v>85</v>
      </c>
      <c r="AE1713" t="s">
        <v>103</v>
      </c>
      <c r="AF1713" t="s">
        <v>85</v>
      </c>
      <c r="AG1713" t="s">
        <v>103</v>
      </c>
      <c r="AH1713" t="s">
        <v>85</v>
      </c>
      <c r="AI1713" t="s">
        <v>85</v>
      </c>
      <c r="AJ1713" t="s">
        <v>85</v>
      </c>
      <c r="AK1713" t="s">
        <v>1269</v>
      </c>
      <c r="AL1713" t="s">
        <v>85</v>
      </c>
      <c r="AM1713" t="s">
        <v>85</v>
      </c>
      <c r="AN1713" t="s">
        <v>85</v>
      </c>
      <c r="AO1713" t="s">
        <v>103</v>
      </c>
      <c r="AP1713" t="s">
        <v>85</v>
      </c>
      <c r="AQ1713" t="s">
        <v>85</v>
      </c>
      <c r="AR1713" t="s">
        <v>162</v>
      </c>
      <c r="AS1713" s="20"/>
      <c r="AT1713" s="16"/>
      <c r="AU1713" t="s">
        <v>610</v>
      </c>
    </row>
    <row r="1714" spans="1:47" x14ac:dyDescent="0.25">
      <c r="A1714" s="16">
        <v>45267.511435185188</v>
      </c>
      <c r="B1714">
        <v>1110599272</v>
      </c>
      <c r="C1714" t="s">
        <v>16221</v>
      </c>
      <c r="D1714" s="17" t="s">
        <v>9674</v>
      </c>
      <c r="E1714" t="s">
        <v>16222</v>
      </c>
      <c r="F1714" t="s">
        <v>89</v>
      </c>
      <c r="G1714" t="s">
        <v>16223</v>
      </c>
      <c r="H1714" t="s">
        <v>16224</v>
      </c>
      <c r="I1714" t="s">
        <v>1518</v>
      </c>
      <c r="J1714" s="16" t="s">
        <v>1724</v>
      </c>
      <c r="K1714" s="16" t="s">
        <v>1532</v>
      </c>
      <c r="L1714" t="s">
        <v>6720</v>
      </c>
      <c r="M1714" t="s">
        <v>16225</v>
      </c>
      <c r="N1714" t="s">
        <v>16226</v>
      </c>
      <c r="O1714" t="s">
        <v>16227</v>
      </c>
      <c r="P1714" t="s">
        <v>8759</v>
      </c>
      <c r="Q1714" t="s">
        <v>8760</v>
      </c>
      <c r="R1714" t="s">
        <v>146</v>
      </c>
      <c r="S1714" t="s">
        <v>10630</v>
      </c>
      <c r="T1714" t="s">
        <v>64</v>
      </c>
      <c r="U1714" s="18"/>
      <c r="V1714" s="19"/>
      <c r="W1714" s="17" t="s">
        <v>66</v>
      </c>
      <c r="X1714" s="20" t="s">
        <v>66</v>
      </c>
      <c r="Y1714" s="16" t="s">
        <v>66</v>
      </c>
      <c r="Z1714" s="16" t="s">
        <v>66</v>
      </c>
      <c r="AA1714" s="16" t="s">
        <v>66</v>
      </c>
      <c r="AB1714" s="16" t="s">
        <v>66</v>
      </c>
      <c r="AC1714" s="21" t="s">
        <v>66</v>
      </c>
      <c r="AD1714" t="s">
        <v>66</v>
      </c>
      <c r="AE1714" t="s">
        <v>66</v>
      </c>
      <c r="AF1714" t="s">
        <v>66</v>
      </c>
      <c r="AG1714" t="s">
        <v>66</v>
      </c>
      <c r="AH1714" t="s">
        <v>66</v>
      </c>
      <c r="AI1714" t="s">
        <v>66</v>
      </c>
      <c r="AJ1714" t="s">
        <v>66</v>
      </c>
      <c r="AK1714" t="s">
        <v>66</v>
      </c>
      <c r="AL1714" t="s">
        <v>66</v>
      </c>
      <c r="AM1714" t="s">
        <v>66</v>
      </c>
      <c r="AN1714" t="s">
        <v>66</v>
      </c>
      <c r="AO1714" t="s">
        <v>66</v>
      </c>
      <c r="AP1714" t="s">
        <v>66</v>
      </c>
      <c r="AQ1714" t="s">
        <v>66</v>
      </c>
      <c r="AR1714" t="s">
        <v>66</v>
      </c>
      <c r="AS1714" s="20"/>
      <c r="AT1714" s="16"/>
      <c r="AU1714" t="s">
        <v>68</v>
      </c>
    </row>
    <row r="1715" spans="1:47" x14ac:dyDescent="0.25">
      <c r="A1715" s="16">
        <v>45267.740162037036</v>
      </c>
      <c r="B1715">
        <v>1000574133</v>
      </c>
      <c r="C1715" t="s">
        <v>16228</v>
      </c>
      <c r="D1715" s="17" t="s">
        <v>11306</v>
      </c>
      <c r="E1715" t="s">
        <v>16229</v>
      </c>
      <c r="F1715" t="s">
        <v>50</v>
      </c>
      <c r="G1715" t="s">
        <v>16230</v>
      </c>
      <c r="H1715" t="s">
        <v>16231</v>
      </c>
      <c r="I1715" t="s">
        <v>5274</v>
      </c>
      <c r="J1715" s="16" t="s">
        <v>6087</v>
      </c>
      <c r="K1715" s="16" t="s">
        <v>15249</v>
      </c>
      <c r="L1715" t="s">
        <v>16232</v>
      </c>
      <c r="M1715" t="s">
        <v>16233</v>
      </c>
      <c r="N1715" t="s">
        <v>16234</v>
      </c>
      <c r="O1715" t="s">
        <v>16235</v>
      </c>
      <c r="P1715" t="s">
        <v>16236</v>
      </c>
      <c r="Q1715" t="s">
        <v>4838</v>
      </c>
      <c r="R1715" t="s">
        <v>430</v>
      </c>
      <c r="S1715" t="s">
        <v>5874</v>
      </c>
      <c r="T1715" t="s">
        <v>64</v>
      </c>
      <c r="U1715" s="18"/>
      <c r="V1715" s="19"/>
      <c r="W1715" s="17" t="s">
        <v>16237</v>
      </c>
      <c r="X1715" s="20" t="s">
        <v>66</v>
      </c>
      <c r="Y1715" s="16" t="s">
        <v>66</v>
      </c>
      <c r="Z1715" s="16" t="s">
        <v>66</v>
      </c>
      <c r="AA1715" s="16" t="s">
        <v>66</v>
      </c>
      <c r="AB1715" s="16" t="s">
        <v>66</v>
      </c>
      <c r="AC1715" s="21" t="s">
        <v>66</v>
      </c>
      <c r="AD1715" t="s">
        <v>85</v>
      </c>
      <c r="AE1715" t="s">
        <v>609</v>
      </c>
      <c r="AF1715" t="s">
        <v>85</v>
      </c>
      <c r="AG1715" t="s">
        <v>609</v>
      </c>
      <c r="AH1715" t="s">
        <v>85</v>
      </c>
      <c r="AI1715" t="s">
        <v>85</v>
      </c>
      <c r="AJ1715" t="s">
        <v>66</v>
      </c>
      <c r="AK1715" t="s">
        <v>66</v>
      </c>
      <c r="AL1715" t="s">
        <v>66</v>
      </c>
      <c r="AM1715" t="s">
        <v>66</v>
      </c>
      <c r="AN1715" t="s">
        <v>85</v>
      </c>
      <c r="AO1715" t="s">
        <v>66</v>
      </c>
      <c r="AP1715" t="s">
        <v>66</v>
      </c>
      <c r="AQ1715" t="s">
        <v>66</v>
      </c>
      <c r="AR1715" t="s">
        <v>3617</v>
      </c>
      <c r="AS1715" s="20"/>
      <c r="AT1715" s="16"/>
      <c r="AU1715" t="s">
        <v>68</v>
      </c>
    </row>
    <row r="1716" spans="1:47" x14ac:dyDescent="0.25">
      <c r="A1716" s="16">
        <v>45267.808171296296</v>
      </c>
      <c r="B1716">
        <v>1006003113</v>
      </c>
      <c r="C1716" t="s">
        <v>16238</v>
      </c>
      <c r="D1716" s="17" t="s">
        <v>11306</v>
      </c>
      <c r="E1716" t="s">
        <v>16239</v>
      </c>
      <c r="F1716" t="s">
        <v>50</v>
      </c>
      <c r="G1716" t="s">
        <v>5272</v>
      </c>
      <c r="H1716" t="s">
        <v>16240</v>
      </c>
      <c r="I1716" t="s">
        <v>3639</v>
      </c>
      <c r="J1716" s="16" t="s">
        <v>497</v>
      </c>
      <c r="K1716" s="16" t="s">
        <v>1877</v>
      </c>
      <c r="L1716" t="s">
        <v>16241</v>
      </c>
      <c r="M1716" t="s">
        <v>16242</v>
      </c>
      <c r="N1716" t="s">
        <v>173</v>
      </c>
      <c r="O1716" t="s">
        <v>16241</v>
      </c>
      <c r="P1716" t="s">
        <v>4837</v>
      </c>
      <c r="Q1716" t="s">
        <v>4838</v>
      </c>
      <c r="R1716" t="s">
        <v>430</v>
      </c>
      <c r="S1716" t="s">
        <v>5874</v>
      </c>
      <c r="T1716" t="s">
        <v>64</v>
      </c>
      <c r="U1716" s="18"/>
      <c r="V1716" s="19"/>
      <c r="W1716" s="17" t="s">
        <v>66</v>
      </c>
      <c r="X1716" s="20" t="s">
        <v>66</v>
      </c>
      <c r="Y1716" s="16" t="s">
        <v>66</v>
      </c>
      <c r="Z1716" s="16" t="s">
        <v>66</v>
      </c>
      <c r="AA1716" s="16" t="s">
        <v>66</v>
      </c>
      <c r="AB1716" s="16" t="s">
        <v>66</v>
      </c>
      <c r="AC1716" s="21" t="s">
        <v>66</v>
      </c>
      <c r="AD1716" t="s">
        <v>66</v>
      </c>
      <c r="AE1716" t="s">
        <v>66</v>
      </c>
      <c r="AF1716" t="s">
        <v>66</v>
      </c>
      <c r="AG1716" t="s">
        <v>66</v>
      </c>
      <c r="AH1716" t="s">
        <v>66</v>
      </c>
      <c r="AI1716" t="s">
        <v>66</v>
      </c>
      <c r="AJ1716" t="s">
        <v>66</v>
      </c>
      <c r="AK1716" t="s">
        <v>66</v>
      </c>
      <c r="AL1716" t="s">
        <v>66</v>
      </c>
      <c r="AM1716" t="s">
        <v>66</v>
      </c>
      <c r="AN1716" t="s">
        <v>66</v>
      </c>
      <c r="AO1716" t="s">
        <v>66</v>
      </c>
      <c r="AP1716" t="s">
        <v>66</v>
      </c>
      <c r="AQ1716" t="s">
        <v>66</v>
      </c>
      <c r="AR1716" t="s">
        <v>66</v>
      </c>
      <c r="AS1716" s="20"/>
      <c r="AT1716" s="16"/>
      <c r="AU1716" t="s">
        <v>68</v>
      </c>
    </row>
    <row r="1717" spans="1:47" x14ac:dyDescent="0.25">
      <c r="A1717" s="16">
        <v>45267.892997685187</v>
      </c>
      <c r="B1717">
        <v>38360882</v>
      </c>
      <c r="C1717" t="s">
        <v>16243</v>
      </c>
      <c r="D1717" s="17" t="s">
        <v>1460</v>
      </c>
      <c r="E1717" t="s">
        <v>16244</v>
      </c>
      <c r="F1717" t="s">
        <v>89</v>
      </c>
      <c r="G1717" t="s">
        <v>803</v>
      </c>
      <c r="H1717" t="s">
        <v>16245</v>
      </c>
      <c r="I1717" t="s">
        <v>16246</v>
      </c>
      <c r="J1717" s="16" t="s">
        <v>4028</v>
      </c>
      <c r="K1717" s="16" t="s">
        <v>4386</v>
      </c>
      <c r="L1717" t="s">
        <v>16247</v>
      </c>
      <c r="M1717" t="s">
        <v>16248</v>
      </c>
      <c r="N1717" t="s">
        <v>16249</v>
      </c>
      <c r="O1717" t="s">
        <v>16250</v>
      </c>
      <c r="P1717" t="s">
        <v>16251</v>
      </c>
      <c r="Q1717" t="s">
        <v>16252</v>
      </c>
      <c r="R1717" t="s">
        <v>62</v>
      </c>
      <c r="S1717" t="s">
        <v>668</v>
      </c>
      <c r="T1717" t="s">
        <v>64</v>
      </c>
      <c r="U1717" s="18"/>
      <c r="V1717" s="19"/>
      <c r="W1717" s="17" t="s">
        <v>66</v>
      </c>
      <c r="X1717" s="20">
        <v>45278</v>
      </c>
      <c r="Y1717" s="16">
        <v>45233</v>
      </c>
      <c r="Z1717" s="16">
        <v>45233</v>
      </c>
      <c r="AA1717" s="16">
        <v>45278</v>
      </c>
      <c r="AB1717" s="16" t="s">
        <v>66</v>
      </c>
      <c r="AC1717" s="21" t="s">
        <v>66</v>
      </c>
      <c r="AD1717" t="s">
        <v>131</v>
      </c>
      <c r="AE1717" t="s">
        <v>131</v>
      </c>
      <c r="AF1717" t="s">
        <v>131</v>
      </c>
      <c r="AG1717" t="s">
        <v>131</v>
      </c>
      <c r="AH1717" t="s">
        <v>131</v>
      </c>
      <c r="AI1717" t="s">
        <v>131</v>
      </c>
      <c r="AJ1717" t="s">
        <v>131</v>
      </c>
      <c r="AK1717" t="s">
        <v>131</v>
      </c>
      <c r="AL1717" t="s">
        <v>131</v>
      </c>
      <c r="AM1717" t="s">
        <v>131</v>
      </c>
      <c r="AN1717" t="s">
        <v>131</v>
      </c>
      <c r="AO1717" t="s">
        <v>131</v>
      </c>
      <c r="AP1717" t="s">
        <v>131</v>
      </c>
      <c r="AQ1717" t="s">
        <v>131</v>
      </c>
      <c r="AR1717" t="s">
        <v>162</v>
      </c>
      <c r="AS1717" s="20"/>
      <c r="AT1717" s="16"/>
      <c r="AU1717" t="s">
        <v>68</v>
      </c>
    </row>
    <row r="1718" spans="1:47" x14ac:dyDescent="0.25">
      <c r="A1718" s="16">
        <v>45267.903912037036</v>
      </c>
      <c r="B1718">
        <v>1234638489</v>
      </c>
      <c r="C1718" t="s">
        <v>16253</v>
      </c>
      <c r="D1718" s="17" t="s">
        <v>12538</v>
      </c>
      <c r="E1718" t="s">
        <v>16254</v>
      </c>
      <c r="F1718" t="s">
        <v>89</v>
      </c>
      <c r="G1718" t="s">
        <v>16255</v>
      </c>
      <c r="H1718" t="s">
        <v>16256</v>
      </c>
      <c r="I1718" t="s">
        <v>16257</v>
      </c>
      <c r="J1718" s="16" t="s">
        <v>1597</v>
      </c>
      <c r="K1718" s="16" t="s">
        <v>589</v>
      </c>
      <c r="L1718" t="s">
        <v>16258</v>
      </c>
      <c r="M1718" t="s">
        <v>16259</v>
      </c>
      <c r="N1718" t="s">
        <v>426</v>
      </c>
      <c r="O1718" t="s">
        <v>16260</v>
      </c>
      <c r="P1718" t="s">
        <v>16261</v>
      </c>
      <c r="Q1718" t="s">
        <v>16262</v>
      </c>
      <c r="R1718" t="s">
        <v>146</v>
      </c>
      <c r="S1718" t="s">
        <v>2199</v>
      </c>
      <c r="T1718" t="s">
        <v>64</v>
      </c>
      <c r="U1718" s="18"/>
      <c r="V1718" s="19"/>
      <c r="W1718" s="17" t="s">
        <v>66</v>
      </c>
      <c r="X1718" s="20">
        <v>45214</v>
      </c>
      <c r="Y1718" s="16">
        <v>45224</v>
      </c>
      <c r="Z1718" s="16">
        <v>45276</v>
      </c>
      <c r="AA1718" s="16">
        <v>45278</v>
      </c>
      <c r="AB1718" s="16" t="s">
        <v>66</v>
      </c>
      <c r="AC1718" s="21" t="s">
        <v>66</v>
      </c>
      <c r="AD1718" t="s">
        <v>131</v>
      </c>
      <c r="AE1718" t="s">
        <v>131</v>
      </c>
      <c r="AF1718" t="s">
        <v>131</v>
      </c>
      <c r="AG1718" t="s">
        <v>66</v>
      </c>
      <c r="AH1718" t="s">
        <v>131</v>
      </c>
      <c r="AI1718" t="s">
        <v>131</v>
      </c>
      <c r="AJ1718" t="s">
        <v>131</v>
      </c>
      <c r="AK1718" t="s">
        <v>131</v>
      </c>
      <c r="AL1718" t="s">
        <v>131</v>
      </c>
      <c r="AM1718" t="s">
        <v>131</v>
      </c>
      <c r="AN1718" t="s">
        <v>131</v>
      </c>
      <c r="AO1718" t="s">
        <v>66</v>
      </c>
      <c r="AP1718" t="s">
        <v>131</v>
      </c>
      <c r="AQ1718" t="s">
        <v>131</v>
      </c>
      <c r="AR1718" t="s">
        <v>162</v>
      </c>
      <c r="AS1718" s="20"/>
      <c r="AT1718" s="16"/>
      <c r="AU1718" t="s">
        <v>68</v>
      </c>
    </row>
    <row r="1719" spans="1:47" x14ac:dyDescent="0.25">
      <c r="A1719" s="16">
        <v>45267.925902777781</v>
      </c>
      <c r="B1719">
        <v>1192733289</v>
      </c>
      <c r="C1719" t="s">
        <v>16263</v>
      </c>
      <c r="D1719" s="17" t="s">
        <v>5414</v>
      </c>
      <c r="E1719" t="s">
        <v>16264</v>
      </c>
      <c r="F1719" t="s">
        <v>50</v>
      </c>
      <c r="G1719" t="s">
        <v>2188</v>
      </c>
      <c r="H1719" t="s">
        <v>16265</v>
      </c>
      <c r="I1719" t="s">
        <v>16266</v>
      </c>
      <c r="J1719" s="16" t="s">
        <v>4590</v>
      </c>
      <c r="K1719" s="16" t="s">
        <v>76</v>
      </c>
      <c r="L1719" t="s">
        <v>2617</v>
      </c>
      <c r="M1719" t="s">
        <v>16267</v>
      </c>
      <c r="N1719" t="s">
        <v>173</v>
      </c>
      <c r="O1719" t="s">
        <v>16268</v>
      </c>
      <c r="P1719" t="s">
        <v>16269</v>
      </c>
      <c r="Q1719" t="s">
        <v>16270</v>
      </c>
      <c r="R1719" t="s">
        <v>146</v>
      </c>
      <c r="S1719" t="s">
        <v>2199</v>
      </c>
      <c r="T1719" t="s">
        <v>64</v>
      </c>
      <c r="U1719" s="18"/>
      <c r="V1719" s="19"/>
      <c r="W1719" s="17" t="s">
        <v>66</v>
      </c>
      <c r="X1719" s="20">
        <v>45241</v>
      </c>
      <c r="Y1719" s="16" t="s">
        <v>66</v>
      </c>
      <c r="Z1719" s="16" t="s">
        <v>66</v>
      </c>
      <c r="AA1719" s="16" t="s">
        <v>66</v>
      </c>
      <c r="AB1719" s="16" t="s">
        <v>66</v>
      </c>
      <c r="AC1719" s="21" t="s">
        <v>66</v>
      </c>
      <c r="AD1719" t="s">
        <v>131</v>
      </c>
      <c r="AE1719" t="s">
        <v>131</v>
      </c>
      <c r="AF1719" t="s">
        <v>66</v>
      </c>
      <c r="AG1719" t="s">
        <v>66</v>
      </c>
      <c r="AH1719" t="s">
        <v>66</v>
      </c>
      <c r="AI1719" t="s">
        <v>66</v>
      </c>
      <c r="AJ1719" t="s">
        <v>66</v>
      </c>
      <c r="AK1719" t="s">
        <v>66</v>
      </c>
      <c r="AL1719" t="s">
        <v>66</v>
      </c>
      <c r="AM1719" t="s">
        <v>66</v>
      </c>
      <c r="AN1719" t="s">
        <v>131</v>
      </c>
      <c r="AO1719" t="s">
        <v>66</v>
      </c>
      <c r="AP1719" t="s">
        <v>66</v>
      </c>
      <c r="AQ1719" t="s">
        <v>66</v>
      </c>
      <c r="AR1719" t="s">
        <v>104</v>
      </c>
      <c r="AS1719" s="20"/>
      <c r="AT1719" s="16"/>
      <c r="AU1719" t="s">
        <v>68</v>
      </c>
    </row>
    <row r="1720" spans="1:47" x14ac:dyDescent="0.25">
      <c r="A1720" s="16">
        <v>45267.948159722226</v>
      </c>
      <c r="B1720">
        <v>1006150550</v>
      </c>
      <c r="C1720" t="s">
        <v>16271</v>
      </c>
      <c r="D1720" s="17" t="s">
        <v>5414</v>
      </c>
      <c r="E1720" t="s">
        <v>16272</v>
      </c>
      <c r="F1720" t="s">
        <v>50</v>
      </c>
      <c r="G1720" t="s">
        <v>16273</v>
      </c>
      <c r="H1720" t="s">
        <v>16274</v>
      </c>
      <c r="I1720" t="s">
        <v>16275</v>
      </c>
      <c r="J1720" s="16" t="s">
        <v>1166</v>
      </c>
      <c r="K1720" s="16" t="s">
        <v>10869</v>
      </c>
      <c r="L1720" t="s">
        <v>16276</v>
      </c>
      <c r="M1720" t="s">
        <v>16277</v>
      </c>
      <c r="N1720" t="s">
        <v>221</v>
      </c>
      <c r="O1720" t="s">
        <v>16278</v>
      </c>
      <c r="P1720" t="s">
        <v>16269</v>
      </c>
      <c r="Q1720" t="s">
        <v>16270</v>
      </c>
      <c r="R1720" t="s">
        <v>146</v>
      </c>
      <c r="S1720" t="s">
        <v>2199</v>
      </c>
      <c r="T1720" t="s">
        <v>64</v>
      </c>
      <c r="U1720" s="18"/>
      <c r="V1720" s="19"/>
      <c r="W1720" s="17" t="s">
        <v>66</v>
      </c>
      <c r="X1720" s="20">
        <v>45241</v>
      </c>
      <c r="Y1720" s="16" t="s">
        <v>66</v>
      </c>
      <c r="Z1720" s="16" t="s">
        <v>66</v>
      </c>
      <c r="AA1720" s="16" t="s">
        <v>66</v>
      </c>
      <c r="AB1720" s="16" t="s">
        <v>66</v>
      </c>
      <c r="AC1720" s="21" t="s">
        <v>66</v>
      </c>
      <c r="AD1720" t="s">
        <v>131</v>
      </c>
      <c r="AE1720" t="s">
        <v>131</v>
      </c>
      <c r="AF1720" t="s">
        <v>66</v>
      </c>
      <c r="AG1720" t="s">
        <v>66</v>
      </c>
      <c r="AH1720" t="s">
        <v>66</v>
      </c>
      <c r="AI1720" t="s">
        <v>66</v>
      </c>
      <c r="AJ1720" t="s">
        <v>66</v>
      </c>
      <c r="AK1720" t="s">
        <v>66</v>
      </c>
      <c r="AL1720" t="s">
        <v>66</v>
      </c>
      <c r="AM1720" t="s">
        <v>66</v>
      </c>
      <c r="AN1720" t="s">
        <v>131</v>
      </c>
      <c r="AO1720" t="s">
        <v>66</v>
      </c>
      <c r="AP1720" t="s">
        <v>66</v>
      </c>
      <c r="AQ1720" t="s">
        <v>66</v>
      </c>
      <c r="AR1720" t="s">
        <v>104</v>
      </c>
      <c r="AS1720" s="20"/>
      <c r="AT1720" s="16"/>
      <c r="AU1720" t="s">
        <v>68</v>
      </c>
    </row>
    <row r="1721" spans="1:47" x14ac:dyDescent="0.25">
      <c r="A1721" s="16">
        <v>45268.116724537038</v>
      </c>
      <c r="B1721">
        <v>1110443670</v>
      </c>
      <c r="C1721" t="s">
        <v>16279</v>
      </c>
      <c r="D1721" s="17" t="s">
        <v>16280</v>
      </c>
      <c r="E1721" t="s">
        <v>16281</v>
      </c>
      <c r="F1721" t="s">
        <v>89</v>
      </c>
      <c r="G1721" t="s">
        <v>16282</v>
      </c>
      <c r="H1721" t="s">
        <v>16283</v>
      </c>
      <c r="I1721" t="s">
        <v>16284</v>
      </c>
      <c r="J1721" s="16" t="s">
        <v>2829</v>
      </c>
      <c r="K1721" s="16" t="s">
        <v>497</v>
      </c>
      <c r="L1721" t="s">
        <v>16285</v>
      </c>
      <c r="M1721" t="s">
        <v>16286</v>
      </c>
      <c r="N1721" t="s">
        <v>567</v>
      </c>
      <c r="O1721" t="s">
        <v>16287</v>
      </c>
      <c r="P1721" t="s">
        <v>16288</v>
      </c>
      <c r="Q1721" t="s">
        <v>16289</v>
      </c>
      <c r="R1721" t="s">
        <v>101</v>
      </c>
      <c r="S1721" t="s">
        <v>4978</v>
      </c>
      <c r="T1721" t="s">
        <v>64</v>
      </c>
      <c r="U1721" s="18"/>
      <c r="V1721" s="19"/>
      <c r="W1721" s="17" t="s">
        <v>66</v>
      </c>
      <c r="X1721" s="20" t="s">
        <v>66</v>
      </c>
      <c r="Y1721" s="16" t="s">
        <v>66</v>
      </c>
      <c r="Z1721" s="16" t="s">
        <v>66</v>
      </c>
      <c r="AA1721" s="16" t="s">
        <v>66</v>
      </c>
      <c r="AB1721" s="16" t="s">
        <v>66</v>
      </c>
      <c r="AC1721" s="21" t="s">
        <v>66</v>
      </c>
      <c r="AD1721" t="s">
        <v>66</v>
      </c>
      <c r="AE1721" t="s">
        <v>66</v>
      </c>
      <c r="AF1721" t="s">
        <v>66</v>
      </c>
      <c r="AG1721" t="s">
        <v>66</v>
      </c>
      <c r="AH1721" t="s">
        <v>66</v>
      </c>
      <c r="AI1721" t="s">
        <v>66</v>
      </c>
      <c r="AJ1721" t="s">
        <v>66</v>
      </c>
      <c r="AK1721" t="s">
        <v>66</v>
      </c>
      <c r="AL1721" t="s">
        <v>66</v>
      </c>
      <c r="AM1721" t="s">
        <v>66</v>
      </c>
      <c r="AN1721" t="s">
        <v>66</v>
      </c>
      <c r="AO1721" t="s">
        <v>66</v>
      </c>
      <c r="AP1721" t="s">
        <v>66</v>
      </c>
      <c r="AQ1721" t="s">
        <v>66</v>
      </c>
      <c r="AR1721" t="s">
        <v>66</v>
      </c>
      <c r="AS1721" s="20"/>
      <c r="AT1721" s="16"/>
      <c r="AU1721" t="s">
        <v>68</v>
      </c>
    </row>
    <row r="1722" spans="1:47" x14ac:dyDescent="0.25">
      <c r="A1722" s="16">
        <v>45268.681539351855</v>
      </c>
      <c r="B1722">
        <v>1005911020</v>
      </c>
      <c r="C1722" t="s">
        <v>16290</v>
      </c>
      <c r="D1722" s="17" t="s">
        <v>7217</v>
      </c>
      <c r="E1722" t="s">
        <v>16291</v>
      </c>
      <c r="F1722" t="s">
        <v>50</v>
      </c>
      <c r="G1722" t="s">
        <v>10886</v>
      </c>
      <c r="H1722" t="s">
        <v>16292</v>
      </c>
      <c r="I1722" t="s">
        <v>3854</v>
      </c>
      <c r="J1722" s="16" t="s">
        <v>327</v>
      </c>
      <c r="K1722" s="16" t="s">
        <v>2181</v>
      </c>
      <c r="L1722" t="s">
        <v>16293</v>
      </c>
      <c r="M1722" t="s">
        <v>16294</v>
      </c>
      <c r="N1722" t="s">
        <v>16295</v>
      </c>
      <c r="O1722" t="s">
        <v>10888</v>
      </c>
      <c r="P1722" t="s">
        <v>7222</v>
      </c>
      <c r="Q1722" t="s">
        <v>7223</v>
      </c>
      <c r="R1722" t="s">
        <v>430</v>
      </c>
      <c r="S1722" t="s">
        <v>5874</v>
      </c>
      <c r="T1722" t="s">
        <v>64</v>
      </c>
      <c r="U1722" s="18"/>
      <c r="V1722" s="19"/>
      <c r="W1722" s="17" t="s">
        <v>66</v>
      </c>
      <c r="X1722" s="20" t="s">
        <v>66</v>
      </c>
      <c r="Y1722" s="16" t="s">
        <v>66</v>
      </c>
      <c r="Z1722" s="16" t="s">
        <v>66</v>
      </c>
      <c r="AA1722" s="16" t="s">
        <v>66</v>
      </c>
      <c r="AB1722" s="16" t="s">
        <v>66</v>
      </c>
      <c r="AC1722" s="21" t="s">
        <v>66</v>
      </c>
      <c r="AD1722" t="s">
        <v>66</v>
      </c>
      <c r="AE1722" t="s">
        <v>66</v>
      </c>
      <c r="AF1722" t="s">
        <v>66</v>
      </c>
      <c r="AG1722" t="s">
        <v>66</v>
      </c>
      <c r="AH1722" t="s">
        <v>66</v>
      </c>
      <c r="AI1722" t="s">
        <v>66</v>
      </c>
      <c r="AJ1722" t="s">
        <v>66</v>
      </c>
      <c r="AK1722" t="s">
        <v>66</v>
      </c>
      <c r="AL1722" t="s">
        <v>66</v>
      </c>
      <c r="AM1722" t="s">
        <v>66</v>
      </c>
      <c r="AN1722" t="s">
        <v>66</v>
      </c>
      <c r="AO1722" t="s">
        <v>66</v>
      </c>
      <c r="AP1722" t="s">
        <v>66</v>
      </c>
      <c r="AQ1722" t="s">
        <v>66</v>
      </c>
      <c r="AR1722" t="s">
        <v>66</v>
      </c>
      <c r="AS1722" s="20"/>
      <c r="AT1722" s="16"/>
      <c r="AU1722" t="s">
        <v>68</v>
      </c>
    </row>
    <row r="1723" spans="1:47" x14ac:dyDescent="0.25">
      <c r="A1723" s="16">
        <v>45269.004826388889</v>
      </c>
      <c r="B1723">
        <v>1031801930</v>
      </c>
      <c r="C1723" t="s">
        <v>16296</v>
      </c>
      <c r="D1723" s="17" t="s">
        <v>13341</v>
      </c>
      <c r="E1723" t="s">
        <v>16297</v>
      </c>
      <c r="F1723" t="s">
        <v>50</v>
      </c>
      <c r="G1723" t="s">
        <v>16298</v>
      </c>
      <c r="H1723" t="s">
        <v>16299</v>
      </c>
      <c r="I1723" t="s">
        <v>16266</v>
      </c>
      <c r="J1723" s="16" t="s">
        <v>7782</v>
      </c>
      <c r="K1723" s="16" t="s">
        <v>14334</v>
      </c>
      <c r="L1723" t="s">
        <v>14530</v>
      </c>
      <c r="M1723" t="s">
        <v>16300</v>
      </c>
      <c r="N1723" t="s">
        <v>241</v>
      </c>
      <c r="O1723" t="s">
        <v>16301</v>
      </c>
      <c r="P1723" t="s">
        <v>16302</v>
      </c>
      <c r="Q1723" t="s">
        <v>16303</v>
      </c>
      <c r="R1723" t="s">
        <v>146</v>
      </c>
      <c r="S1723" t="s">
        <v>2199</v>
      </c>
      <c r="T1723" t="s">
        <v>64</v>
      </c>
      <c r="U1723" s="18"/>
      <c r="V1723" s="19"/>
      <c r="W1723" s="17" t="s">
        <v>66</v>
      </c>
      <c r="X1723" s="20">
        <v>45262</v>
      </c>
      <c r="Y1723" s="16" t="s">
        <v>66</v>
      </c>
      <c r="Z1723" s="16" t="s">
        <v>66</v>
      </c>
      <c r="AA1723" s="16" t="s">
        <v>66</v>
      </c>
      <c r="AB1723" s="16" t="s">
        <v>66</v>
      </c>
      <c r="AC1723" s="21" t="s">
        <v>66</v>
      </c>
      <c r="AD1723" t="s">
        <v>66</v>
      </c>
      <c r="AE1723" t="s">
        <v>131</v>
      </c>
      <c r="AF1723" t="s">
        <v>66</v>
      </c>
      <c r="AG1723" t="s">
        <v>66</v>
      </c>
      <c r="AH1723" t="s">
        <v>66</v>
      </c>
      <c r="AI1723" t="s">
        <v>66</v>
      </c>
      <c r="AJ1723" t="s">
        <v>66</v>
      </c>
      <c r="AK1723" t="s">
        <v>66</v>
      </c>
      <c r="AL1723" t="s">
        <v>66</v>
      </c>
      <c r="AM1723" t="s">
        <v>66</v>
      </c>
      <c r="AN1723" t="s">
        <v>131</v>
      </c>
      <c r="AO1723" t="s">
        <v>66</v>
      </c>
      <c r="AP1723" t="s">
        <v>66</v>
      </c>
      <c r="AQ1723" t="s">
        <v>66</v>
      </c>
      <c r="AR1723" t="s">
        <v>104</v>
      </c>
      <c r="AS1723" s="20"/>
      <c r="AT1723" s="16"/>
      <c r="AU1723" t="s">
        <v>68</v>
      </c>
    </row>
    <row r="1724" spans="1:47" x14ac:dyDescent="0.25">
      <c r="A1724" s="16">
        <v>45269.640509259261</v>
      </c>
      <c r="B1724">
        <v>1105692263</v>
      </c>
      <c r="C1724" t="s">
        <v>16304</v>
      </c>
      <c r="D1724" s="17" t="s">
        <v>1074</v>
      </c>
      <c r="E1724" t="s">
        <v>16305</v>
      </c>
      <c r="F1724" t="s">
        <v>50</v>
      </c>
      <c r="G1724" t="s">
        <v>16306</v>
      </c>
      <c r="H1724" t="s">
        <v>16307</v>
      </c>
      <c r="I1724" t="s">
        <v>16308</v>
      </c>
      <c r="J1724" s="16" t="s">
        <v>54</v>
      </c>
      <c r="K1724" s="16" t="s">
        <v>1664</v>
      </c>
      <c r="L1724" t="s">
        <v>16309</v>
      </c>
      <c r="M1724" t="s">
        <v>16310</v>
      </c>
      <c r="N1724" t="s">
        <v>849</v>
      </c>
      <c r="O1724" t="s">
        <v>16311</v>
      </c>
      <c r="P1724" t="s">
        <v>16312</v>
      </c>
      <c r="Q1724" t="s">
        <v>16313</v>
      </c>
      <c r="R1724" t="s">
        <v>146</v>
      </c>
      <c r="S1724" t="s">
        <v>504</v>
      </c>
      <c r="T1724" t="s">
        <v>64</v>
      </c>
      <c r="U1724" s="18"/>
      <c r="V1724" s="19"/>
      <c r="W1724" s="17" t="s">
        <v>66</v>
      </c>
      <c r="X1724" s="20">
        <v>45014</v>
      </c>
      <c r="Y1724" s="16">
        <v>45100</v>
      </c>
      <c r="Z1724" s="16">
        <v>45189</v>
      </c>
      <c r="AA1724" s="16">
        <v>45189</v>
      </c>
      <c r="AB1724" s="16">
        <v>45272</v>
      </c>
      <c r="AC1724" s="21" t="s">
        <v>16314</v>
      </c>
      <c r="AD1724" t="s">
        <v>131</v>
      </c>
      <c r="AE1724" t="s">
        <v>131</v>
      </c>
      <c r="AF1724" t="s">
        <v>131</v>
      </c>
      <c r="AG1724" t="s">
        <v>66</v>
      </c>
      <c r="AH1724" t="s">
        <v>131</v>
      </c>
      <c r="AI1724" t="s">
        <v>131</v>
      </c>
      <c r="AJ1724" t="s">
        <v>131</v>
      </c>
      <c r="AK1724" t="s">
        <v>131</v>
      </c>
      <c r="AL1724" t="s">
        <v>131</v>
      </c>
      <c r="AM1724" t="s">
        <v>131</v>
      </c>
      <c r="AN1724" t="s">
        <v>131</v>
      </c>
      <c r="AO1724" t="s">
        <v>131</v>
      </c>
      <c r="AP1724" t="s">
        <v>131</v>
      </c>
      <c r="AQ1724" t="s">
        <v>131</v>
      </c>
      <c r="AR1724" t="s">
        <v>162</v>
      </c>
      <c r="AS1724" s="20"/>
      <c r="AT1724" s="16"/>
      <c r="AU1724" t="s">
        <v>68</v>
      </c>
    </row>
    <row r="1725" spans="1:47" x14ac:dyDescent="0.25">
      <c r="A1725" s="16">
        <v>45270.109085648146</v>
      </c>
      <c r="B1725">
        <v>1110565080</v>
      </c>
      <c r="C1725" t="s">
        <v>16315</v>
      </c>
      <c r="D1725" s="17" t="s">
        <v>3541</v>
      </c>
      <c r="E1725" t="s">
        <v>16316</v>
      </c>
      <c r="F1725" t="s">
        <v>50</v>
      </c>
      <c r="G1725" t="s">
        <v>7828</v>
      </c>
      <c r="H1725" t="s">
        <v>16317</v>
      </c>
      <c r="I1725" t="s">
        <v>16318</v>
      </c>
      <c r="J1725" s="16" t="s">
        <v>3656</v>
      </c>
      <c r="K1725" s="16" t="s">
        <v>7490</v>
      </c>
      <c r="L1725" t="s">
        <v>16319</v>
      </c>
      <c r="M1725" t="s">
        <v>16320</v>
      </c>
      <c r="N1725" t="s">
        <v>173</v>
      </c>
      <c r="O1725" t="s">
        <v>16321</v>
      </c>
      <c r="P1725" t="s">
        <v>16322</v>
      </c>
      <c r="Q1725" t="s">
        <v>16323</v>
      </c>
      <c r="R1725" t="s">
        <v>146</v>
      </c>
      <c r="S1725" t="s">
        <v>63</v>
      </c>
      <c r="T1725" t="s">
        <v>64</v>
      </c>
      <c r="U1725" s="18"/>
      <c r="V1725" s="19"/>
      <c r="W1725" s="17" t="s">
        <v>66</v>
      </c>
      <c r="X1725" s="20" t="s">
        <v>66</v>
      </c>
      <c r="Y1725" s="16" t="s">
        <v>66</v>
      </c>
      <c r="Z1725" s="16" t="s">
        <v>66</v>
      </c>
      <c r="AA1725" s="16" t="s">
        <v>66</v>
      </c>
      <c r="AB1725" s="16" t="s">
        <v>66</v>
      </c>
      <c r="AC1725" s="21" t="s">
        <v>66</v>
      </c>
      <c r="AD1725" t="s">
        <v>66</v>
      </c>
      <c r="AE1725" t="s">
        <v>66</v>
      </c>
      <c r="AF1725" t="s">
        <v>66</v>
      </c>
      <c r="AG1725" t="s">
        <v>66</v>
      </c>
      <c r="AH1725" t="s">
        <v>66</v>
      </c>
      <c r="AI1725" t="s">
        <v>66</v>
      </c>
      <c r="AJ1725" t="s">
        <v>66</v>
      </c>
      <c r="AK1725" t="s">
        <v>66</v>
      </c>
      <c r="AL1725" t="s">
        <v>66</v>
      </c>
      <c r="AM1725" t="s">
        <v>66</v>
      </c>
      <c r="AN1725" t="s">
        <v>66</v>
      </c>
      <c r="AO1725" t="s">
        <v>66</v>
      </c>
      <c r="AP1725" t="s">
        <v>66</v>
      </c>
      <c r="AQ1725" t="s">
        <v>66</v>
      </c>
      <c r="AR1725" t="s">
        <v>66</v>
      </c>
      <c r="AS1725" s="20"/>
      <c r="AT1725" s="16"/>
      <c r="AU1725" t="s">
        <v>68</v>
      </c>
    </row>
    <row r="1726" spans="1:47" x14ac:dyDescent="0.25">
      <c r="A1726" s="16">
        <v>45270.67763888889</v>
      </c>
      <c r="B1726">
        <v>10077902286</v>
      </c>
      <c r="C1726" t="s">
        <v>16324</v>
      </c>
      <c r="D1726" s="17" t="s">
        <v>16280</v>
      </c>
      <c r="E1726" t="s">
        <v>16325</v>
      </c>
      <c r="F1726" t="s">
        <v>89</v>
      </c>
      <c r="G1726" t="s">
        <v>11340</v>
      </c>
      <c r="H1726" t="s">
        <v>16326</v>
      </c>
      <c r="I1726" t="s">
        <v>16327</v>
      </c>
      <c r="J1726" s="16" t="s">
        <v>2829</v>
      </c>
      <c r="K1726" s="16" t="s">
        <v>497</v>
      </c>
      <c r="L1726" t="s">
        <v>16328</v>
      </c>
      <c r="M1726" t="s">
        <v>16329</v>
      </c>
      <c r="N1726" t="s">
        <v>221</v>
      </c>
      <c r="O1726" t="s">
        <v>16330</v>
      </c>
      <c r="P1726" t="s">
        <v>16288</v>
      </c>
      <c r="Q1726" t="s">
        <v>16289</v>
      </c>
      <c r="R1726" t="s">
        <v>62</v>
      </c>
      <c r="S1726" t="s">
        <v>4978</v>
      </c>
      <c r="T1726" t="s">
        <v>64</v>
      </c>
      <c r="U1726" s="18"/>
      <c r="V1726" s="19"/>
      <c r="W1726" s="17" t="s">
        <v>66</v>
      </c>
      <c r="X1726" s="20" t="s">
        <v>66</v>
      </c>
      <c r="Y1726" s="16" t="s">
        <v>66</v>
      </c>
      <c r="Z1726" s="16" t="s">
        <v>66</v>
      </c>
      <c r="AA1726" s="16" t="s">
        <v>66</v>
      </c>
      <c r="AB1726" s="16" t="s">
        <v>66</v>
      </c>
      <c r="AC1726" s="21" t="s">
        <v>66</v>
      </c>
      <c r="AD1726" t="s">
        <v>66</v>
      </c>
      <c r="AE1726" t="s">
        <v>66</v>
      </c>
      <c r="AF1726" t="s">
        <v>66</v>
      </c>
      <c r="AG1726" t="s">
        <v>66</v>
      </c>
      <c r="AH1726" t="s">
        <v>66</v>
      </c>
      <c r="AI1726" t="s">
        <v>66</v>
      </c>
      <c r="AJ1726" t="s">
        <v>66</v>
      </c>
      <c r="AK1726" t="s">
        <v>66</v>
      </c>
      <c r="AL1726" t="s">
        <v>66</v>
      </c>
      <c r="AM1726" t="s">
        <v>66</v>
      </c>
      <c r="AN1726" t="s">
        <v>66</v>
      </c>
      <c r="AO1726" t="s">
        <v>66</v>
      </c>
      <c r="AP1726" t="s">
        <v>66</v>
      </c>
      <c r="AQ1726" t="s">
        <v>66</v>
      </c>
      <c r="AR1726" t="s">
        <v>66</v>
      </c>
      <c r="AS1726" s="20"/>
      <c r="AT1726" s="16"/>
      <c r="AU1726" t="s">
        <v>68</v>
      </c>
    </row>
    <row r="1727" spans="1:47" x14ac:dyDescent="0.25">
      <c r="A1727" s="16">
        <v>45271.082835648151</v>
      </c>
      <c r="B1727">
        <v>1047499847</v>
      </c>
      <c r="C1727" t="s">
        <v>16331</v>
      </c>
      <c r="D1727" s="17" t="s">
        <v>10277</v>
      </c>
      <c r="E1727" t="s">
        <v>16332</v>
      </c>
      <c r="F1727" t="s">
        <v>50</v>
      </c>
      <c r="G1727" t="s">
        <v>8899</v>
      </c>
      <c r="H1727" t="s">
        <v>16333</v>
      </c>
      <c r="I1727" t="s">
        <v>16334</v>
      </c>
      <c r="J1727" s="16" t="s">
        <v>7052</v>
      </c>
      <c r="K1727" s="16" t="s">
        <v>661</v>
      </c>
      <c r="L1727" t="s">
        <v>10282</v>
      </c>
      <c r="M1727" t="s">
        <v>16335</v>
      </c>
      <c r="N1727" t="s">
        <v>996</v>
      </c>
      <c r="O1727" t="s">
        <v>16336</v>
      </c>
      <c r="P1727" t="s">
        <v>16337</v>
      </c>
      <c r="Q1727" t="s">
        <v>16338</v>
      </c>
      <c r="R1727" t="s">
        <v>146</v>
      </c>
      <c r="S1727" t="s">
        <v>83</v>
      </c>
      <c r="T1727" t="s">
        <v>64</v>
      </c>
      <c r="U1727" s="18"/>
      <c r="V1727" s="19"/>
      <c r="W1727" s="17" t="s">
        <v>66</v>
      </c>
      <c r="X1727" s="20">
        <v>45068</v>
      </c>
      <c r="Y1727" s="16">
        <v>45161</v>
      </c>
      <c r="Z1727" s="16">
        <v>45252</v>
      </c>
      <c r="AA1727" s="16">
        <v>45270</v>
      </c>
      <c r="AB1727" s="16" t="s">
        <v>66</v>
      </c>
      <c r="AC1727" s="21" t="s">
        <v>66</v>
      </c>
      <c r="AD1727" t="s">
        <v>85</v>
      </c>
      <c r="AE1727" t="s">
        <v>85</v>
      </c>
      <c r="AF1727" t="s">
        <v>85</v>
      </c>
      <c r="AG1727" t="s">
        <v>103</v>
      </c>
      <c r="AH1727" t="s">
        <v>85</v>
      </c>
      <c r="AI1727" t="s">
        <v>85</v>
      </c>
      <c r="AJ1727" t="s">
        <v>85</v>
      </c>
      <c r="AK1727" t="s">
        <v>85</v>
      </c>
      <c r="AL1727" t="s">
        <v>85</v>
      </c>
      <c r="AM1727" t="s">
        <v>85</v>
      </c>
      <c r="AN1727" t="s">
        <v>85</v>
      </c>
      <c r="AO1727" t="s">
        <v>85</v>
      </c>
      <c r="AP1727" t="s">
        <v>85</v>
      </c>
      <c r="AQ1727" t="s">
        <v>85</v>
      </c>
      <c r="AR1727" t="s">
        <v>191</v>
      </c>
      <c r="AS1727" s="20"/>
      <c r="AT1727" s="16"/>
      <c r="AU1727" t="s">
        <v>68</v>
      </c>
    </row>
    <row r="1728" spans="1:47" x14ac:dyDescent="0.25">
      <c r="A1728" s="16">
        <v>45271.714155092595</v>
      </c>
      <c r="B1728">
        <v>1005839522</v>
      </c>
      <c r="C1728" t="s">
        <v>16339</v>
      </c>
      <c r="D1728" s="17" t="s">
        <v>8202</v>
      </c>
      <c r="E1728" t="s">
        <v>16340</v>
      </c>
      <c r="F1728" t="s">
        <v>50</v>
      </c>
      <c r="G1728" t="s">
        <v>16341</v>
      </c>
      <c r="H1728" t="s">
        <v>16342</v>
      </c>
      <c r="I1728" t="s">
        <v>16343</v>
      </c>
      <c r="J1728" s="16" t="s">
        <v>282</v>
      </c>
      <c r="K1728" s="16" t="s">
        <v>1724</v>
      </c>
      <c r="L1728" t="s">
        <v>16344</v>
      </c>
      <c r="M1728" t="s">
        <v>16345</v>
      </c>
      <c r="N1728" t="s">
        <v>126</v>
      </c>
      <c r="O1728" t="s">
        <v>16346</v>
      </c>
      <c r="P1728" t="s">
        <v>3007</v>
      </c>
      <c r="Q1728" t="s">
        <v>16347</v>
      </c>
      <c r="R1728" t="s">
        <v>146</v>
      </c>
      <c r="S1728" t="s">
        <v>504</v>
      </c>
      <c r="T1728" t="s">
        <v>64</v>
      </c>
      <c r="U1728" s="18"/>
      <c r="V1728" s="19"/>
      <c r="W1728" s="17" t="s">
        <v>66</v>
      </c>
      <c r="X1728" s="20">
        <v>44858</v>
      </c>
      <c r="Y1728" s="16">
        <v>44965</v>
      </c>
      <c r="Z1728" s="16">
        <v>45033</v>
      </c>
      <c r="AA1728" s="16">
        <v>45181</v>
      </c>
      <c r="AB1728" s="16" t="s">
        <v>66</v>
      </c>
      <c r="AC1728" s="21" t="s">
        <v>16348</v>
      </c>
      <c r="AD1728" t="s">
        <v>131</v>
      </c>
      <c r="AE1728" t="s">
        <v>131</v>
      </c>
      <c r="AF1728" t="s">
        <v>131</v>
      </c>
      <c r="AG1728" t="s">
        <v>66</v>
      </c>
      <c r="AH1728" t="s">
        <v>131</v>
      </c>
      <c r="AI1728" t="s">
        <v>131</v>
      </c>
      <c r="AJ1728" t="s">
        <v>131</v>
      </c>
      <c r="AK1728" t="s">
        <v>131</v>
      </c>
      <c r="AL1728" t="s">
        <v>131</v>
      </c>
      <c r="AM1728" t="s">
        <v>131</v>
      </c>
      <c r="AN1728" t="s">
        <v>131</v>
      </c>
      <c r="AO1728" t="s">
        <v>131</v>
      </c>
      <c r="AP1728" t="s">
        <v>131</v>
      </c>
      <c r="AQ1728" t="s">
        <v>131</v>
      </c>
      <c r="AR1728" t="s">
        <v>162</v>
      </c>
      <c r="AS1728" s="20"/>
      <c r="AT1728" s="16"/>
      <c r="AU1728" t="s">
        <v>68</v>
      </c>
    </row>
    <row r="1729" spans="1:47" x14ac:dyDescent="0.25">
      <c r="A1729" s="16">
        <v>45271.762199074074</v>
      </c>
      <c r="B1729">
        <v>1006122722</v>
      </c>
      <c r="C1729" t="s">
        <v>16349</v>
      </c>
      <c r="D1729" s="17" t="s">
        <v>621</v>
      </c>
      <c r="E1729" t="s">
        <v>16350</v>
      </c>
      <c r="F1729" t="s">
        <v>50</v>
      </c>
      <c r="G1729" t="s">
        <v>2356</v>
      </c>
      <c r="H1729" t="s">
        <v>16351</v>
      </c>
      <c r="I1729" t="s">
        <v>10201</v>
      </c>
      <c r="J1729" s="16" t="s">
        <v>7375</v>
      </c>
      <c r="K1729" s="16" t="s">
        <v>660</v>
      </c>
      <c r="L1729" t="s">
        <v>3886</v>
      </c>
      <c r="M1729" t="s">
        <v>16352</v>
      </c>
      <c r="N1729" t="s">
        <v>241</v>
      </c>
      <c r="O1729" t="s">
        <v>16353</v>
      </c>
      <c r="P1729" t="s">
        <v>16354</v>
      </c>
      <c r="Q1729" t="s">
        <v>16355</v>
      </c>
      <c r="R1729" t="s">
        <v>146</v>
      </c>
      <c r="S1729" t="s">
        <v>504</v>
      </c>
      <c r="T1729" t="s">
        <v>64</v>
      </c>
      <c r="U1729" s="18"/>
      <c r="V1729" s="19"/>
      <c r="W1729" s="17" t="s">
        <v>66</v>
      </c>
      <c r="X1729" s="20">
        <v>45271</v>
      </c>
      <c r="Y1729" s="16" t="s">
        <v>66</v>
      </c>
      <c r="Z1729" s="16" t="s">
        <v>66</v>
      </c>
      <c r="AA1729" s="16" t="s">
        <v>66</v>
      </c>
      <c r="AB1729" s="16" t="s">
        <v>66</v>
      </c>
      <c r="AC1729" s="21" t="s">
        <v>16356</v>
      </c>
      <c r="AD1729" t="s">
        <v>131</v>
      </c>
      <c r="AE1729" t="s">
        <v>131</v>
      </c>
      <c r="AF1729" t="s">
        <v>131</v>
      </c>
      <c r="AG1729" t="s">
        <v>66</v>
      </c>
      <c r="AH1729" t="s">
        <v>131</v>
      </c>
      <c r="AI1729" t="s">
        <v>131</v>
      </c>
      <c r="AJ1729" t="s">
        <v>66</v>
      </c>
      <c r="AK1729" t="s">
        <v>66</v>
      </c>
      <c r="AL1729" t="s">
        <v>66</v>
      </c>
      <c r="AM1729" t="s">
        <v>66</v>
      </c>
      <c r="AN1729" t="s">
        <v>131</v>
      </c>
      <c r="AO1729" t="s">
        <v>66</v>
      </c>
      <c r="AP1729" t="s">
        <v>66</v>
      </c>
      <c r="AQ1729" t="s">
        <v>66</v>
      </c>
      <c r="AR1729" t="s">
        <v>104</v>
      </c>
      <c r="AS1729" s="20"/>
      <c r="AT1729" s="16"/>
      <c r="AU1729" t="s">
        <v>68</v>
      </c>
    </row>
    <row r="1730" spans="1:47" x14ac:dyDescent="0.25">
      <c r="A1730" s="16">
        <v>45272.156817129631</v>
      </c>
      <c r="B1730">
        <v>1005712874</v>
      </c>
      <c r="C1730" t="s">
        <v>16357</v>
      </c>
      <c r="D1730" s="17" t="s">
        <v>16358</v>
      </c>
      <c r="E1730" t="s">
        <v>16359</v>
      </c>
      <c r="F1730" t="s">
        <v>89</v>
      </c>
      <c r="G1730" t="s">
        <v>16360</v>
      </c>
      <c r="H1730" t="s">
        <v>16361</v>
      </c>
      <c r="I1730" t="s">
        <v>16362</v>
      </c>
      <c r="J1730" s="16" t="s">
        <v>520</v>
      </c>
      <c r="K1730" s="16" t="s">
        <v>5847</v>
      </c>
      <c r="L1730" t="s">
        <v>16363</v>
      </c>
      <c r="M1730" t="s">
        <v>16364</v>
      </c>
      <c r="N1730" t="s">
        <v>691</v>
      </c>
      <c r="O1730" t="s">
        <v>16365</v>
      </c>
      <c r="P1730" t="s">
        <v>16366</v>
      </c>
      <c r="Q1730" t="s">
        <v>16367</v>
      </c>
      <c r="R1730" t="s">
        <v>101</v>
      </c>
      <c r="S1730" t="s">
        <v>2954</v>
      </c>
      <c r="T1730" t="s">
        <v>64</v>
      </c>
      <c r="U1730" s="18"/>
      <c r="V1730" s="19"/>
      <c r="W1730" s="17" t="s">
        <v>66</v>
      </c>
      <c r="X1730" s="20" t="s">
        <v>66</v>
      </c>
      <c r="Y1730" s="16" t="s">
        <v>66</v>
      </c>
      <c r="Z1730" s="16" t="s">
        <v>66</v>
      </c>
      <c r="AA1730" s="16" t="s">
        <v>66</v>
      </c>
      <c r="AB1730" s="16" t="s">
        <v>66</v>
      </c>
      <c r="AC1730" s="21" t="s">
        <v>66</v>
      </c>
      <c r="AD1730" t="s">
        <v>66</v>
      </c>
      <c r="AE1730" t="s">
        <v>66</v>
      </c>
      <c r="AF1730" t="s">
        <v>66</v>
      </c>
      <c r="AG1730" t="s">
        <v>66</v>
      </c>
      <c r="AH1730" t="s">
        <v>66</v>
      </c>
      <c r="AI1730" t="s">
        <v>66</v>
      </c>
      <c r="AJ1730" t="s">
        <v>66</v>
      </c>
      <c r="AK1730" t="s">
        <v>66</v>
      </c>
      <c r="AL1730" t="s">
        <v>66</v>
      </c>
      <c r="AM1730" t="s">
        <v>66</v>
      </c>
      <c r="AN1730" t="s">
        <v>66</v>
      </c>
      <c r="AO1730" t="s">
        <v>66</v>
      </c>
      <c r="AP1730" t="s">
        <v>66</v>
      </c>
      <c r="AQ1730" t="s">
        <v>66</v>
      </c>
      <c r="AR1730" t="s">
        <v>66</v>
      </c>
      <c r="AS1730" s="20"/>
      <c r="AT1730" s="16"/>
      <c r="AU1730" t="s">
        <v>68</v>
      </c>
    </row>
    <row r="1731" spans="1:47" x14ac:dyDescent="0.25">
      <c r="A1731" s="16">
        <v>45272.919004629628</v>
      </c>
      <c r="B1731">
        <v>1006126912</v>
      </c>
      <c r="C1731" t="s">
        <v>16368</v>
      </c>
      <c r="D1731" s="17" t="s">
        <v>277</v>
      </c>
      <c r="E1731" t="s">
        <v>16369</v>
      </c>
      <c r="F1731" t="s">
        <v>50</v>
      </c>
      <c r="G1731" t="s">
        <v>16370</v>
      </c>
      <c r="H1731" t="s">
        <v>16371</v>
      </c>
      <c r="I1731" t="s">
        <v>16372</v>
      </c>
      <c r="J1731" s="16" t="s">
        <v>7013</v>
      </c>
      <c r="K1731" s="16" t="s">
        <v>15258</v>
      </c>
      <c r="L1731" t="s">
        <v>219</v>
      </c>
      <c r="M1731" t="s">
        <v>16373</v>
      </c>
      <c r="N1731" t="s">
        <v>58</v>
      </c>
      <c r="O1731" t="s">
        <v>16374</v>
      </c>
      <c r="P1731" t="s">
        <v>16375</v>
      </c>
      <c r="Q1731" t="s">
        <v>16376</v>
      </c>
      <c r="R1731" t="s">
        <v>1194</v>
      </c>
      <c r="S1731" t="s">
        <v>177</v>
      </c>
      <c r="T1731" t="s">
        <v>64</v>
      </c>
      <c r="U1731" s="18"/>
      <c r="V1731" s="19"/>
      <c r="W1731" s="17" t="s">
        <v>66</v>
      </c>
      <c r="X1731" s="20">
        <v>45272</v>
      </c>
      <c r="Y1731" s="16" t="s">
        <v>66</v>
      </c>
      <c r="Z1731" s="16" t="s">
        <v>66</v>
      </c>
      <c r="AA1731" s="16" t="s">
        <v>66</v>
      </c>
      <c r="AB1731" s="16" t="s">
        <v>66</v>
      </c>
      <c r="AC1731" s="21" t="s">
        <v>66</v>
      </c>
      <c r="AD1731" t="s">
        <v>85</v>
      </c>
      <c r="AE1731" t="s">
        <v>85</v>
      </c>
      <c r="AF1731" t="s">
        <v>85</v>
      </c>
      <c r="AG1731" t="s">
        <v>85</v>
      </c>
      <c r="AH1731" t="s">
        <v>85</v>
      </c>
      <c r="AI1731" t="s">
        <v>85</v>
      </c>
      <c r="AJ1731" t="s">
        <v>66</v>
      </c>
      <c r="AK1731" t="s">
        <v>66</v>
      </c>
      <c r="AL1731" t="s">
        <v>66</v>
      </c>
      <c r="AM1731" t="s">
        <v>66</v>
      </c>
      <c r="AN1731" t="s">
        <v>66</v>
      </c>
      <c r="AO1731" t="s">
        <v>66</v>
      </c>
      <c r="AP1731" t="s">
        <v>66</v>
      </c>
      <c r="AQ1731" t="s">
        <v>66</v>
      </c>
      <c r="AR1731" t="s">
        <v>3617</v>
      </c>
      <c r="AS1731" s="20"/>
      <c r="AT1731" s="16"/>
      <c r="AU1731" t="s">
        <v>68</v>
      </c>
    </row>
    <row r="1732" spans="1:47" x14ac:dyDescent="0.25">
      <c r="A1732" s="16">
        <v>45273.008449074077</v>
      </c>
      <c r="B1732">
        <v>1193533207</v>
      </c>
      <c r="C1732" t="s">
        <v>16377</v>
      </c>
      <c r="D1732" s="17" t="s">
        <v>8588</v>
      </c>
      <c r="E1732" t="s">
        <v>16378</v>
      </c>
      <c r="F1732" t="s">
        <v>841</v>
      </c>
      <c r="G1732" t="s">
        <v>16379</v>
      </c>
      <c r="H1732" t="s">
        <v>16380</v>
      </c>
      <c r="I1732" t="s">
        <v>16381</v>
      </c>
      <c r="J1732" s="16" t="s">
        <v>2931</v>
      </c>
      <c r="K1732" s="16" t="s">
        <v>4583</v>
      </c>
      <c r="L1732" t="s">
        <v>16382</v>
      </c>
      <c r="M1732" t="s">
        <v>16383</v>
      </c>
      <c r="N1732" t="s">
        <v>567</v>
      </c>
      <c r="O1732" t="s">
        <v>742</v>
      </c>
      <c r="P1732" t="s">
        <v>16384</v>
      </c>
      <c r="Q1732" t="s">
        <v>16385</v>
      </c>
      <c r="R1732" t="s">
        <v>62</v>
      </c>
      <c r="S1732" t="s">
        <v>431</v>
      </c>
      <c r="T1732" t="s">
        <v>64</v>
      </c>
      <c r="U1732" s="18"/>
      <c r="V1732" s="19"/>
      <c r="W1732" s="17" t="s">
        <v>66</v>
      </c>
      <c r="X1732" s="20">
        <v>45273</v>
      </c>
      <c r="Y1732" s="16" t="s">
        <v>66</v>
      </c>
      <c r="Z1732" s="16" t="s">
        <v>66</v>
      </c>
      <c r="AA1732" s="16" t="s">
        <v>66</v>
      </c>
      <c r="AB1732" s="16" t="s">
        <v>66</v>
      </c>
      <c r="AC1732" s="21" t="s">
        <v>66</v>
      </c>
      <c r="AD1732" t="s">
        <v>67</v>
      </c>
      <c r="AE1732" t="s">
        <v>67</v>
      </c>
      <c r="AF1732" t="s">
        <v>67</v>
      </c>
      <c r="AG1732" t="s">
        <v>67</v>
      </c>
      <c r="AH1732" t="s">
        <v>67</v>
      </c>
      <c r="AI1732" t="s">
        <v>67</v>
      </c>
      <c r="AJ1732" t="s">
        <v>66</v>
      </c>
      <c r="AK1732" t="s">
        <v>66</v>
      </c>
      <c r="AL1732" t="s">
        <v>66</v>
      </c>
      <c r="AM1732" t="s">
        <v>66</v>
      </c>
      <c r="AN1732" t="s">
        <v>67</v>
      </c>
      <c r="AO1732" t="s">
        <v>103</v>
      </c>
      <c r="AP1732" t="s">
        <v>66</v>
      </c>
      <c r="AQ1732" t="s">
        <v>66</v>
      </c>
      <c r="AR1732" t="s">
        <v>66</v>
      </c>
      <c r="AS1732" s="20"/>
      <c r="AT1732" s="16"/>
      <c r="AU1732" t="s">
        <v>68</v>
      </c>
    </row>
    <row r="1733" spans="1:47" x14ac:dyDescent="0.25">
      <c r="A1733" s="16">
        <v>45273.012430555558</v>
      </c>
      <c r="B1733">
        <v>79944993</v>
      </c>
      <c r="C1733" t="s">
        <v>16386</v>
      </c>
      <c r="D1733" s="17" t="s">
        <v>8588</v>
      </c>
      <c r="E1733" t="s">
        <v>16387</v>
      </c>
      <c r="F1733" t="s">
        <v>841</v>
      </c>
      <c r="G1733" t="s">
        <v>16388</v>
      </c>
      <c r="H1733" t="s">
        <v>16389</v>
      </c>
      <c r="I1733" t="s">
        <v>16390</v>
      </c>
      <c r="J1733" s="16" t="s">
        <v>1431</v>
      </c>
      <c r="K1733" s="16" t="s">
        <v>1839</v>
      </c>
      <c r="L1733" t="s">
        <v>7095</v>
      </c>
      <c r="M1733" t="s">
        <v>16391</v>
      </c>
      <c r="N1733" t="s">
        <v>567</v>
      </c>
      <c r="O1733" t="s">
        <v>16392</v>
      </c>
      <c r="P1733" t="s">
        <v>16393</v>
      </c>
      <c r="Q1733" t="s">
        <v>16394</v>
      </c>
      <c r="R1733" t="s">
        <v>101</v>
      </c>
      <c r="S1733" t="s">
        <v>431</v>
      </c>
      <c r="T1733" t="s">
        <v>64</v>
      </c>
      <c r="U1733" s="18"/>
      <c r="V1733" s="19"/>
      <c r="W1733" s="17" t="s">
        <v>66</v>
      </c>
      <c r="X1733" s="20">
        <v>45273</v>
      </c>
      <c r="Y1733" s="16" t="s">
        <v>66</v>
      </c>
      <c r="Z1733" s="16" t="s">
        <v>66</v>
      </c>
      <c r="AA1733" s="16" t="s">
        <v>66</v>
      </c>
      <c r="AB1733" s="16" t="s">
        <v>66</v>
      </c>
      <c r="AC1733" s="21" t="s">
        <v>66</v>
      </c>
      <c r="AD1733" t="s">
        <v>67</v>
      </c>
      <c r="AE1733" t="s">
        <v>67</v>
      </c>
      <c r="AF1733" t="s">
        <v>67</v>
      </c>
      <c r="AG1733" t="s">
        <v>66</v>
      </c>
      <c r="AH1733" t="s">
        <v>67</v>
      </c>
      <c r="AI1733" t="s">
        <v>67</v>
      </c>
      <c r="AJ1733" t="s">
        <v>66</v>
      </c>
      <c r="AK1733" t="s">
        <v>66</v>
      </c>
      <c r="AL1733" t="s">
        <v>66</v>
      </c>
      <c r="AM1733" t="s">
        <v>66</v>
      </c>
      <c r="AN1733" t="s">
        <v>67</v>
      </c>
      <c r="AO1733" t="s">
        <v>103</v>
      </c>
      <c r="AP1733" t="s">
        <v>66</v>
      </c>
      <c r="AQ1733" t="s">
        <v>66</v>
      </c>
      <c r="AR1733" t="s">
        <v>66</v>
      </c>
      <c r="AS1733" s="20"/>
      <c r="AT1733" s="16"/>
      <c r="AU1733" t="s">
        <v>68</v>
      </c>
    </row>
    <row r="1734" spans="1:47" x14ac:dyDescent="0.25">
      <c r="A1734" s="16">
        <v>45273.162604166668</v>
      </c>
      <c r="B1734">
        <v>93237824</v>
      </c>
      <c r="C1734" t="s">
        <v>16395</v>
      </c>
      <c r="D1734" s="17" t="s">
        <v>6439</v>
      </c>
      <c r="E1734" t="s">
        <v>16396</v>
      </c>
      <c r="F1734" t="s">
        <v>89</v>
      </c>
      <c r="G1734" t="s">
        <v>970</v>
      </c>
      <c r="H1734" t="s">
        <v>16397</v>
      </c>
      <c r="I1734" t="s">
        <v>16398</v>
      </c>
      <c r="J1734" s="16" t="s">
        <v>3188</v>
      </c>
      <c r="K1734" s="16" t="s">
        <v>283</v>
      </c>
      <c r="L1734" t="s">
        <v>2267</v>
      </c>
      <c r="M1734" t="s">
        <v>16399</v>
      </c>
      <c r="N1734" t="s">
        <v>241</v>
      </c>
      <c r="O1734" t="s">
        <v>16400</v>
      </c>
      <c r="P1734" t="s">
        <v>16401</v>
      </c>
      <c r="Q1734" t="s">
        <v>16402</v>
      </c>
      <c r="R1734" t="s">
        <v>146</v>
      </c>
      <c r="S1734" t="s">
        <v>147</v>
      </c>
      <c r="T1734" t="s">
        <v>64</v>
      </c>
      <c r="U1734" s="18"/>
      <c r="V1734" s="19"/>
      <c r="W1734" s="17" t="s">
        <v>66</v>
      </c>
      <c r="X1734" s="20" t="s">
        <v>66</v>
      </c>
      <c r="Y1734" s="16" t="s">
        <v>66</v>
      </c>
      <c r="Z1734" s="16" t="s">
        <v>66</v>
      </c>
      <c r="AA1734" s="16" t="s">
        <v>66</v>
      </c>
      <c r="AB1734" s="16" t="s">
        <v>66</v>
      </c>
      <c r="AC1734" s="21" t="s">
        <v>66</v>
      </c>
      <c r="AD1734" t="s">
        <v>66</v>
      </c>
      <c r="AE1734" t="s">
        <v>66</v>
      </c>
      <c r="AF1734" t="s">
        <v>66</v>
      </c>
      <c r="AG1734" t="s">
        <v>66</v>
      </c>
      <c r="AH1734" t="s">
        <v>66</v>
      </c>
      <c r="AI1734" t="s">
        <v>66</v>
      </c>
      <c r="AJ1734" t="s">
        <v>66</v>
      </c>
      <c r="AK1734" t="s">
        <v>66</v>
      </c>
      <c r="AL1734" t="s">
        <v>66</v>
      </c>
      <c r="AM1734" t="s">
        <v>66</v>
      </c>
      <c r="AN1734" t="s">
        <v>66</v>
      </c>
      <c r="AO1734" t="s">
        <v>66</v>
      </c>
      <c r="AP1734" t="s">
        <v>66</v>
      </c>
      <c r="AQ1734" t="s">
        <v>66</v>
      </c>
      <c r="AR1734" t="s">
        <v>66</v>
      </c>
      <c r="AS1734" s="20"/>
      <c r="AT1734" s="16"/>
      <c r="AU1734" t="s">
        <v>68</v>
      </c>
    </row>
    <row r="1735" spans="1:47" x14ac:dyDescent="0.25">
      <c r="A1735" s="16">
        <v>45273.502210648148</v>
      </c>
      <c r="B1735">
        <v>1110448683</v>
      </c>
      <c r="C1735" t="s">
        <v>16403</v>
      </c>
      <c r="D1735" s="17" t="s">
        <v>14565</v>
      </c>
      <c r="E1735" t="s">
        <v>16404</v>
      </c>
      <c r="F1735" t="s">
        <v>50</v>
      </c>
      <c r="G1735" t="s">
        <v>16405</v>
      </c>
      <c r="H1735" t="s">
        <v>16406</v>
      </c>
      <c r="I1735" t="s">
        <v>6683</v>
      </c>
      <c r="J1735" s="16" t="s">
        <v>5439</v>
      </c>
      <c r="K1735" s="16" t="s">
        <v>11076</v>
      </c>
      <c r="L1735" t="s">
        <v>16407</v>
      </c>
      <c r="M1735" t="s">
        <v>16408</v>
      </c>
      <c r="N1735" t="s">
        <v>1036</v>
      </c>
      <c r="O1735" t="s">
        <v>16409</v>
      </c>
      <c r="P1735" t="s">
        <v>6687</v>
      </c>
      <c r="Q1735" t="s">
        <v>16410</v>
      </c>
      <c r="R1735" t="s">
        <v>146</v>
      </c>
      <c r="S1735" t="s">
        <v>63</v>
      </c>
      <c r="T1735" t="s">
        <v>64</v>
      </c>
      <c r="U1735" s="18"/>
      <c r="V1735" s="19"/>
      <c r="W1735" s="17" t="s">
        <v>66</v>
      </c>
      <c r="X1735" s="20">
        <v>45226</v>
      </c>
      <c r="Y1735" s="16">
        <v>45272</v>
      </c>
      <c r="Z1735" s="16">
        <v>45272</v>
      </c>
      <c r="AA1735" s="16">
        <v>45273</v>
      </c>
      <c r="AB1735" s="16" t="s">
        <v>66</v>
      </c>
      <c r="AC1735" s="21" t="s">
        <v>66</v>
      </c>
      <c r="AD1735" t="s">
        <v>67</v>
      </c>
      <c r="AE1735" t="s">
        <v>67</v>
      </c>
      <c r="AF1735" t="s">
        <v>67</v>
      </c>
      <c r="AG1735" t="s">
        <v>67</v>
      </c>
      <c r="AH1735" t="s">
        <v>67</v>
      </c>
      <c r="AI1735" t="s">
        <v>67</v>
      </c>
      <c r="AJ1735" t="s">
        <v>67</v>
      </c>
      <c r="AK1735" t="s">
        <v>67</v>
      </c>
      <c r="AL1735" t="s">
        <v>67</v>
      </c>
      <c r="AM1735" t="s">
        <v>67</v>
      </c>
      <c r="AN1735" t="s">
        <v>67</v>
      </c>
      <c r="AO1735" t="s">
        <v>67</v>
      </c>
      <c r="AP1735" t="s">
        <v>67</v>
      </c>
      <c r="AQ1735" t="s">
        <v>67</v>
      </c>
      <c r="AR1735" t="s">
        <v>162</v>
      </c>
      <c r="AS1735" s="20"/>
      <c r="AT1735" s="16"/>
      <c r="AU1735" t="s">
        <v>68</v>
      </c>
    </row>
    <row r="1736" spans="1:47" x14ac:dyDescent="0.25">
      <c r="A1736" s="16">
        <v>45273.577013888891</v>
      </c>
      <c r="B1736">
        <v>1006128948</v>
      </c>
      <c r="C1736" t="s">
        <v>16411</v>
      </c>
      <c r="D1736" s="17" t="s">
        <v>14565</v>
      </c>
      <c r="E1736" t="s">
        <v>16412</v>
      </c>
      <c r="F1736" t="s">
        <v>50</v>
      </c>
      <c r="G1736" t="s">
        <v>16413</v>
      </c>
      <c r="H1736" t="s">
        <v>16414</v>
      </c>
      <c r="I1736" t="s">
        <v>16415</v>
      </c>
      <c r="J1736" s="16" t="s">
        <v>3188</v>
      </c>
      <c r="K1736" s="16" t="s">
        <v>3189</v>
      </c>
      <c r="L1736" t="s">
        <v>16407</v>
      </c>
      <c r="M1736" t="s">
        <v>16416</v>
      </c>
      <c r="N1736" t="s">
        <v>1036</v>
      </c>
      <c r="O1736" t="s">
        <v>16417</v>
      </c>
      <c r="P1736" t="s">
        <v>16418</v>
      </c>
      <c r="Q1736" t="s">
        <v>16419</v>
      </c>
      <c r="R1736" t="s">
        <v>146</v>
      </c>
      <c r="S1736" t="s">
        <v>63</v>
      </c>
      <c r="T1736" t="s">
        <v>64</v>
      </c>
      <c r="U1736" s="18"/>
      <c r="V1736" s="19"/>
      <c r="W1736" s="17" t="s">
        <v>66</v>
      </c>
      <c r="X1736" s="20">
        <v>45057</v>
      </c>
      <c r="Y1736" s="16">
        <v>45271</v>
      </c>
      <c r="Z1736" s="16">
        <v>45271</v>
      </c>
      <c r="AA1736" s="16">
        <v>45273</v>
      </c>
      <c r="AB1736" s="16" t="s">
        <v>66</v>
      </c>
      <c r="AC1736" s="21" t="s">
        <v>66</v>
      </c>
      <c r="AD1736" t="s">
        <v>67</v>
      </c>
      <c r="AE1736" t="s">
        <v>67</v>
      </c>
      <c r="AF1736" t="s">
        <v>67</v>
      </c>
      <c r="AG1736" t="s">
        <v>459</v>
      </c>
      <c r="AH1736" t="s">
        <v>67</v>
      </c>
      <c r="AI1736" t="s">
        <v>67</v>
      </c>
      <c r="AJ1736" t="s">
        <v>67</v>
      </c>
      <c r="AK1736" t="s">
        <v>67</v>
      </c>
      <c r="AL1736" t="s">
        <v>67</v>
      </c>
      <c r="AM1736" t="s">
        <v>67</v>
      </c>
      <c r="AN1736" t="s">
        <v>67</v>
      </c>
      <c r="AO1736" t="s">
        <v>67</v>
      </c>
      <c r="AP1736" t="s">
        <v>67</v>
      </c>
      <c r="AQ1736" t="s">
        <v>67</v>
      </c>
      <c r="AR1736" t="s">
        <v>162</v>
      </c>
      <c r="AS1736" s="20"/>
      <c r="AT1736" s="16"/>
      <c r="AU1736" t="s">
        <v>68</v>
      </c>
    </row>
    <row r="1737" spans="1:47" x14ac:dyDescent="0.25">
      <c r="A1737" s="16">
        <v>45273.601377314815</v>
      </c>
      <c r="B1737">
        <v>1108232063</v>
      </c>
      <c r="C1737" t="s">
        <v>16420</v>
      </c>
      <c r="D1737" s="17" t="s">
        <v>1198</v>
      </c>
      <c r="E1737" t="s">
        <v>16421</v>
      </c>
      <c r="F1737" t="s">
        <v>89</v>
      </c>
      <c r="G1737" t="s">
        <v>16422</v>
      </c>
      <c r="H1737" t="s">
        <v>16423</v>
      </c>
      <c r="I1737" t="s">
        <v>3639</v>
      </c>
      <c r="J1737" s="16" t="s">
        <v>1122</v>
      </c>
      <c r="K1737" s="16" t="s">
        <v>792</v>
      </c>
      <c r="L1737" t="s">
        <v>11425</v>
      </c>
      <c r="M1737" t="s">
        <v>1901</v>
      </c>
      <c r="N1737" t="s">
        <v>16424</v>
      </c>
      <c r="O1737" t="s">
        <v>16425</v>
      </c>
      <c r="P1737" t="s">
        <v>16426</v>
      </c>
      <c r="Q1737" t="s">
        <v>16427</v>
      </c>
      <c r="R1737" t="s">
        <v>146</v>
      </c>
      <c r="S1737" t="s">
        <v>1096</v>
      </c>
      <c r="T1737" t="s">
        <v>64</v>
      </c>
      <c r="U1737" s="18"/>
      <c r="V1737" s="19"/>
      <c r="W1737" s="17" t="s">
        <v>66</v>
      </c>
      <c r="X1737" s="20" t="s">
        <v>66</v>
      </c>
      <c r="Y1737" s="16" t="s">
        <v>66</v>
      </c>
      <c r="Z1737" s="16" t="s">
        <v>66</v>
      </c>
      <c r="AA1737" s="16" t="s">
        <v>66</v>
      </c>
      <c r="AB1737" s="16" t="s">
        <v>66</v>
      </c>
      <c r="AC1737" s="21" t="s">
        <v>66</v>
      </c>
      <c r="AD1737" t="s">
        <v>66</v>
      </c>
      <c r="AE1737" t="s">
        <v>66</v>
      </c>
      <c r="AF1737" t="s">
        <v>66</v>
      </c>
      <c r="AG1737" t="s">
        <v>66</v>
      </c>
      <c r="AH1737" t="s">
        <v>66</v>
      </c>
      <c r="AI1737" t="s">
        <v>66</v>
      </c>
      <c r="AJ1737" t="s">
        <v>66</v>
      </c>
      <c r="AK1737" t="s">
        <v>66</v>
      </c>
      <c r="AL1737" t="s">
        <v>66</v>
      </c>
      <c r="AM1737" t="s">
        <v>66</v>
      </c>
      <c r="AN1737" t="s">
        <v>66</v>
      </c>
      <c r="AO1737" t="s">
        <v>66</v>
      </c>
      <c r="AP1737" t="s">
        <v>66</v>
      </c>
      <c r="AQ1737" t="s">
        <v>66</v>
      </c>
      <c r="AR1737" t="s">
        <v>66</v>
      </c>
      <c r="AS1737" s="20"/>
      <c r="AT1737" s="16"/>
      <c r="AU1737" t="s">
        <v>68</v>
      </c>
    </row>
    <row r="1738" spans="1:47" x14ac:dyDescent="0.25">
      <c r="A1738" s="16">
        <v>45273.820462962962</v>
      </c>
      <c r="B1738">
        <v>1007817700</v>
      </c>
      <c r="C1738" t="s">
        <v>16428</v>
      </c>
      <c r="D1738" s="17" t="s">
        <v>13410</v>
      </c>
      <c r="E1738" t="s">
        <v>16429</v>
      </c>
      <c r="F1738" t="s">
        <v>50</v>
      </c>
      <c r="G1738" t="s">
        <v>16430</v>
      </c>
      <c r="H1738" t="s">
        <v>16431</v>
      </c>
      <c r="I1738" t="s">
        <v>16432</v>
      </c>
      <c r="J1738" s="16" t="s">
        <v>939</v>
      </c>
      <c r="K1738" s="16" t="s">
        <v>14061</v>
      </c>
      <c r="L1738" t="s">
        <v>16433</v>
      </c>
      <c r="M1738" t="s">
        <v>16434</v>
      </c>
      <c r="N1738" t="s">
        <v>173</v>
      </c>
      <c r="O1738" t="s">
        <v>16435</v>
      </c>
      <c r="P1738" t="s">
        <v>12266</v>
      </c>
      <c r="Q1738" t="s">
        <v>12267</v>
      </c>
      <c r="R1738" t="s">
        <v>146</v>
      </c>
      <c r="S1738" t="s">
        <v>487</v>
      </c>
      <c r="T1738" t="s">
        <v>64</v>
      </c>
      <c r="U1738" s="18"/>
      <c r="V1738" s="19"/>
      <c r="W1738" s="17" t="s">
        <v>66</v>
      </c>
      <c r="X1738" s="20" t="s">
        <v>66</v>
      </c>
      <c r="Y1738" s="16" t="s">
        <v>66</v>
      </c>
      <c r="Z1738" s="16" t="s">
        <v>66</v>
      </c>
      <c r="AA1738" s="16" t="s">
        <v>66</v>
      </c>
      <c r="AB1738" s="16" t="s">
        <v>66</v>
      </c>
      <c r="AC1738" s="21" t="s">
        <v>66</v>
      </c>
      <c r="AD1738" t="s">
        <v>66</v>
      </c>
      <c r="AE1738" t="s">
        <v>66</v>
      </c>
      <c r="AF1738" t="s">
        <v>66</v>
      </c>
      <c r="AG1738" t="s">
        <v>66</v>
      </c>
      <c r="AH1738" t="s">
        <v>66</v>
      </c>
      <c r="AI1738" t="s">
        <v>66</v>
      </c>
      <c r="AJ1738" t="s">
        <v>66</v>
      </c>
      <c r="AK1738" t="s">
        <v>66</v>
      </c>
      <c r="AL1738" t="s">
        <v>66</v>
      </c>
      <c r="AM1738" t="s">
        <v>66</v>
      </c>
      <c r="AN1738" t="s">
        <v>66</v>
      </c>
      <c r="AO1738" t="s">
        <v>66</v>
      </c>
      <c r="AP1738" t="s">
        <v>66</v>
      </c>
      <c r="AQ1738" t="s">
        <v>66</v>
      </c>
      <c r="AR1738" t="s">
        <v>66</v>
      </c>
      <c r="AS1738" s="20"/>
      <c r="AT1738" s="16"/>
      <c r="AU1738" t="s">
        <v>68</v>
      </c>
    </row>
    <row r="1739" spans="1:47" x14ac:dyDescent="0.25">
      <c r="A1739" s="16">
        <v>45273.851319444446</v>
      </c>
      <c r="B1739">
        <v>1110583540</v>
      </c>
      <c r="C1739" t="s">
        <v>16436</v>
      </c>
      <c r="D1739" s="17" t="s">
        <v>9674</v>
      </c>
      <c r="E1739" t="s">
        <v>16437</v>
      </c>
      <c r="F1739" t="s">
        <v>89</v>
      </c>
      <c r="G1739" t="s">
        <v>16438</v>
      </c>
      <c r="H1739" t="s">
        <v>16439</v>
      </c>
      <c r="I1739" t="s">
        <v>16440</v>
      </c>
      <c r="J1739" s="16" t="s">
        <v>1724</v>
      </c>
      <c r="K1739" s="16" t="s">
        <v>1725</v>
      </c>
      <c r="L1739" t="s">
        <v>16441</v>
      </c>
      <c r="M1739" t="s">
        <v>16442</v>
      </c>
      <c r="N1739" t="s">
        <v>221</v>
      </c>
      <c r="O1739" t="s">
        <v>16443</v>
      </c>
      <c r="P1739" t="s">
        <v>16444</v>
      </c>
      <c r="Q1739" t="s">
        <v>16445</v>
      </c>
      <c r="R1739" t="s">
        <v>430</v>
      </c>
      <c r="S1739" t="s">
        <v>487</v>
      </c>
      <c r="T1739" t="s">
        <v>64</v>
      </c>
      <c r="U1739" s="18"/>
      <c r="V1739" s="19"/>
      <c r="W1739" s="17" t="s">
        <v>66</v>
      </c>
      <c r="X1739" s="20">
        <v>45252</v>
      </c>
      <c r="Y1739" s="16">
        <v>45125</v>
      </c>
      <c r="Z1739" s="16">
        <v>45218</v>
      </c>
      <c r="AA1739" s="16">
        <v>45273</v>
      </c>
      <c r="AB1739" s="16">
        <v>45275</v>
      </c>
      <c r="AC1739" s="21" t="s">
        <v>66</v>
      </c>
      <c r="AD1739" t="s">
        <v>85</v>
      </c>
      <c r="AE1739" t="s">
        <v>103</v>
      </c>
      <c r="AF1739" t="s">
        <v>85</v>
      </c>
      <c r="AG1739" t="s">
        <v>103</v>
      </c>
      <c r="AH1739" t="s">
        <v>85</v>
      </c>
      <c r="AI1739" t="s">
        <v>85</v>
      </c>
      <c r="AJ1739" t="s">
        <v>85</v>
      </c>
      <c r="AK1739" t="s">
        <v>1269</v>
      </c>
      <c r="AL1739" t="s">
        <v>85</v>
      </c>
      <c r="AM1739" t="s">
        <v>85</v>
      </c>
      <c r="AN1739" t="s">
        <v>85</v>
      </c>
      <c r="AO1739" t="s">
        <v>103</v>
      </c>
      <c r="AP1739" t="s">
        <v>85</v>
      </c>
      <c r="AQ1739" t="s">
        <v>85</v>
      </c>
      <c r="AR1739" t="s">
        <v>162</v>
      </c>
      <c r="AS1739" s="20"/>
      <c r="AT1739" s="16"/>
      <c r="AU1739" t="s">
        <v>610</v>
      </c>
    </row>
    <row r="1740" spans="1:47" x14ac:dyDescent="0.25">
      <c r="A1740" s="16">
        <v>45274.002013888887</v>
      </c>
      <c r="B1740">
        <v>1110580512</v>
      </c>
      <c r="C1740" t="s">
        <v>16446</v>
      </c>
      <c r="D1740" s="17" t="s">
        <v>6439</v>
      </c>
      <c r="E1740" t="s">
        <v>16447</v>
      </c>
      <c r="F1740" t="s">
        <v>89</v>
      </c>
      <c r="G1740" t="s">
        <v>16448</v>
      </c>
      <c r="H1740" t="s">
        <v>16449</v>
      </c>
      <c r="I1740" t="s">
        <v>16450</v>
      </c>
      <c r="J1740" s="16" t="s">
        <v>15332</v>
      </c>
      <c r="K1740" s="16" t="s">
        <v>9020</v>
      </c>
      <c r="L1740" t="s">
        <v>1177</v>
      </c>
      <c r="M1740" t="s">
        <v>16451</v>
      </c>
      <c r="N1740" t="s">
        <v>2840</v>
      </c>
      <c r="O1740" t="s">
        <v>16452</v>
      </c>
      <c r="P1740" t="s">
        <v>16453</v>
      </c>
      <c r="Q1740" t="s">
        <v>16454</v>
      </c>
      <c r="R1740" t="s">
        <v>146</v>
      </c>
      <c r="S1740" t="s">
        <v>147</v>
      </c>
      <c r="T1740" t="s">
        <v>64</v>
      </c>
      <c r="U1740" s="18"/>
      <c r="V1740" s="19"/>
      <c r="W1740" s="17" t="s">
        <v>66</v>
      </c>
      <c r="X1740" s="20" t="s">
        <v>66</v>
      </c>
      <c r="Y1740" s="16" t="s">
        <v>66</v>
      </c>
      <c r="Z1740" s="16" t="s">
        <v>66</v>
      </c>
      <c r="AA1740" s="16" t="s">
        <v>66</v>
      </c>
      <c r="AB1740" s="16" t="s">
        <v>66</v>
      </c>
      <c r="AC1740" s="21" t="s">
        <v>66</v>
      </c>
      <c r="AD1740" t="s">
        <v>66</v>
      </c>
      <c r="AE1740" t="s">
        <v>66</v>
      </c>
      <c r="AF1740" t="s">
        <v>66</v>
      </c>
      <c r="AG1740" t="s">
        <v>66</v>
      </c>
      <c r="AH1740" t="s">
        <v>66</v>
      </c>
      <c r="AI1740" t="s">
        <v>66</v>
      </c>
      <c r="AJ1740" t="s">
        <v>66</v>
      </c>
      <c r="AK1740" t="s">
        <v>66</v>
      </c>
      <c r="AL1740" t="s">
        <v>66</v>
      </c>
      <c r="AM1740" t="s">
        <v>66</v>
      </c>
      <c r="AN1740" t="s">
        <v>66</v>
      </c>
      <c r="AO1740" t="s">
        <v>66</v>
      </c>
      <c r="AP1740" t="s">
        <v>66</v>
      </c>
      <c r="AQ1740" t="s">
        <v>66</v>
      </c>
      <c r="AR1740" t="s">
        <v>66</v>
      </c>
      <c r="AS1740" s="20"/>
      <c r="AT1740" s="16"/>
      <c r="AU1740" t="s">
        <v>68</v>
      </c>
    </row>
    <row r="1741" spans="1:47" x14ac:dyDescent="0.25">
      <c r="A1741" s="16">
        <v>45274.003275462965</v>
      </c>
      <c r="B1741">
        <v>79316431</v>
      </c>
      <c r="C1741" t="s">
        <v>16455</v>
      </c>
      <c r="D1741" s="17" t="s">
        <v>13482</v>
      </c>
      <c r="E1741" t="s">
        <v>16456</v>
      </c>
      <c r="F1741" t="s">
        <v>841</v>
      </c>
      <c r="G1741" t="s">
        <v>3288</v>
      </c>
      <c r="H1741" t="s">
        <v>16457</v>
      </c>
      <c r="I1741" t="s">
        <v>16458</v>
      </c>
      <c r="J1741" s="16" t="s">
        <v>2931</v>
      </c>
      <c r="K1741" s="16" t="s">
        <v>4583</v>
      </c>
      <c r="L1741" t="s">
        <v>7095</v>
      </c>
      <c r="M1741" t="s">
        <v>16459</v>
      </c>
      <c r="N1741" t="s">
        <v>16460</v>
      </c>
      <c r="O1741" t="s">
        <v>16461</v>
      </c>
      <c r="P1741" t="s">
        <v>873</v>
      </c>
      <c r="Q1741" t="s">
        <v>16462</v>
      </c>
      <c r="R1741" t="s">
        <v>1194</v>
      </c>
      <c r="S1741" t="s">
        <v>431</v>
      </c>
      <c r="T1741" t="s">
        <v>64</v>
      </c>
      <c r="U1741" s="18"/>
      <c r="V1741" s="19"/>
      <c r="W1741" s="17" t="s">
        <v>66</v>
      </c>
      <c r="X1741" s="20">
        <v>45273</v>
      </c>
      <c r="Y1741" s="16" t="s">
        <v>66</v>
      </c>
      <c r="Z1741" s="16" t="s">
        <v>66</v>
      </c>
      <c r="AA1741" s="16" t="s">
        <v>66</v>
      </c>
      <c r="AB1741" s="16" t="s">
        <v>66</v>
      </c>
      <c r="AC1741" s="21" t="s">
        <v>66</v>
      </c>
      <c r="AD1741" t="s">
        <v>67</v>
      </c>
      <c r="AE1741" t="s">
        <v>67</v>
      </c>
      <c r="AF1741" t="s">
        <v>67</v>
      </c>
      <c r="AG1741" t="s">
        <v>67</v>
      </c>
      <c r="AH1741" t="s">
        <v>67</v>
      </c>
      <c r="AI1741" t="s">
        <v>67</v>
      </c>
      <c r="AJ1741" t="s">
        <v>66</v>
      </c>
      <c r="AK1741" t="s">
        <v>66</v>
      </c>
      <c r="AL1741" t="s">
        <v>66</v>
      </c>
      <c r="AM1741" t="s">
        <v>66</v>
      </c>
      <c r="AN1741" t="s">
        <v>67</v>
      </c>
      <c r="AO1741" t="s">
        <v>103</v>
      </c>
      <c r="AP1741" t="s">
        <v>66</v>
      </c>
      <c r="AQ1741" t="s">
        <v>66</v>
      </c>
      <c r="AR1741" t="s">
        <v>66</v>
      </c>
      <c r="AS1741" s="20"/>
      <c r="AT1741" s="16"/>
      <c r="AU1741" t="s">
        <v>68</v>
      </c>
    </row>
    <row r="1742" spans="1:47" x14ac:dyDescent="0.25">
      <c r="A1742" s="16">
        <v>45274.045046296298</v>
      </c>
      <c r="B1742">
        <v>1067949332</v>
      </c>
      <c r="C1742" t="s">
        <v>16463</v>
      </c>
      <c r="D1742" s="17" t="s">
        <v>3528</v>
      </c>
      <c r="E1742" t="s">
        <v>16464</v>
      </c>
      <c r="F1742" t="s">
        <v>89</v>
      </c>
      <c r="G1742" t="s">
        <v>16465</v>
      </c>
      <c r="H1742" t="s">
        <v>16466</v>
      </c>
      <c r="I1742" t="s">
        <v>16467</v>
      </c>
      <c r="J1742" s="16" t="s">
        <v>306</v>
      </c>
      <c r="K1742" s="16" t="s">
        <v>3630</v>
      </c>
      <c r="L1742" t="s">
        <v>16468</v>
      </c>
      <c r="M1742" t="s">
        <v>16469</v>
      </c>
      <c r="N1742" t="s">
        <v>1942</v>
      </c>
      <c r="O1742" t="s">
        <v>16470</v>
      </c>
      <c r="P1742" t="s">
        <v>16471</v>
      </c>
      <c r="Q1742" t="s">
        <v>16472</v>
      </c>
      <c r="R1742" t="s">
        <v>62</v>
      </c>
      <c r="S1742" t="s">
        <v>2954</v>
      </c>
      <c r="T1742" t="s">
        <v>64</v>
      </c>
      <c r="U1742" s="18"/>
      <c r="V1742" s="19"/>
      <c r="W1742" s="17" t="s">
        <v>66</v>
      </c>
      <c r="X1742" s="20" t="s">
        <v>66</v>
      </c>
      <c r="Y1742" s="16" t="s">
        <v>66</v>
      </c>
      <c r="Z1742" s="16" t="s">
        <v>66</v>
      </c>
      <c r="AA1742" s="16" t="s">
        <v>66</v>
      </c>
      <c r="AB1742" s="16" t="s">
        <v>66</v>
      </c>
      <c r="AC1742" s="21" t="s">
        <v>66</v>
      </c>
      <c r="AD1742" t="s">
        <v>66</v>
      </c>
      <c r="AE1742" t="s">
        <v>66</v>
      </c>
      <c r="AF1742" t="s">
        <v>66</v>
      </c>
      <c r="AG1742" t="s">
        <v>66</v>
      </c>
      <c r="AH1742" t="s">
        <v>66</v>
      </c>
      <c r="AI1742" t="s">
        <v>66</v>
      </c>
      <c r="AJ1742" t="s">
        <v>66</v>
      </c>
      <c r="AK1742" t="s">
        <v>66</v>
      </c>
      <c r="AL1742" t="s">
        <v>66</v>
      </c>
      <c r="AM1742" t="s">
        <v>66</v>
      </c>
      <c r="AN1742" t="s">
        <v>66</v>
      </c>
      <c r="AO1742" t="s">
        <v>66</v>
      </c>
      <c r="AP1742" t="s">
        <v>66</v>
      </c>
      <c r="AQ1742" t="s">
        <v>66</v>
      </c>
      <c r="AR1742" t="s">
        <v>66</v>
      </c>
      <c r="AS1742" s="20"/>
      <c r="AT1742" s="16"/>
      <c r="AU1742" t="s">
        <v>68</v>
      </c>
    </row>
    <row r="1743" spans="1:47" x14ac:dyDescent="0.25">
      <c r="A1743" s="16">
        <v>45274.487164351849</v>
      </c>
      <c r="B1743">
        <v>14274993</v>
      </c>
      <c r="C1743" t="s">
        <v>16473</v>
      </c>
      <c r="D1743" s="17" t="s">
        <v>8490</v>
      </c>
      <c r="E1743" t="s">
        <v>16474</v>
      </c>
      <c r="F1743" t="s">
        <v>89</v>
      </c>
      <c r="G1743" t="s">
        <v>16475</v>
      </c>
      <c r="H1743" t="s">
        <v>16476</v>
      </c>
      <c r="I1743" t="s">
        <v>8492</v>
      </c>
      <c r="J1743" s="16" t="s">
        <v>2476</v>
      </c>
      <c r="K1743" s="16" t="s">
        <v>7670</v>
      </c>
      <c r="L1743" t="s">
        <v>16477</v>
      </c>
      <c r="M1743" t="s">
        <v>8494</v>
      </c>
      <c r="N1743" t="s">
        <v>8495</v>
      </c>
      <c r="O1743" t="s">
        <v>8493</v>
      </c>
      <c r="P1743" t="s">
        <v>8496</v>
      </c>
      <c r="Q1743" t="s">
        <v>8493</v>
      </c>
      <c r="R1743" t="s">
        <v>430</v>
      </c>
      <c r="S1743" t="s">
        <v>130</v>
      </c>
      <c r="T1743" t="s">
        <v>64</v>
      </c>
      <c r="U1743" s="18"/>
      <c r="V1743" s="19"/>
      <c r="W1743" s="17" t="s">
        <v>66</v>
      </c>
      <c r="X1743" s="20">
        <v>45272</v>
      </c>
      <c r="Y1743" s="16">
        <v>44783</v>
      </c>
      <c r="Z1743" s="16">
        <v>45182</v>
      </c>
      <c r="AA1743" s="16">
        <v>45274</v>
      </c>
      <c r="AB1743" s="16" t="s">
        <v>66</v>
      </c>
      <c r="AC1743" s="21" t="s">
        <v>66</v>
      </c>
      <c r="AD1743" t="s">
        <v>66</v>
      </c>
      <c r="AE1743" t="s">
        <v>66</v>
      </c>
      <c r="AF1743" t="s">
        <v>66</v>
      </c>
      <c r="AG1743" t="s">
        <v>66</v>
      </c>
      <c r="AH1743" t="s">
        <v>66</v>
      </c>
      <c r="AI1743" t="s">
        <v>66</v>
      </c>
      <c r="AJ1743" t="s">
        <v>66</v>
      </c>
      <c r="AK1743" t="s">
        <v>66</v>
      </c>
      <c r="AL1743" t="s">
        <v>66</v>
      </c>
      <c r="AM1743" t="s">
        <v>66</v>
      </c>
      <c r="AN1743" t="s">
        <v>66</v>
      </c>
      <c r="AO1743" t="s">
        <v>66</v>
      </c>
      <c r="AP1743" t="s">
        <v>66</v>
      </c>
      <c r="AQ1743" t="s">
        <v>66</v>
      </c>
      <c r="AR1743" t="s">
        <v>66</v>
      </c>
      <c r="AS1743" s="20"/>
      <c r="AT1743" s="16"/>
      <c r="AU1743" t="s">
        <v>68</v>
      </c>
    </row>
    <row r="1744" spans="1:47" x14ac:dyDescent="0.25">
      <c r="A1744" s="16">
        <v>45274.54855324074</v>
      </c>
      <c r="B1744">
        <v>1110576305</v>
      </c>
      <c r="C1744" t="s">
        <v>16478</v>
      </c>
      <c r="D1744" s="17" t="s">
        <v>13410</v>
      </c>
      <c r="E1744" t="s">
        <v>16479</v>
      </c>
      <c r="F1744" t="s">
        <v>50</v>
      </c>
      <c r="G1744" t="s">
        <v>16480</v>
      </c>
      <c r="H1744" t="s">
        <v>16481</v>
      </c>
      <c r="I1744" t="s">
        <v>16482</v>
      </c>
      <c r="J1744" s="16" t="s">
        <v>3960</v>
      </c>
      <c r="K1744" s="16" t="s">
        <v>14486</v>
      </c>
      <c r="L1744" t="s">
        <v>16483</v>
      </c>
      <c r="M1744" t="s">
        <v>16484</v>
      </c>
      <c r="N1744" t="s">
        <v>426</v>
      </c>
      <c r="O1744" t="s">
        <v>16485</v>
      </c>
      <c r="P1744" t="s">
        <v>16486</v>
      </c>
      <c r="Q1744" t="s">
        <v>16487</v>
      </c>
      <c r="R1744" t="s">
        <v>146</v>
      </c>
      <c r="S1744" t="s">
        <v>487</v>
      </c>
      <c r="T1744" t="s">
        <v>64</v>
      </c>
      <c r="U1744" s="18"/>
      <c r="V1744" s="19"/>
      <c r="W1744" s="17" t="s">
        <v>66</v>
      </c>
      <c r="X1744" s="20" t="s">
        <v>66</v>
      </c>
      <c r="Y1744" s="16" t="s">
        <v>66</v>
      </c>
      <c r="Z1744" s="16" t="s">
        <v>66</v>
      </c>
      <c r="AA1744" s="16" t="s">
        <v>66</v>
      </c>
      <c r="AB1744" s="16" t="s">
        <v>66</v>
      </c>
      <c r="AC1744" s="21" t="s">
        <v>66</v>
      </c>
      <c r="AD1744" t="s">
        <v>66</v>
      </c>
      <c r="AE1744" t="s">
        <v>66</v>
      </c>
      <c r="AF1744" t="s">
        <v>66</v>
      </c>
      <c r="AG1744" t="s">
        <v>66</v>
      </c>
      <c r="AH1744" t="s">
        <v>66</v>
      </c>
      <c r="AI1744" t="s">
        <v>66</v>
      </c>
      <c r="AJ1744" t="s">
        <v>66</v>
      </c>
      <c r="AK1744" t="s">
        <v>66</v>
      </c>
      <c r="AL1744" t="s">
        <v>66</v>
      </c>
      <c r="AM1744" t="s">
        <v>66</v>
      </c>
      <c r="AN1744" t="s">
        <v>66</v>
      </c>
      <c r="AO1744" t="s">
        <v>66</v>
      </c>
      <c r="AP1744" t="s">
        <v>66</v>
      </c>
      <c r="AQ1744" t="s">
        <v>66</v>
      </c>
      <c r="AR1744" t="s">
        <v>66</v>
      </c>
      <c r="AS1744" s="20"/>
      <c r="AT1744" s="16"/>
      <c r="AU1744" t="s">
        <v>68</v>
      </c>
    </row>
    <row r="1745" spans="1:47" x14ac:dyDescent="0.25">
      <c r="A1745" s="16">
        <v>45274.659259259257</v>
      </c>
      <c r="B1745">
        <v>1108206114</v>
      </c>
      <c r="C1745" t="s">
        <v>16488</v>
      </c>
      <c r="D1745" s="17" t="s">
        <v>16489</v>
      </c>
      <c r="E1745" t="s">
        <v>16490</v>
      </c>
      <c r="F1745" t="s">
        <v>89</v>
      </c>
      <c r="G1745" t="s">
        <v>16491</v>
      </c>
      <c r="H1745" t="s">
        <v>16492</v>
      </c>
      <c r="I1745" t="s">
        <v>16493</v>
      </c>
      <c r="J1745" s="16" t="s">
        <v>5789</v>
      </c>
      <c r="K1745" s="16" t="s">
        <v>5077</v>
      </c>
      <c r="L1745" t="s">
        <v>16494</v>
      </c>
      <c r="M1745" t="s">
        <v>16495</v>
      </c>
      <c r="N1745" t="s">
        <v>6861</v>
      </c>
      <c r="O1745" t="s">
        <v>16496</v>
      </c>
      <c r="P1745" t="s">
        <v>16497</v>
      </c>
      <c r="Q1745" t="s">
        <v>16498</v>
      </c>
      <c r="R1745" t="s">
        <v>101</v>
      </c>
      <c r="S1745" t="s">
        <v>63</v>
      </c>
      <c r="T1745" t="s">
        <v>64</v>
      </c>
      <c r="U1745" s="18"/>
      <c r="V1745" s="19"/>
      <c r="W1745" s="17" t="s">
        <v>66</v>
      </c>
      <c r="X1745" s="20" t="s">
        <v>66</v>
      </c>
      <c r="Y1745" s="16" t="s">
        <v>66</v>
      </c>
      <c r="Z1745" s="16" t="s">
        <v>66</v>
      </c>
      <c r="AA1745" s="16" t="s">
        <v>66</v>
      </c>
      <c r="AB1745" s="16" t="s">
        <v>66</v>
      </c>
      <c r="AC1745" s="21" t="s">
        <v>66</v>
      </c>
      <c r="AD1745" t="s">
        <v>66</v>
      </c>
      <c r="AE1745" t="s">
        <v>66</v>
      </c>
      <c r="AF1745" t="s">
        <v>66</v>
      </c>
      <c r="AG1745" t="s">
        <v>66</v>
      </c>
      <c r="AH1745" t="s">
        <v>66</v>
      </c>
      <c r="AI1745" t="s">
        <v>66</v>
      </c>
      <c r="AJ1745" t="s">
        <v>66</v>
      </c>
      <c r="AK1745" t="s">
        <v>66</v>
      </c>
      <c r="AL1745" t="s">
        <v>66</v>
      </c>
      <c r="AM1745" t="s">
        <v>66</v>
      </c>
      <c r="AN1745" t="s">
        <v>66</v>
      </c>
      <c r="AO1745" t="s">
        <v>66</v>
      </c>
      <c r="AP1745" t="s">
        <v>66</v>
      </c>
      <c r="AQ1745" t="s">
        <v>66</v>
      </c>
      <c r="AR1745" t="s">
        <v>66</v>
      </c>
      <c r="AS1745" s="20"/>
      <c r="AT1745" s="16"/>
      <c r="AU1745" t="s">
        <v>68</v>
      </c>
    </row>
    <row r="1746" spans="1:47" x14ac:dyDescent="0.25">
      <c r="A1746" s="16">
        <v>45274.665243055555</v>
      </c>
      <c r="B1746">
        <v>1073174509</v>
      </c>
      <c r="C1746" t="s">
        <v>16499</v>
      </c>
      <c r="D1746" s="17" t="s">
        <v>3267</v>
      </c>
      <c r="E1746" t="s">
        <v>16500</v>
      </c>
      <c r="F1746" t="s">
        <v>50</v>
      </c>
      <c r="G1746" t="s">
        <v>9203</v>
      </c>
      <c r="H1746" t="s">
        <v>16501</v>
      </c>
      <c r="I1746" t="s">
        <v>16502</v>
      </c>
      <c r="J1746" s="16" t="s">
        <v>2948</v>
      </c>
      <c r="K1746" s="16" t="s">
        <v>16503</v>
      </c>
      <c r="L1746" t="s">
        <v>16504</v>
      </c>
      <c r="M1746" t="s">
        <v>16505</v>
      </c>
      <c r="N1746" t="s">
        <v>16506</v>
      </c>
      <c r="O1746" t="s">
        <v>16507</v>
      </c>
      <c r="P1746" t="s">
        <v>16508</v>
      </c>
      <c r="Q1746" t="s">
        <v>16509</v>
      </c>
      <c r="R1746" t="s">
        <v>101</v>
      </c>
      <c r="S1746" t="s">
        <v>3216</v>
      </c>
      <c r="T1746" t="s">
        <v>64</v>
      </c>
      <c r="U1746" s="18"/>
      <c r="V1746" s="19"/>
      <c r="W1746" s="17" t="s">
        <v>66</v>
      </c>
      <c r="X1746" s="20" t="s">
        <v>66</v>
      </c>
      <c r="Y1746" s="16" t="s">
        <v>66</v>
      </c>
      <c r="Z1746" s="16" t="s">
        <v>66</v>
      </c>
      <c r="AA1746" s="16" t="s">
        <v>66</v>
      </c>
      <c r="AB1746" s="16" t="s">
        <v>66</v>
      </c>
      <c r="AC1746" s="21" t="s">
        <v>66</v>
      </c>
      <c r="AD1746" t="s">
        <v>66</v>
      </c>
      <c r="AE1746" t="s">
        <v>66</v>
      </c>
      <c r="AF1746" t="s">
        <v>66</v>
      </c>
      <c r="AG1746" t="s">
        <v>66</v>
      </c>
      <c r="AH1746" t="s">
        <v>66</v>
      </c>
      <c r="AI1746" t="s">
        <v>66</v>
      </c>
      <c r="AJ1746" t="s">
        <v>66</v>
      </c>
      <c r="AK1746" t="s">
        <v>66</v>
      </c>
      <c r="AL1746" t="s">
        <v>66</v>
      </c>
      <c r="AM1746" t="s">
        <v>66</v>
      </c>
      <c r="AN1746" t="s">
        <v>66</v>
      </c>
      <c r="AO1746" t="s">
        <v>66</v>
      </c>
      <c r="AP1746" t="s">
        <v>66</v>
      </c>
      <c r="AQ1746" t="s">
        <v>66</v>
      </c>
      <c r="AR1746" t="s">
        <v>66</v>
      </c>
      <c r="AS1746" s="20"/>
      <c r="AT1746" s="16"/>
      <c r="AU1746" t="s">
        <v>68</v>
      </c>
    </row>
    <row r="1747" spans="1:47" x14ac:dyDescent="0.25">
      <c r="A1747" s="16">
        <v>45274.70480324074</v>
      </c>
      <c r="B1747">
        <v>1005753922</v>
      </c>
      <c r="C1747" t="s">
        <v>16510</v>
      </c>
      <c r="D1747" s="17" t="s">
        <v>3022</v>
      </c>
      <c r="E1747" t="s">
        <v>16511</v>
      </c>
      <c r="F1747" t="s">
        <v>50</v>
      </c>
      <c r="G1747" t="s">
        <v>16512</v>
      </c>
      <c r="H1747" t="s">
        <v>16513</v>
      </c>
      <c r="I1747" t="s">
        <v>504</v>
      </c>
      <c r="J1747" s="16" t="s">
        <v>409</v>
      </c>
      <c r="K1747" s="16" t="s">
        <v>780</v>
      </c>
      <c r="L1747" t="s">
        <v>16514</v>
      </c>
      <c r="M1747" t="s">
        <v>16515</v>
      </c>
      <c r="N1747" t="s">
        <v>4414</v>
      </c>
      <c r="O1747" t="s">
        <v>16516</v>
      </c>
      <c r="P1747" t="s">
        <v>16517</v>
      </c>
      <c r="Q1747" t="s">
        <v>16518</v>
      </c>
      <c r="R1747" t="s">
        <v>146</v>
      </c>
      <c r="S1747" t="s">
        <v>504</v>
      </c>
      <c r="T1747" t="s">
        <v>64</v>
      </c>
      <c r="U1747" s="18"/>
      <c r="V1747" s="19"/>
      <c r="W1747" s="17" t="s">
        <v>66</v>
      </c>
      <c r="X1747" s="20">
        <v>44965</v>
      </c>
      <c r="Y1747" s="16">
        <v>45062</v>
      </c>
      <c r="Z1747" s="16">
        <v>45138</v>
      </c>
      <c r="AA1747" s="16">
        <v>45197</v>
      </c>
      <c r="AB1747" s="16" t="s">
        <v>66</v>
      </c>
      <c r="AC1747" s="21" t="s">
        <v>16519</v>
      </c>
      <c r="AD1747" t="s">
        <v>131</v>
      </c>
      <c r="AE1747" t="s">
        <v>131</v>
      </c>
      <c r="AF1747" t="s">
        <v>131</v>
      </c>
      <c r="AG1747" t="s">
        <v>66</v>
      </c>
      <c r="AH1747" t="s">
        <v>131</v>
      </c>
      <c r="AI1747" t="s">
        <v>131</v>
      </c>
      <c r="AJ1747" t="s">
        <v>131</v>
      </c>
      <c r="AK1747" t="s">
        <v>131</v>
      </c>
      <c r="AL1747" t="s">
        <v>131</v>
      </c>
      <c r="AM1747" t="s">
        <v>131</v>
      </c>
      <c r="AN1747" t="s">
        <v>131</v>
      </c>
      <c r="AO1747" t="s">
        <v>131</v>
      </c>
      <c r="AP1747" t="s">
        <v>131</v>
      </c>
      <c r="AQ1747" t="s">
        <v>131</v>
      </c>
      <c r="AR1747" t="s">
        <v>162</v>
      </c>
      <c r="AS1747" s="20"/>
      <c r="AT1747" s="16"/>
      <c r="AU1747" t="s">
        <v>68</v>
      </c>
    </row>
    <row r="1748" spans="1:47" x14ac:dyDescent="0.25">
      <c r="A1748" s="16">
        <v>45274.8284375</v>
      </c>
      <c r="B1748">
        <v>1006007681</v>
      </c>
      <c r="C1748" t="s">
        <v>16520</v>
      </c>
      <c r="D1748" s="17" t="s">
        <v>149</v>
      </c>
      <c r="E1748" t="s">
        <v>16521</v>
      </c>
      <c r="F1748" t="s">
        <v>89</v>
      </c>
      <c r="G1748" t="s">
        <v>7021</v>
      </c>
      <c r="H1748" t="s">
        <v>16522</v>
      </c>
      <c r="I1748" t="s">
        <v>16523</v>
      </c>
      <c r="J1748" s="16" t="s">
        <v>625</v>
      </c>
      <c r="K1748" s="16" t="s">
        <v>498</v>
      </c>
      <c r="L1748" t="s">
        <v>16524</v>
      </c>
      <c r="M1748" t="s">
        <v>16525</v>
      </c>
      <c r="N1748" t="s">
        <v>1405</v>
      </c>
      <c r="O1748" t="s">
        <v>16526</v>
      </c>
      <c r="P1748" t="s">
        <v>16527</v>
      </c>
      <c r="Q1748" t="s">
        <v>16528</v>
      </c>
      <c r="R1748" t="s">
        <v>146</v>
      </c>
      <c r="S1748" t="s">
        <v>147</v>
      </c>
      <c r="T1748" t="s">
        <v>64</v>
      </c>
      <c r="U1748" s="18"/>
      <c r="V1748" s="19"/>
      <c r="W1748" s="17" t="s">
        <v>66</v>
      </c>
      <c r="X1748" s="20" t="s">
        <v>66</v>
      </c>
      <c r="Y1748" s="16" t="s">
        <v>66</v>
      </c>
      <c r="Z1748" s="16" t="s">
        <v>66</v>
      </c>
      <c r="AA1748" s="16" t="s">
        <v>66</v>
      </c>
      <c r="AB1748" s="16" t="s">
        <v>66</v>
      </c>
      <c r="AC1748" s="21" t="s">
        <v>66</v>
      </c>
      <c r="AD1748" t="s">
        <v>66</v>
      </c>
      <c r="AE1748" t="s">
        <v>66</v>
      </c>
      <c r="AF1748" t="s">
        <v>66</v>
      </c>
      <c r="AG1748" t="s">
        <v>66</v>
      </c>
      <c r="AH1748" t="s">
        <v>66</v>
      </c>
      <c r="AI1748" t="s">
        <v>66</v>
      </c>
      <c r="AJ1748" t="s">
        <v>66</v>
      </c>
      <c r="AK1748" t="s">
        <v>66</v>
      </c>
      <c r="AL1748" t="s">
        <v>66</v>
      </c>
      <c r="AM1748" t="s">
        <v>66</v>
      </c>
      <c r="AN1748" t="s">
        <v>66</v>
      </c>
      <c r="AO1748" t="s">
        <v>66</v>
      </c>
      <c r="AP1748" t="s">
        <v>66</v>
      </c>
      <c r="AQ1748" t="s">
        <v>66</v>
      </c>
      <c r="AR1748" t="s">
        <v>66</v>
      </c>
      <c r="AS1748" s="20"/>
      <c r="AT1748" s="16"/>
      <c r="AU1748" t="s">
        <v>68</v>
      </c>
    </row>
    <row r="1749" spans="1:47" x14ac:dyDescent="0.25">
      <c r="A1749" s="16">
        <v>45274.839699074073</v>
      </c>
      <c r="B1749">
        <v>1106740626</v>
      </c>
      <c r="C1749" t="s">
        <v>16529</v>
      </c>
      <c r="D1749" s="17" t="s">
        <v>16530</v>
      </c>
      <c r="E1749" t="s">
        <v>16531</v>
      </c>
      <c r="F1749" t="s">
        <v>841</v>
      </c>
      <c r="G1749" t="s">
        <v>16532</v>
      </c>
      <c r="H1749" t="s">
        <v>16533</v>
      </c>
      <c r="I1749" t="s">
        <v>16534</v>
      </c>
      <c r="J1749" s="16" t="s">
        <v>481</v>
      </c>
      <c r="K1749" s="16" t="s">
        <v>16535</v>
      </c>
      <c r="L1749" t="s">
        <v>7441</v>
      </c>
      <c r="M1749" t="s">
        <v>16536</v>
      </c>
      <c r="N1749" t="s">
        <v>567</v>
      </c>
      <c r="O1749" t="s">
        <v>16537</v>
      </c>
      <c r="P1749" t="s">
        <v>16538</v>
      </c>
      <c r="Q1749" t="s">
        <v>16539</v>
      </c>
      <c r="R1749" t="s">
        <v>146</v>
      </c>
      <c r="S1749" t="s">
        <v>1096</v>
      </c>
      <c r="T1749" t="s">
        <v>64</v>
      </c>
      <c r="U1749" s="18"/>
      <c r="V1749" s="19"/>
      <c r="W1749" s="17" t="s">
        <v>66</v>
      </c>
      <c r="X1749" s="20" t="s">
        <v>66</v>
      </c>
      <c r="Y1749" s="16" t="s">
        <v>66</v>
      </c>
      <c r="Z1749" s="16" t="s">
        <v>66</v>
      </c>
      <c r="AA1749" s="16" t="s">
        <v>66</v>
      </c>
      <c r="AB1749" s="16" t="s">
        <v>66</v>
      </c>
      <c r="AC1749" s="21" t="s">
        <v>66</v>
      </c>
      <c r="AD1749" t="s">
        <v>66</v>
      </c>
      <c r="AE1749" t="s">
        <v>66</v>
      </c>
      <c r="AF1749" t="s">
        <v>66</v>
      </c>
      <c r="AG1749" t="s">
        <v>66</v>
      </c>
      <c r="AH1749" t="s">
        <v>66</v>
      </c>
      <c r="AI1749" t="s">
        <v>66</v>
      </c>
      <c r="AJ1749" t="s">
        <v>66</v>
      </c>
      <c r="AK1749" t="s">
        <v>66</v>
      </c>
      <c r="AL1749" t="s">
        <v>66</v>
      </c>
      <c r="AM1749" t="s">
        <v>66</v>
      </c>
      <c r="AN1749" t="s">
        <v>66</v>
      </c>
      <c r="AO1749" t="s">
        <v>66</v>
      </c>
      <c r="AP1749" t="s">
        <v>66</v>
      </c>
      <c r="AQ1749" t="s">
        <v>66</v>
      </c>
      <c r="AR1749" t="s">
        <v>66</v>
      </c>
      <c r="AS1749" s="20"/>
      <c r="AT1749" s="16"/>
      <c r="AU1749" t="s">
        <v>68</v>
      </c>
    </row>
    <row r="1750" spans="1:47" x14ac:dyDescent="0.25">
      <c r="A1750" s="16">
        <v>45274.860543981478</v>
      </c>
      <c r="B1750">
        <v>1072493173</v>
      </c>
      <c r="C1750" t="s">
        <v>16540</v>
      </c>
      <c r="D1750" s="17" t="s">
        <v>12981</v>
      </c>
      <c r="E1750" t="s">
        <v>16541</v>
      </c>
      <c r="F1750" t="s">
        <v>50</v>
      </c>
      <c r="G1750" t="s">
        <v>16298</v>
      </c>
      <c r="H1750" t="s">
        <v>16542</v>
      </c>
      <c r="I1750" t="s">
        <v>16543</v>
      </c>
      <c r="J1750" s="16" t="s">
        <v>16544</v>
      </c>
      <c r="K1750" s="16" t="s">
        <v>16545</v>
      </c>
      <c r="L1750" t="s">
        <v>16546</v>
      </c>
      <c r="M1750" t="s">
        <v>16547</v>
      </c>
      <c r="N1750" t="s">
        <v>6384</v>
      </c>
      <c r="O1750" t="s">
        <v>16548</v>
      </c>
      <c r="P1750" t="s">
        <v>16549</v>
      </c>
      <c r="Q1750" t="s">
        <v>16550</v>
      </c>
      <c r="R1750" t="s">
        <v>101</v>
      </c>
      <c r="S1750" t="s">
        <v>2199</v>
      </c>
      <c r="T1750" t="s">
        <v>64</v>
      </c>
      <c r="U1750" s="18"/>
      <c r="V1750" s="19"/>
      <c r="W1750" s="17" t="s">
        <v>66</v>
      </c>
      <c r="X1750" s="20">
        <v>45274</v>
      </c>
      <c r="Y1750" s="16">
        <v>45273</v>
      </c>
      <c r="Z1750" s="16">
        <v>45274</v>
      </c>
      <c r="AA1750" s="16">
        <v>45274</v>
      </c>
      <c r="AB1750" s="16">
        <v>45275</v>
      </c>
      <c r="AC1750" s="21" t="s">
        <v>66</v>
      </c>
      <c r="AD1750" t="s">
        <v>131</v>
      </c>
      <c r="AE1750" t="s">
        <v>131</v>
      </c>
      <c r="AF1750" t="s">
        <v>131</v>
      </c>
      <c r="AG1750" t="s">
        <v>131</v>
      </c>
      <c r="AH1750" t="s">
        <v>131</v>
      </c>
      <c r="AI1750" t="s">
        <v>131</v>
      </c>
      <c r="AJ1750" t="s">
        <v>131</v>
      </c>
      <c r="AK1750" t="s">
        <v>131</v>
      </c>
      <c r="AL1750" t="s">
        <v>131</v>
      </c>
      <c r="AM1750" t="s">
        <v>131</v>
      </c>
      <c r="AN1750" t="s">
        <v>131</v>
      </c>
      <c r="AO1750" t="s">
        <v>131</v>
      </c>
      <c r="AP1750" t="s">
        <v>131</v>
      </c>
      <c r="AQ1750" t="s">
        <v>131</v>
      </c>
      <c r="AR1750" t="s">
        <v>191</v>
      </c>
      <c r="AS1750" s="20"/>
      <c r="AT1750" s="16"/>
      <c r="AU1750" t="s">
        <v>68</v>
      </c>
    </row>
    <row r="1751" spans="1:47" x14ac:dyDescent="0.25">
      <c r="A1751" s="16">
        <v>45274.8674537037</v>
      </c>
      <c r="B1751">
        <v>1005815255</v>
      </c>
      <c r="C1751" t="s">
        <v>16551</v>
      </c>
      <c r="D1751" s="17" t="s">
        <v>3573</v>
      </c>
      <c r="E1751" t="s">
        <v>16552</v>
      </c>
      <c r="F1751" t="s">
        <v>50</v>
      </c>
      <c r="G1751" t="s">
        <v>16553</v>
      </c>
      <c r="H1751" t="s">
        <v>16554</v>
      </c>
      <c r="I1751" t="s">
        <v>15118</v>
      </c>
      <c r="J1751" s="16" t="s">
        <v>16555</v>
      </c>
      <c r="K1751" s="16" t="s">
        <v>16556</v>
      </c>
      <c r="L1751" t="s">
        <v>16557</v>
      </c>
      <c r="M1751" t="s">
        <v>79</v>
      </c>
      <c r="N1751" t="s">
        <v>1358</v>
      </c>
      <c r="O1751" t="s">
        <v>16558</v>
      </c>
      <c r="P1751" t="s">
        <v>16559</v>
      </c>
      <c r="Q1751" t="s">
        <v>16560</v>
      </c>
      <c r="R1751" t="s">
        <v>146</v>
      </c>
      <c r="S1751" t="s">
        <v>504</v>
      </c>
      <c r="T1751" t="s">
        <v>64</v>
      </c>
      <c r="U1751" s="18"/>
      <c r="V1751" s="19"/>
      <c r="W1751" s="17" t="s">
        <v>66</v>
      </c>
      <c r="X1751" s="20">
        <v>44799</v>
      </c>
      <c r="Y1751" s="16">
        <v>44883</v>
      </c>
      <c r="Z1751" s="16">
        <v>44981</v>
      </c>
      <c r="AA1751" s="16">
        <v>45251</v>
      </c>
      <c r="AB1751" s="16" t="s">
        <v>66</v>
      </c>
      <c r="AC1751" s="21" t="s">
        <v>16561</v>
      </c>
      <c r="AD1751" t="s">
        <v>131</v>
      </c>
      <c r="AE1751" t="s">
        <v>131</v>
      </c>
      <c r="AF1751" t="s">
        <v>131</v>
      </c>
      <c r="AG1751" t="s">
        <v>66</v>
      </c>
      <c r="AH1751" t="s">
        <v>131</v>
      </c>
      <c r="AI1751" t="s">
        <v>131</v>
      </c>
      <c r="AJ1751" t="s">
        <v>131</v>
      </c>
      <c r="AK1751" t="s">
        <v>131</v>
      </c>
      <c r="AL1751" t="s">
        <v>131</v>
      </c>
      <c r="AM1751" t="s">
        <v>131</v>
      </c>
      <c r="AN1751" t="s">
        <v>131</v>
      </c>
      <c r="AO1751" t="s">
        <v>131</v>
      </c>
      <c r="AP1751" t="s">
        <v>131</v>
      </c>
      <c r="AQ1751" t="s">
        <v>131</v>
      </c>
      <c r="AR1751" t="s">
        <v>162</v>
      </c>
      <c r="AS1751" s="20"/>
      <c r="AT1751" s="16"/>
      <c r="AU1751" t="s">
        <v>68</v>
      </c>
    </row>
    <row r="1752" spans="1:47" x14ac:dyDescent="0.25">
      <c r="A1752" s="16">
        <v>45274.915821759256</v>
      </c>
      <c r="B1752">
        <v>1234640355</v>
      </c>
      <c r="C1752" t="s">
        <v>16562</v>
      </c>
      <c r="D1752" s="17" t="s">
        <v>48</v>
      </c>
      <c r="E1752" t="s">
        <v>16563</v>
      </c>
      <c r="F1752" t="s">
        <v>50</v>
      </c>
      <c r="G1752" t="s">
        <v>6857</v>
      </c>
      <c r="H1752" t="s">
        <v>16564</v>
      </c>
      <c r="I1752" t="s">
        <v>16565</v>
      </c>
      <c r="J1752" s="16" t="s">
        <v>660</v>
      </c>
      <c r="K1752" s="16" t="s">
        <v>661</v>
      </c>
      <c r="L1752" t="s">
        <v>16566</v>
      </c>
      <c r="M1752" t="s">
        <v>16567</v>
      </c>
      <c r="N1752" t="s">
        <v>1036</v>
      </c>
      <c r="O1752" t="s">
        <v>16568</v>
      </c>
      <c r="P1752" t="s">
        <v>16569</v>
      </c>
      <c r="Q1752" t="s">
        <v>16570</v>
      </c>
      <c r="R1752" t="s">
        <v>146</v>
      </c>
      <c r="S1752" t="s">
        <v>63</v>
      </c>
      <c r="T1752" t="s">
        <v>64</v>
      </c>
      <c r="U1752" s="18"/>
      <c r="V1752" s="19"/>
      <c r="W1752" s="17" t="s">
        <v>66</v>
      </c>
      <c r="X1752" s="20">
        <v>45071</v>
      </c>
      <c r="Y1752" s="16">
        <v>45153</v>
      </c>
      <c r="Z1752" s="16">
        <v>45244</v>
      </c>
      <c r="AA1752" s="16">
        <v>45274</v>
      </c>
      <c r="AB1752" s="16" t="s">
        <v>66</v>
      </c>
      <c r="AC1752" s="21" t="s">
        <v>66</v>
      </c>
      <c r="AD1752" t="s">
        <v>67</v>
      </c>
      <c r="AE1752" t="s">
        <v>67</v>
      </c>
      <c r="AF1752" t="s">
        <v>67</v>
      </c>
      <c r="AG1752" t="s">
        <v>67</v>
      </c>
      <c r="AH1752" t="s">
        <v>67</v>
      </c>
      <c r="AI1752" t="s">
        <v>67</v>
      </c>
      <c r="AJ1752" t="s">
        <v>67</v>
      </c>
      <c r="AK1752" t="s">
        <v>67</v>
      </c>
      <c r="AL1752" t="s">
        <v>67</v>
      </c>
      <c r="AM1752" t="s">
        <v>67</v>
      </c>
      <c r="AN1752" t="s">
        <v>67</v>
      </c>
      <c r="AO1752" t="s">
        <v>67</v>
      </c>
      <c r="AP1752" t="s">
        <v>67</v>
      </c>
      <c r="AQ1752" t="s">
        <v>67</v>
      </c>
      <c r="AR1752" t="s">
        <v>162</v>
      </c>
      <c r="AS1752" s="20"/>
      <c r="AT1752" s="16"/>
      <c r="AU1752" t="s">
        <v>68</v>
      </c>
    </row>
    <row r="1753" spans="1:47" x14ac:dyDescent="0.25">
      <c r="A1753" s="16">
        <v>45275.52715277778</v>
      </c>
      <c r="B1753">
        <v>1070981407</v>
      </c>
      <c r="C1753" t="s">
        <v>16571</v>
      </c>
      <c r="D1753" s="17" t="s">
        <v>3326</v>
      </c>
      <c r="E1753" t="s">
        <v>16572</v>
      </c>
      <c r="F1753" t="s">
        <v>89</v>
      </c>
      <c r="G1753" t="s">
        <v>645</v>
      </c>
      <c r="H1753" t="s">
        <v>16573</v>
      </c>
      <c r="I1753" t="s">
        <v>16574</v>
      </c>
      <c r="J1753" s="16" t="s">
        <v>9087</v>
      </c>
      <c r="K1753" s="16" t="s">
        <v>10269</v>
      </c>
      <c r="L1753" t="s">
        <v>16575</v>
      </c>
      <c r="M1753" t="s">
        <v>9090</v>
      </c>
      <c r="N1753" t="s">
        <v>1861</v>
      </c>
      <c r="O1753" t="s">
        <v>3216</v>
      </c>
      <c r="P1753" t="s">
        <v>7057</v>
      </c>
      <c r="Q1753" t="s">
        <v>7058</v>
      </c>
      <c r="R1753" t="s">
        <v>1151</v>
      </c>
      <c r="S1753" t="s">
        <v>3216</v>
      </c>
      <c r="T1753" t="s">
        <v>64</v>
      </c>
      <c r="U1753" s="18"/>
      <c r="V1753" s="19"/>
      <c r="W1753" s="17" t="s">
        <v>66</v>
      </c>
      <c r="X1753" s="20">
        <v>44750</v>
      </c>
      <c r="Y1753" s="16">
        <v>44827</v>
      </c>
      <c r="Z1753" s="16">
        <v>44879</v>
      </c>
      <c r="AA1753" s="16">
        <v>44879</v>
      </c>
      <c r="AB1753" s="16" t="s">
        <v>66</v>
      </c>
      <c r="AC1753" s="21" t="s">
        <v>66</v>
      </c>
      <c r="AD1753" t="s">
        <v>67</v>
      </c>
      <c r="AE1753" t="s">
        <v>67</v>
      </c>
      <c r="AF1753" t="s">
        <v>459</v>
      </c>
      <c r="AG1753" t="s">
        <v>459</v>
      </c>
      <c r="AH1753" t="s">
        <v>67</v>
      </c>
      <c r="AI1753" t="s">
        <v>67</v>
      </c>
      <c r="AJ1753" t="s">
        <v>67</v>
      </c>
      <c r="AK1753" t="s">
        <v>67</v>
      </c>
      <c r="AL1753" t="s">
        <v>67</v>
      </c>
      <c r="AM1753" t="s">
        <v>67</v>
      </c>
      <c r="AN1753" t="s">
        <v>67</v>
      </c>
      <c r="AO1753" t="s">
        <v>67</v>
      </c>
      <c r="AP1753" t="s">
        <v>67</v>
      </c>
      <c r="AQ1753" t="s">
        <v>67</v>
      </c>
      <c r="AR1753" t="s">
        <v>162</v>
      </c>
      <c r="AS1753" s="20"/>
      <c r="AT1753" s="16"/>
      <c r="AU1753" t="s">
        <v>68</v>
      </c>
    </row>
    <row r="1754" spans="1:47" x14ac:dyDescent="0.25">
      <c r="A1754" s="16">
        <v>45275.579722222225</v>
      </c>
      <c r="B1754">
        <v>5828245</v>
      </c>
      <c r="C1754" t="s">
        <v>16576</v>
      </c>
      <c r="D1754" s="17" t="s">
        <v>16280</v>
      </c>
      <c r="E1754" t="s">
        <v>16577</v>
      </c>
      <c r="F1754" t="s">
        <v>89</v>
      </c>
      <c r="G1754" t="s">
        <v>11340</v>
      </c>
      <c r="H1754" t="s">
        <v>16578</v>
      </c>
      <c r="I1754" t="s">
        <v>16327</v>
      </c>
      <c r="J1754" s="16" t="s">
        <v>3097</v>
      </c>
      <c r="K1754" s="16" t="s">
        <v>409</v>
      </c>
      <c r="L1754" t="s">
        <v>11343</v>
      </c>
      <c r="M1754" t="s">
        <v>16579</v>
      </c>
      <c r="N1754" t="s">
        <v>221</v>
      </c>
      <c r="O1754" t="s">
        <v>16580</v>
      </c>
      <c r="P1754" t="s">
        <v>16581</v>
      </c>
      <c r="Q1754" t="s">
        <v>16289</v>
      </c>
      <c r="R1754" t="s">
        <v>62</v>
      </c>
      <c r="S1754" t="s">
        <v>4978</v>
      </c>
      <c r="T1754" t="s">
        <v>64</v>
      </c>
      <c r="U1754" s="18"/>
      <c r="V1754" s="19"/>
      <c r="W1754" s="17" t="s">
        <v>66</v>
      </c>
      <c r="X1754" s="20" t="s">
        <v>66</v>
      </c>
      <c r="Y1754" s="16" t="s">
        <v>66</v>
      </c>
      <c r="Z1754" s="16" t="s">
        <v>66</v>
      </c>
      <c r="AA1754" s="16" t="s">
        <v>66</v>
      </c>
      <c r="AB1754" s="16" t="s">
        <v>66</v>
      </c>
      <c r="AC1754" s="21" t="s">
        <v>66</v>
      </c>
      <c r="AD1754" t="s">
        <v>66</v>
      </c>
      <c r="AE1754" t="s">
        <v>66</v>
      </c>
      <c r="AF1754" t="s">
        <v>66</v>
      </c>
      <c r="AG1754" t="s">
        <v>66</v>
      </c>
      <c r="AH1754" t="s">
        <v>66</v>
      </c>
      <c r="AI1754" t="s">
        <v>66</v>
      </c>
      <c r="AJ1754" t="s">
        <v>66</v>
      </c>
      <c r="AK1754" t="s">
        <v>66</v>
      </c>
      <c r="AL1754" t="s">
        <v>66</v>
      </c>
      <c r="AM1754" t="s">
        <v>66</v>
      </c>
      <c r="AN1754" t="s">
        <v>66</v>
      </c>
      <c r="AO1754" t="s">
        <v>66</v>
      </c>
      <c r="AP1754" t="s">
        <v>66</v>
      </c>
      <c r="AQ1754" t="s">
        <v>66</v>
      </c>
      <c r="AR1754" t="s">
        <v>66</v>
      </c>
      <c r="AS1754" s="20"/>
      <c r="AT1754" s="16"/>
      <c r="AU1754" t="s">
        <v>68</v>
      </c>
    </row>
    <row r="1755" spans="1:47" x14ac:dyDescent="0.25">
      <c r="A1755" s="16">
        <v>45275.750254629631</v>
      </c>
      <c r="B1755">
        <v>1106396103</v>
      </c>
      <c r="C1755" t="s">
        <v>16582</v>
      </c>
      <c r="D1755" s="17" t="s">
        <v>16583</v>
      </c>
      <c r="E1755" t="s">
        <v>16584</v>
      </c>
      <c r="F1755" t="s">
        <v>89</v>
      </c>
      <c r="G1755" t="s">
        <v>5897</v>
      </c>
      <c r="H1755" t="s">
        <v>16585</v>
      </c>
      <c r="I1755" t="s">
        <v>16586</v>
      </c>
      <c r="J1755" s="16" t="s">
        <v>4207</v>
      </c>
      <c r="K1755" s="16" t="s">
        <v>15740</v>
      </c>
      <c r="L1755" t="s">
        <v>16587</v>
      </c>
      <c r="M1755" t="s">
        <v>16588</v>
      </c>
      <c r="N1755" t="s">
        <v>16589</v>
      </c>
      <c r="O1755" t="s">
        <v>16587</v>
      </c>
      <c r="P1755" t="s">
        <v>16590</v>
      </c>
      <c r="Q1755" t="s">
        <v>8497</v>
      </c>
      <c r="R1755" t="s">
        <v>430</v>
      </c>
      <c r="S1755" t="s">
        <v>2954</v>
      </c>
      <c r="T1755" t="s">
        <v>64</v>
      </c>
      <c r="U1755" s="18"/>
      <c r="V1755" s="19"/>
      <c r="W1755" s="17" t="s">
        <v>66</v>
      </c>
      <c r="X1755" s="20" t="s">
        <v>66</v>
      </c>
      <c r="Y1755" s="16" t="s">
        <v>66</v>
      </c>
      <c r="Z1755" s="16" t="s">
        <v>66</v>
      </c>
      <c r="AA1755" s="16" t="s">
        <v>66</v>
      </c>
      <c r="AB1755" s="16" t="s">
        <v>66</v>
      </c>
      <c r="AC1755" s="21" t="s">
        <v>66</v>
      </c>
      <c r="AD1755" t="s">
        <v>66</v>
      </c>
      <c r="AE1755" t="s">
        <v>66</v>
      </c>
      <c r="AF1755" t="s">
        <v>66</v>
      </c>
      <c r="AG1755" t="s">
        <v>66</v>
      </c>
      <c r="AH1755" t="s">
        <v>66</v>
      </c>
      <c r="AI1755" t="s">
        <v>66</v>
      </c>
      <c r="AJ1755" t="s">
        <v>66</v>
      </c>
      <c r="AK1755" t="s">
        <v>66</v>
      </c>
      <c r="AL1755" t="s">
        <v>66</v>
      </c>
      <c r="AM1755" t="s">
        <v>66</v>
      </c>
      <c r="AN1755" t="s">
        <v>66</v>
      </c>
      <c r="AO1755" t="s">
        <v>66</v>
      </c>
      <c r="AP1755" t="s">
        <v>66</v>
      </c>
      <c r="AQ1755" t="s">
        <v>66</v>
      </c>
      <c r="AR1755" t="s">
        <v>66</v>
      </c>
      <c r="AS1755" s="20"/>
      <c r="AT1755" s="16"/>
      <c r="AU1755" t="s">
        <v>68</v>
      </c>
    </row>
    <row r="1756" spans="1:47" x14ac:dyDescent="0.25">
      <c r="A1756" s="16">
        <v>45275.750243055554</v>
      </c>
      <c r="B1756">
        <v>93202737</v>
      </c>
      <c r="C1756" t="s">
        <v>16591</v>
      </c>
      <c r="D1756" s="17" t="s">
        <v>16583</v>
      </c>
      <c r="E1756" t="s">
        <v>16592</v>
      </c>
      <c r="F1756" t="s">
        <v>89</v>
      </c>
      <c r="G1756" t="s">
        <v>5897</v>
      </c>
      <c r="H1756" t="s">
        <v>16593</v>
      </c>
      <c r="I1756" t="s">
        <v>16594</v>
      </c>
      <c r="J1756" s="16" t="s">
        <v>4207</v>
      </c>
      <c r="K1756" s="16" t="s">
        <v>15740</v>
      </c>
      <c r="L1756" t="s">
        <v>16595</v>
      </c>
      <c r="M1756" t="s">
        <v>16596</v>
      </c>
      <c r="N1756" t="s">
        <v>11650</v>
      </c>
      <c r="O1756" t="s">
        <v>16595</v>
      </c>
      <c r="P1756" t="s">
        <v>16590</v>
      </c>
      <c r="Q1756" t="s">
        <v>16597</v>
      </c>
      <c r="R1756" t="s">
        <v>430</v>
      </c>
      <c r="S1756" t="s">
        <v>2954</v>
      </c>
      <c r="T1756" t="s">
        <v>64</v>
      </c>
      <c r="U1756" s="18"/>
      <c r="V1756" s="19"/>
      <c r="W1756" s="17" t="s">
        <v>66</v>
      </c>
      <c r="X1756" s="20" t="s">
        <v>66</v>
      </c>
      <c r="Y1756" s="16" t="s">
        <v>66</v>
      </c>
      <c r="Z1756" s="16" t="s">
        <v>66</v>
      </c>
      <c r="AA1756" s="16" t="s">
        <v>66</v>
      </c>
      <c r="AB1756" s="16" t="s">
        <v>66</v>
      </c>
      <c r="AC1756" s="21" t="s">
        <v>66</v>
      </c>
      <c r="AD1756" t="s">
        <v>66</v>
      </c>
      <c r="AE1756" t="s">
        <v>66</v>
      </c>
      <c r="AF1756" t="s">
        <v>66</v>
      </c>
      <c r="AG1756" t="s">
        <v>66</v>
      </c>
      <c r="AH1756" t="s">
        <v>66</v>
      </c>
      <c r="AI1756" t="s">
        <v>66</v>
      </c>
      <c r="AJ1756" t="s">
        <v>66</v>
      </c>
      <c r="AK1756" t="s">
        <v>66</v>
      </c>
      <c r="AL1756" t="s">
        <v>66</v>
      </c>
      <c r="AM1756" t="s">
        <v>66</v>
      </c>
      <c r="AN1756" t="s">
        <v>66</v>
      </c>
      <c r="AO1756" t="s">
        <v>66</v>
      </c>
      <c r="AP1756" t="s">
        <v>66</v>
      </c>
      <c r="AQ1756" t="s">
        <v>66</v>
      </c>
      <c r="AR1756" t="s">
        <v>66</v>
      </c>
      <c r="AS1756" s="20"/>
      <c r="AT1756" s="16"/>
      <c r="AU1756" t="s">
        <v>68</v>
      </c>
    </row>
    <row r="1757" spans="1:47" x14ac:dyDescent="0.25">
      <c r="A1757" s="16">
        <v>45275.7502662037</v>
      </c>
      <c r="B1757">
        <v>93204831</v>
      </c>
      <c r="C1757" t="s">
        <v>16598</v>
      </c>
      <c r="D1757" s="17" t="s">
        <v>16583</v>
      </c>
      <c r="E1757" t="s">
        <v>16599</v>
      </c>
      <c r="F1757" t="s">
        <v>89</v>
      </c>
      <c r="G1757" t="s">
        <v>16600</v>
      </c>
      <c r="H1757" t="s">
        <v>16601</v>
      </c>
      <c r="I1757" t="s">
        <v>16602</v>
      </c>
      <c r="J1757" s="16" t="s">
        <v>4207</v>
      </c>
      <c r="K1757" s="16" t="s">
        <v>15740</v>
      </c>
      <c r="L1757" t="s">
        <v>16603</v>
      </c>
      <c r="M1757" t="s">
        <v>16604</v>
      </c>
      <c r="N1757" t="s">
        <v>9755</v>
      </c>
      <c r="O1757" t="s">
        <v>16603</v>
      </c>
      <c r="P1757" t="s">
        <v>16590</v>
      </c>
      <c r="Q1757" t="s">
        <v>8497</v>
      </c>
      <c r="R1757" t="s">
        <v>430</v>
      </c>
      <c r="S1757" t="s">
        <v>2954</v>
      </c>
      <c r="T1757" t="s">
        <v>64</v>
      </c>
      <c r="U1757" s="18"/>
      <c r="V1757" s="19"/>
      <c r="W1757" s="17" t="s">
        <v>66</v>
      </c>
      <c r="X1757" s="20" t="s">
        <v>66</v>
      </c>
      <c r="Y1757" s="16" t="s">
        <v>66</v>
      </c>
      <c r="Z1757" s="16" t="s">
        <v>66</v>
      </c>
      <c r="AA1757" s="16" t="s">
        <v>66</v>
      </c>
      <c r="AB1757" s="16" t="s">
        <v>66</v>
      </c>
      <c r="AC1757" s="21" t="s">
        <v>66</v>
      </c>
      <c r="AD1757" t="s">
        <v>66</v>
      </c>
      <c r="AE1757" t="s">
        <v>66</v>
      </c>
      <c r="AF1757" t="s">
        <v>66</v>
      </c>
      <c r="AG1757" t="s">
        <v>66</v>
      </c>
      <c r="AH1757" t="s">
        <v>66</v>
      </c>
      <c r="AI1757" t="s">
        <v>66</v>
      </c>
      <c r="AJ1757" t="s">
        <v>66</v>
      </c>
      <c r="AK1757" t="s">
        <v>66</v>
      </c>
      <c r="AL1757" t="s">
        <v>66</v>
      </c>
      <c r="AM1757" t="s">
        <v>66</v>
      </c>
      <c r="AN1757" t="s">
        <v>66</v>
      </c>
      <c r="AO1757" t="s">
        <v>66</v>
      </c>
      <c r="AP1757" t="s">
        <v>66</v>
      </c>
      <c r="AQ1757" t="s">
        <v>66</v>
      </c>
      <c r="AR1757" t="s">
        <v>66</v>
      </c>
      <c r="AS1757" s="20"/>
      <c r="AT1757" s="16"/>
      <c r="AU1757" t="s">
        <v>68</v>
      </c>
    </row>
    <row r="1758" spans="1:47" x14ac:dyDescent="0.25">
      <c r="A1758" s="16">
        <v>45275.750428240739</v>
      </c>
      <c r="B1758">
        <v>1106398542</v>
      </c>
      <c r="C1758" t="s">
        <v>16605</v>
      </c>
      <c r="D1758" s="17" t="s">
        <v>16583</v>
      </c>
      <c r="E1758" t="s">
        <v>16606</v>
      </c>
      <c r="F1758" t="s">
        <v>89</v>
      </c>
      <c r="G1758" t="s">
        <v>16607</v>
      </c>
      <c r="H1758" t="s">
        <v>16608</v>
      </c>
      <c r="I1758" t="s">
        <v>16609</v>
      </c>
      <c r="J1758" s="16" t="s">
        <v>4207</v>
      </c>
      <c r="K1758" s="16" t="s">
        <v>15740</v>
      </c>
      <c r="L1758" t="s">
        <v>16610</v>
      </c>
      <c r="M1758" t="s">
        <v>16611</v>
      </c>
      <c r="N1758" t="s">
        <v>11650</v>
      </c>
      <c r="O1758" t="s">
        <v>16610</v>
      </c>
      <c r="P1758" t="s">
        <v>16612</v>
      </c>
      <c r="Q1758" t="s">
        <v>16613</v>
      </c>
      <c r="R1758" t="s">
        <v>430</v>
      </c>
      <c r="S1758" t="s">
        <v>2954</v>
      </c>
      <c r="T1758" t="s">
        <v>64</v>
      </c>
      <c r="U1758" s="18"/>
      <c r="V1758" s="19"/>
      <c r="W1758" s="17" t="s">
        <v>66</v>
      </c>
      <c r="X1758" s="20" t="s">
        <v>66</v>
      </c>
      <c r="Y1758" s="16" t="s">
        <v>66</v>
      </c>
      <c r="Z1758" s="16" t="s">
        <v>66</v>
      </c>
      <c r="AA1758" s="16" t="s">
        <v>66</v>
      </c>
      <c r="AB1758" s="16" t="s">
        <v>66</v>
      </c>
      <c r="AC1758" s="21" t="s">
        <v>66</v>
      </c>
      <c r="AD1758" t="s">
        <v>66</v>
      </c>
      <c r="AE1758" t="s">
        <v>66</v>
      </c>
      <c r="AF1758" t="s">
        <v>66</v>
      </c>
      <c r="AG1758" t="s">
        <v>66</v>
      </c>
      <c r="AH1758" t="s">
        <v>66</v>
      </c>
      <c r="AI1758" t="s">
        <v>66</v>
      </c>
      <c r="AJ1758" t="s">
        <v>66</v>
      </c>
      <c r="AK1758" t="s">
        <v>66</v>
      </c>
      <c r="AL1758" t="s">
        <v>66</v>
      </c>
      <c r="AM1758" t="s">
        <v>66</v>
      </c>
      <c r="AN1758" t="s">
        <v>66</v>
      </c>
      <c r="AO1758" t="s">
        <v>66</v>
      </c>
      <c r="AP1758" t="s">
        <v>66</v>
      </c>
      <c r="AQ1758" t="s">
        <v>66</v>
      </c>
      <c r="AR1758" t="s">
        <v>66</v>
      </c>
      <c r="AS1758" s="20"/>
      <c r="AT1758" s="16"/>
      <c r="AU1758" t="s">
        <v>68</v>
      </c>
    </row>
    <row r="1759" spans="1:47" x14ac:dyDescent="0.25">
      <c r="A1759" s="16">
        <v>45275.750983796293</v>
      </c>
      <c r="B1759">
        <v>93202749</v>
      </c>
      <c r="C1759" t="s">
        <v>16614</v>
      </c>
      <c r="D1759" s="17" t="s">
        <v>16583</v>
      </c>
      <c r="E1759" t="s">
        <v>16615</v>
      </c>
      <c r="F1759" t="s">
        <v>89</v>
      </c>
      <c r="G1759" t="s">
        <v>16616</v>
      </c>
      <c r="H1759" t="s">
        <v>16617</v>
      </c>
      <c r="I1759" t="s">
        <v>16618</v>
      </c>
      <c r="J1759" s="16" t="s">
        <v>4207</v>
      </c>
      <c r="K1759" s="16" t="s">
        <v>15740</v>
      </c>
      <c r="L1759" t="s">
        <v>16610</v>
      </c>
      <c r="M1759" t="s">
        <v>16619</v>
      </c>
      <c r="N1759" t="s">
        <v>11650</v>
      </c>
      <c r="O1759" t="s">
        <v>16610</v>
      </c>
      <c r="P1759" t="s">
        <v>16590</v>
      </c>
      <c r="Q1759" t="s">
        <v>8497</v>
      </c>
      <c r="R1759" t="s">
        <v>430</v>
      </c>
      <c r="S1759" t="s">
        <v>2954</v>
      </c>
      <c r="T1759" t="s">
        <v>64</v>
      </c>
      <c r="U1759" s="18"/>
      <c r="V1759" s="19"/>
      <c r="W1759" s="17" t="s">
        <v>66</v>
      </c>
      <c r="X1759" s="20" t="s">
        <v>66</v>
      </c>
      <c r="Y1759" s="16" t="s">
        <v>66</v>
      </c>
      <c r="Z1759" s="16" t="s">
        <v>66</v>
      </c>
      <c r="AA1759" s="16" t="s">
        <v>66</v>
      </c>
      <c r="AB1759" s="16" t="s">
        <v>66</v>
      </c>
      <c r="AC1759" s="21" t="s">
        <v>66</v>
      </c>
      <c r="AD1759" t="s">
        <v>66</v>
      </c>
      <c r="AE1759" t="s">
        <v>66</v>
      </c>
      <c r="AF1759" t="s">
        <v>66</v>
      </c>
      <c r="AG1759" t="s">
        <v>66</v>
      </c>
      <c r="AH1759" t="s">
        <v>66</v>
      </c>
      <c r="AI1759" t="s">
        <v>66</v>
      </c>
      <c r="AJ1759" t="s">
        <v>66</v>
      </c>
      <c r="AK1759" t="s">
        <v>66</v>
      </c>
      <c r="AL1759" t="s">
        <v>66</v>
      </c>
      <c r="AM1759" t="s">
        <v>66</v>
      </c>
      <c r="AN1759" t="s">
        <v>66</v>
      </c>
      <c r="AO1759" t="s">
        <v>66</v>
      </c>
      <c r="AP1759" t="s">
        <v>66</v>
      </c>
      <c r="AQ1759" t="s">
        <v>66</v>
      </c>
      <c r="AR1759" t="s">
        <v>66</v>
      </c>
      <c r="AS1759" s="20"/>
      <c r="AT1759" s="16"/>
      <c r="AU1759" t="s">
        <v>68</v>
      </c>
    </row>
    <row r="1760" spans="1:47" x14ac:dyDescent="0.25">
      <c r="A1760" s="16">
        <v>45275.752650462964</v>
      </c>
      <c r="B1760">
        <v>1106396940</v>
      </c>
      <c r="C1760" t="s">
        <v>16620</v>
      </c>
      <c r="D1760" s="17" t="s">
        <v>16583</v>
      </c>
      <c r="E1760" t="s">
        <v>16621</v>
      </c>
      <c r="F1760" t="s">
        <v>89</v>
      </c>
      <c r="G1760" t="s">
        <v>16622</v>
      </c>
      <c r="H1760" t="s">
        <v>16623</v>
      </c>
      <c r="I1760" t="s">
        <v>16624</v>
      </c>
      <c r="J1760" s="16" t="s">
        <v>4207</v>
      </c>
      <c r="K1760" s="16" t="s">
        <v>15740</v>
      </c>
      <c r="L1760" t="s">
        <v>16625</v>
      </c>
      <c r="M1760" t="s">
        <v>16626</v>
      </c>
      <c r="N1760" t="s">
        <v>16627</v>
      </c>
      <c r="O1760" t="s">
        <v>16625</v>
      </c>
      <c r="P1760" t="s">
        <v>16590</v>
      </c>
      <c r="Q1760" t="s">
        <v>16628</v>
      </c>
      <c r="R1760" t="s">
        <v>430</v>
      </c>
      <c r="S1760" t="s">
        <v>2954</v>
      </c>
      <c r="T1760" t="s">
        <v>64</v>
      </c>
      <c r="U1760" s="18"/>
      <c r="V1760" s="19"/>
      <c r="W1760" s="17" t="s">
        <v>66</v>
      </c>
      <c r="X1760" s="20" t="s">
        <v>66</v>
      </c>
      <c r="Y1760" s="16" t="s">
        <v>66</v>
      </c>
      <c r="Z1760" s="16" t="s">
        <v>66</v>
      </c>
      <c r="AA1760" s="16" t="s">
        <v>66</v>
      </c>
      <c r="AB1760" s="16" t="s">
        <v>66</v>
      </c>
      <c r="AC1760" s="21" t="s">
        <v>66</v>
      </c>
      <c r="AD1760" t="s">
        <v>66</v>
      </c>
      <c r="AE1760" t="s">
        <v>66</v>
      </c>
      <c r="AF1760" t="s">
        <v>66</v>
      </c>
      <c r="AG1760" t="s">
        <v>66</v>
      </c>
      <c r="AH1760" t="s">
        <v>66</v>
      </c>
      <c r="AI1760" t="s">
        <v>66</v>
      </c>
      <c r="AJ1760" t="s">
        <v>66</v>
      </c>
      <c r="AK1760" t="s">
        <v>66</v>
      </c>
      <c r="AL1760" t="s">
        <v>66</v>
      </c>
      <c r="AM1760" t="s">
        <v>66</v>
      </c>
      <c r="AN1760" t="s">
        <v>66</v>
      </c>
      <c r="AO1760" t="s">
        <v>66</v>
      </c>
      <c r="AP1760" t="s">
        <v>66</v>
      </c>
      <c r="AQ1760" t="s">
        <v>66</v>
      </c>
      <c r="AR1760" t="s">
        <v>66</v>
      </c>
      <c r="AS1760" s="20"/>
      <c r="AT1760" s="16"/>
      <c r="AU1760" t="s">
        <v>68</v>
      </c>
    </row>
    <row r="1761" spans="1:47" x14ac:dyDescent="0.25">
      <c r="A1761" s="16">
        <v>45275.750115740739</v>
      </c>
      <c r="B1761">
        <v>1106398230</v>
      </c>
      <c r="C1761" t="s">
        <v>16629</v>
      </c>
      <c r="D1761" s="17" t="s">
        <v>16583</v>
      </c>
      <c r="E1761" t="s">
        <v>16630</v>
      </c>
      <c r="F1761" t="s">
        <v>89</v>
      </c>
      <c r="G1761" t="s">
        <v>16631</v>
      </c>
      <c r="H1761" t="s">
        <v>16632</v>
      </c>
      <c r="I1761" t="s">
        <v>16633</v>
      </c>
      <c r="J1761" s="16" t="s">
        <v>4207</v>
      </c>
      <c r="K1761" s="16" t="s">
        <v>15740</v>
      </c>
      <c r="L1761" t="s">
        <v>16634</v>
      </c>
      <c r="M1761" t="s">
        <v>16635</v>
      </c>
      <c r="N1761" t="s">
        <v>16636</v>
      </c>
      <c r="O1761" t="s">
        <v>16610</v>
      </c>
      <c r="P1761" t="s">
        <v>16590</v>
      </c>
      <c r="Q1761" t="s">
        <v>16597</v>
      </c>
      <c r="R1761" t="s">
        <v>430</v>
      </c>
      <c r="S1761" t="s">
        <v>2954</v>
      </c>
      <c r="T1761" t="s">
        <v>64</v>
      </c>
      <c r="U1761" s="18"/>
      <c r="V1761" s="19"/>
      <c r="W1761" s="17" t="s">
        <v>66</v>
      </c>
      <c r="X1761" s="20" t="s">
        <v>66</v>
      </c>
      <c r="Y1761" s="16" t="s">
        <v>66</v>
      </c>
      <c r="Z1761" s="16" t="s">
        <v>66</v>
      </c>
      <c r="AA1761" s="16" t="s">
        <v>66</v>
      </c>
      <c r="AB1761" s="16" t="s">
        <v>66</v>
      </c>
      <c r="AC1761" s="21" t="s">
        <v>66</v>
      </c>
      <c r="AD1761" t="s">
        <v>66</v>
      </c>
      <c r="AE1761" t="s">
        <v>66</v>
      </c>
      <c r="AF1761" t="s">
        <v>66</v>
      </c>
      <c r="AG1761" t="s">
        <v>66</v>
      </c>
      <c r="AH1761" t="s">
        <v>66</v>
      </c>
      <c r="AI1761" t="s">
        <v>66</v>
      </c>
      <c r="AJ1761" t="s">
        <v>66</v>
      </c>
      <c r="AK1761" t="s">
        <v>66</v>
      </c>
      <c r="AL1761" t="s">
        <v>66</v>
      </c>
      <c r="AM1761" t="s">
        <v>66</v>
      </c>
      <c r="AN1761" t="s">
        <v>66</v>
      </c>
      <c r="AO1761" t="s">
        <v>66</v>
      </c>
      <c r="AP1761" t="s">
        <v>66</v>
      </c>
      <c r="AQ1761" t="s">
        <v>66</v>
      </c>
      <c r="AR1761" t="s">
        <v>66</v>
      </c>
      <c r="AS1761" s="20"/>
      <c r="AT1761" s="16"/>
      <c r="AU1761" t="s">
        <v>68</v>
      </c>
    </row>
    <row r="1762" spans="1:47" x14ac:dyDescent="0.25">
      <c r="A1762" s="16">
        <v>45275.750115740739</v>
      </c>
      <c r="B1762">
        <v>1106399246</v>
      </c>
      <c r="C1762" t="s">
        <v>16637</v>
      </c>
      <c r="D1762" s="17" t="s">
        <v>16583</v>
      </c>
      <c r="E1762" t="s">
        <v>16638</v>
      </c>
      <c r="F1762" t="s">
        <v>89</v>
      </c>
      <c r="G1762" t="s">
        <v>5897</v>
      </c>
      <c r="H1762" t="s">
        <v>16639</v>
      </c>
      <c r="I1762" t="s">
        <v>16640</v>
      </c>
      <c r="J1762" s="16" t="s">
        <v>4207</v>
      </c>
      <c r="K1762" s="16" t="s">
        <v>15740</v>
      </c>
      <c r="L1762" t="s">
        <v>16634</v>
      </c>
      <c r="M1762" t="s">
        <v>16641</v>
      </c>
      <c r="N1762" t="s">
        <v>14811</v>
      </c>
      <c r="O1762" t="s">
        <v>16634</v>
      </c>
      <c r="P1762" t="s">
        <v>16590</v>
      </c>
      <c r="Q1762" t="s">
        <v>8497</v>
      </c>
      <c r="R1762" t="s">
        <v>430</v>
      </c>
      <c r="S1762" t="s">
        <v>2954</v>
      </c>
      <c r="T1762" t="s">
        <v>64</v>
      </c>
      <c r="U1762" s="18"/>
      <c r="V1762" s="19"/>
      <c r="W1762" s="17" t="s">
        <v>66</v>
      </c>
      <c r="X1762" s="20" t="s">
        <v>66</v>
      </c>
      <c r="Y1762" s="16" t="s">
        <v>66</v>
      </c>
      <c r="Z1762" s="16" t="s">
        <v>66</v>
      </c>
      <c r="AA1762" s="16" t="s">
        <v>66</v>
      </c>
      <c r="AB1762" s="16" t="s">
        <v>66</v>
      </c>
      <c r="AC1762" s="21" t="s">
        <v>66</v>
      </c>
      <c r="AD1762" t="s">
        <v>66</v>
      </c>
      <c r="AE1762" t="s">
        <v>66</v>
      </c>
      <c r="AF1762" t="s">
        <v>66</v>
      </c>
      <c r="AG1762" t="s">
        <v>66</v>
      </c>
      <c r="AH1762" t="s">
        <v>66</v>
      </c>
      <c r="AI1762" t="s">
        <v>66</v>
      </c>
      <c r="AJ1762" t="s">
        <v>66</v>
      </c>
      <c r="AK1762" t="s">
        <v>66</v>
      </c>
      <c r="AL1762" t="s">
        <v>66</v>
      </c>
      <c r="AM1762" t="s">
        <v>66</v>
      </c>
      <c r="AN1762" t="s">
        <v>66</v>
      </c>
      <c r="AO1762" t="s">
        <v>66</v>
      </c>
      <c r="AP1762" t="s">
        <v>66</v>
      </c>
      <c r="AQ1762" t="s">
        <v>66</v>
      </c>
      <c r="AR1762" t="s">
        <v>66</v>
      </c>
      <c r="AS1762" s="20"/>
      <c r="AT1762" s="16"/>
      <c r="AU1762" t="s">
        <v>68</v>
      </c>
    </row>
    <row r="1763" spans="1:47" x14ac:dyDescent="0.25">
      <c r="A1763" s="16">
        <v>45275.750127314815</v>
      </c>
      <c r="B1763">
        <v>1005825393</v>
      </c>
      <c r="C1763" t="s">
        <v>16642</v>
      </c>
      <c r="D1763" s="17" t="s">
        <v>16583</v>
      </c>
      <c r="E1763" t="s">
        <v>16643</v>
      </c>
      <c r="F1763" t="s">
        <v>89</v>
      </c>
      <c r="G1763" t="s">
        <v>5897</v>
      </c>
      <c r="H1763" t="s">
        <v>16644</v>
      </c>
      <c r="I1763" t="s">
        <v>16645</v>
      </c>
      <c r="J1763" s="16" t="s">
        <v>4207</v>
      </c>
      <c r="K1763" s="16" t="s">
        <v>15634</v>
      </c>
      <c r="L1763" t="s">
        <v>16634</v>
      </c>
      <c r="M1763" t="s">
        <v>16646</v>
      </c>
      <c r="N1763" t="s">
        <v>16589</v>
      </c>
      <c r="O1763" t="s">
        <v>16610</v>
      </c>
      <c r="P1763" t="s">
        <v>16590</v>
      </c>
      <c r="Q1763" t="s">
        <v>16597</v>
      </c>
      <c r="R1763" t="s">
        <v>430</v>
      </c>
      <c r="S1763" t="s">
        <v>2954</v>
      </c>
      <c r="T1763" t="s">
        <v>64</v>
      </c>
      <c r="U1763" s="18"/>
      <c r="V1763" s="19"/>
      <c r="W1763" s="17" t="s">
        <v>66</v>
      </c>
      <c r="X1763" s="20" t="s">
        <v>66</v>
      </c>
      <c r="Y1763" s="16" t="s">
        <v>66</v>
      </c>
      <c r="Z1763" s="16" t="s">
        <v>66</v>
      </c>
      <c r="AA1763" s="16" t="s">
        <v>66</v>
      </c>
      <c r="AB1763" s="16" t="s">
        <v>66</v>
      </c>
      <c r="AC1763" s="21" t="s">
        <v>66</v>
      </c>
      <c r="AD1763" t="s">
        <v>66</v>
      </c>
      <c r="AE1763" t="s">
        <v>66</v>
      </c>
      <c r="AF1763" t="s">
        <v>66</v>
      </c>
      <c r="AG1763" t="s">
        <v>66</v>
      </c>
      <c r="AH1763" t="s">
        <v>66</v>
      </c>
      <c r="AI1763" t="s">
        <v>66</v>
      </c>
      <c r="AJ1763" t="s">
        <v>66</v>
      </c>
      <c r="AK1763" t="s">
        <v>66</v>
      </c>
      <c r="AL1763" t="s">
        <v>66</v>
      </c>
      <c r="AM1763" t="s">
        <v>66</v>
      </c>
      <c r="AN1763" t="s">
        <v>66</v>
      </c>
      <c r="AO1763" t="s">
        <v>66</v>
      </c>
      <c r="AP1763" t="s">
        <v>66</v>
      </c>
      <c r="AQ1763" t="s">
        <v>66</v>
      </c>
      <c r="AR1763" t="s">
        <v>66</v>
      </c>
      <c r="AS1763" s="20"/>
      <c r="AT1763" s="16"/>
      <c r="AU1763" t="s">
        <v>68</v>
      </c>
    </row>
    <row r="1764" spans="1:47" x14ac:dyDescent="0.25">
      <c r="A1764" s="16">
        <v>45275.750150462962</v>
      </c>
      <c r="B1764">
        <v>93202066</v>
      </c>
      <c r="C1764" t="s">
        <v>16647</v>
      </c>
      <c r="D1764" s="17" t="s">
        <v>16583</v>
      </c>
      <c r="E1764" t="s">
        <v>16648</v>
      </c>
      <c r="F1764" t="s">
        <v>89</v>
      </c>
      <c r="G1764" t="s">
        <v>16631</v>
      </c>
      <c r="H1764" t="s">
        <v>16649</v>
      </c>
      <c r="I1764" t="s">
        <v>16650</v>
      </c>
      <c r="J1764" s="16" t="s">
        <v>4207</v>
      </c>
      <c r="K1764" s="16" t="s">
        <v>15740</v>
      </c>
      <c r="L1764" t="s">
        <v>16603</v>
      </c>
      <c r="M1764" t="s">
        <v>16651</v>
      </c>
      <c r="N1764" t="s">
        <v>9755</v>
      </c>
      <c r="O1764" t="s">
        <v>16603</v>
      </c>
      <c r="P1764" t="s">
        <v>16590</v>
      </c>
      <c r="Q1764" t="s">
        <v>16652</v>
      </c>
      <c r="R1764" t="s">
        <v>430</v>
      </c>
      <c r="S1764" t="s">
        <v>2954</v>
      </c>
      <c r="T1764" t="s">
        <v>64</v>
      </c>
      <c r="U1764" s="18"/>
      <c r="V1764" s="19"/>
      <c r="W1764" s="17" t="s">
        <v>66</v>
      </c>
      <c r="X1764" s="20" t="s">
        <v>66</v>
      </c>
      <c r="Y1764" s="16" t="s">
        <v>66</v>
      </c>
      <c r="Z1764" s="16" t="s">
        <v>66</v>
      </c>
      <c r="AA1764" s="16" t="s">
        <v>66</v>
      </c>
      <c r="AB1764" s="16" t="s">
        <v>66</v>
      </c>
      <c r="AC1764" s="21" t="s">
        <v>66</v>
      </c>
      <c r="AD1764" t="s">
        <v>66</v>
      </c>
      <c r="AE1764" t="s">
        <v>66</v>
      </c>
      <c r="AF1764" t="s">
        <v>66</v>
      </c>
      <c r="AG1764" t="s">
        <v>66</v>
      </c>
      <c r="AH1764" t="s">
        <v>66</v>
      </c>
      <c r="AI1764" t="s">
        <v>66</v>
      </c>
      <c r="AJ1764" t="s">
        <v>66</v>
      </c>
      <c r="AK1764" t="s">
        <v>66</v>
      </c>
      <c r="AL1764" t="s">
        <v>66</v>
      </c>
      <c r="AM1764" t="s">
        <v>66</v>
      </c>
      <c r="AN1764" t="s">
        <v>66</v>
      </c>
      <c r="AO1764" t="s">
        <v>66</v>
      </c>
      <c r="AP1764" t="s">
        <v>66</v>
      </c>
      <c r="AQ1764" t="s">
        <v>66</v>
      </c>
      <c r="AR1764" t="s">
        <v>66</v>
      </c>
      <c r="AS1764" s="20"/>
      <c r="AT1764" s="16"/>
      <c r="AU1764" t="s">
        <v>68</v>
      </c>
    </row>
    <row r="1765" spans="1:47" x14ac:dyDescent="0.25">
      <c r="A1765" s="16">
        <v>45275.750185185185</v>
      </c>
      <c r="B1765">
        <v>65588379</v>
      </c>
      <c r="C1765" t="s">
        <v>16653</v>
      </c>
      <c r="D1765" s="17" t="s">
        <v>16583</v>
      </c>
      <c r="E1765" t="s">
        <v>16654</v>
      </c>
      <c r="F1765" t="s">
        <v>89</v>
      </c>
      <c r="G1765" t="s">
        <v>5956</v>
      </c>
      <c r="H1765" t="s">
        <v>16655</v>
      </c>
      <c r="I1765" t="s">
        <v>16656</v>
      </c>
      <c r="J1765" s="16" t="s">
        <v>4207</v>
      </c>
      <c r="K1765" s="16" t="s">
        <v>15740</v>
      </c>
      <c r="L1765" t="s">
        <v>8493</v>
      </c>
      <c r="M1765" t="s">
        <v>16657</v>
      </c>
      <c r="N1765" t="s">
        <v>16589</v>
      </c>
      <c r="O1765" t="s">
        <v>8493</v>
      </c>
      <c r="P1765" t="s">
        <v>16590</v>
      </c>
      <c r="Q1765" t="s">
        <v>8497</v>
      </c>
      <c r="R1765" t="s">
        <v>430</v>
      </c>
      <c r="S1765" t="s">
        <v>2954</v>
      </c>
      <c r="T1765" t="s">
        <v>64</v>
      </c>
      <c r="U1765" s="18"/>
      <c r="V1765" s="19"/>
      <c r="W1765" s="17" t="s">
        <v>66</v>
      </c>
      <c r="X1765" s="20" t="s">
        <v>66</v>
      </c>
      <c r="Y1765" s="16" t="s">
        <v>66</v>
      </c>
      <c r="Z1765" s="16" t="s">
        <v>66</v>
      </c>
      <c r="AA1765" s="16" t="s">
        <v>66</v>
      </c>
      <c r="AB1765" s="16" t="s">
        <v>66</v>
      </c>
      <c r="AC1765" s="21" t="s">
        <v>66</v>
      </c>
      <c r="AD1765" t="s">
        <v>66</v>
      </c>
      <c r="AE1765" t="s">
        <v>66</v>
      </c>
      <c r="AF1765" t="s">
        <v>66</v>
      </c>
      <c r="AG1765" t="s">
        <v>66</v>
      </c>
      <c r="AH1765" t="s">
        <v>66</v>
      </c>
      <c r="AI1765" t="s">
        <v>66</v>
      </c>
      <c r="AJ1765" t="s">
        <v>66</v>
      </c>
      <c r="AK1765" t="s">
        <v>66</v>
      </c>
      <c r="AL1765" t="s">
        <v>66</v>
      </c>
      <c r="AM1765" t="s">
        <v>66</v>
      </c>
      <c r="AN1765" t="s">
        <v>66</v>
      </c>
      <c r="AO1765" t="s">
        <v>66</v>
      </c>
      <c r="AP1765" t="s">
        <v>66</v>
      </c>
      <c r="AQ1765" t="s">
        <v>66</v>
      </c>
      <c r="AR1765" t="s">
        <v>66</v>
      </c>
      <c r="AS1765" s="20"/>
      <c r="AT1765" s="16"/>
      <c r="AU1765" t="s">
        <v>68</v>
      </c>
    </row>
    <row r="1766" spans="1:47" x14ac:dyDescent="0.25">
      <c r="A1766" s="16">
        <v>45275.750185185185</v>
      </c>
      <c r="B1766">
        <v>1024512110</v>
      </c>
      <c r="C1766" t="s">
        <v>16658</v>
      </c>
      <c r="D1766" s="17" t="s">
        <v>16583</v>
      </c>
      <c r="E1766" t="s">
        <v>16659</v>
      </c>
      <c r="F1766" t="s">
        <v>89</v>
      </c>
      <c r="G1766" t="s">
        <v>16660</v>
      </c>
      <c r="H1766" t="s">
        <v>16661</v>
      </c>
      <c r="I1766" t="s">
        <v>16662</v>
      </c>
      <c r="J1766" s="16" t="s">
        <v>4207</v>
      </c>
      <c r="K1766" s="16" t="s">
        <v>15740</v>
      </c>
      <c r="L1766" t="s">
        <v>16663</v>
      </c>
      <c r="M1766" t="s">
        <v>16664</v>
      </c>
      <c r="N1766" t="s">
        <v>16665</v>
      </c>
      <c r="O1766" t="s">
        <v>16663</v>
      </c>
      <c r="P1766" t="s">
        <v>16590</v>
      </c>
      <c r="Q1766" t="s">
        <v>8497</v>
      </c>
      <c r="R1766" t="s">
        <v>430</v>
      </c>
      <c r="S1766" t="s">
        <v>2954</v>
      </c>
      <c r="T1766" t="s">
        <v>64</v>
      </c>
      <c r="U1766" s="18"/>
      <c r="V1766" s="19"/>
      <c r="W1766" s="17" t="s">
        <v>66</v>
      </c>
      <c r="X1766" s="20" t="s">
        <v>66</v>
      </c>
      <c r="Y1766" s="16" t="s">
        <v>66</v>
      </c>
      <c r="Z1766" s="16" t="s">
        <v>66</v>
      </c>
      <c r="AA1766" s="16" t="s">
        <v>66</v>
      </c>
      <c r="AB1766" s="16" t="s">
        <v>66</v>
      </c>
      <c r="AC1766" s="21" t="s">
        <v>66</v>
      </c>
      <c r="AD1766" t="s">
        <v>66</v>
      </c>
      <c r="AE1766" t="s">
        <v>66</v>
      </c>
      <c r="AF1766" t="s">
        <v>66</v>
      </c>
      <c r="AG1766" t="s">
        <v>66</v>
      </c>
      <c r="AH1766" t="s">
        <v>66</v>
      </c>
      <c r="AI1766" t="s">
        <v>66</v>
      </c>
      <c r="AJ1766" t="s">
        <v>66</v>
      </c>
      <c r="AK1766" t="s">
        <v>66</v>
      </c>
      <c r="AL1766" t="s">
        <v>66</v>
      </c>
      <c r="AM1766" t="s">
        <v>66</v>
      </c>
      <c r="AN1766" t="s">
        <v>66</v>
      </c>
      <c r="AO1766" t="s">
        <v>66</v>
      </c>
      <c r="AP1766" t="s">
        <v>66</v>
      </c>
      <c r="AQ1766" t="s">
        <v>66</v>
      </c>
      <c r="AR1766" t="s">
        <v>66</v>
      </c>
      <c r="AS1766" s="20"/>
      <c r="AT1766" s="16"/>
      <c r="AU1766" t="s">
        <v>68</v>
      </c>
    </row>
    <row r="1767" spans="1:47" x14ac:dyDescent="0.25">
      <c r="A1767" s="16">
        <v>45275.750196759262</v>
      </c>
      <c r="B1767">
        <v>93201314</v>
      </c>
      <c r="C1767" t="s">
        <v>16666</v>
      </c>
      <c r="D1767" s="17" t="s">
        <v>16583</v>
      </c>
      <c r="E1767" t="s">
        <v>16667</v>
      </c>
      <c r="F1767" t="s">
        <v>89</v>
      </c>
      <c r="G1767" t="s">
        <v>16631</v>
      </c>
      <c r="H1767" t="s">
        <v>16668</v>
      </c>
      <c r="I1767" t="s">
        <v>16669</v>
      </c>
      <c r="J1767" s="16" t="s">
        <v>4207</v>
      </c>
      <c r="K1767" s="16" t="s">
        <v>15740</v>
      </c>
      <c r="L1767" t="s">
        <v>16625</v>
      </c>
      <c r="M1767" t="s">
        <v>16670</v>
      </c>
      <c r="N1767" t="s">
        <v>16636</v>
      </c>
      <c r="O1767" t="s">
        <v>16625</v>
      </c>
      <c r="P1767" t="s">
        <v>16590</v>
      </c>
      <c r="Q1767" t="s">
        <v>8497</v>
      </c>
      <c r="R1767" t="s">
        <v>430</v>
      </c>
      <c r="S1767" t="s">
        <v>2954</v>
      </c>
      <c r="T1767" t="s">
        <v>64</v>
      </c>
      <c r="U1767" s="18"/>
      <c r="V1767" s="19"/>
      <c r="W1767" s="17" t="s">
        <v>66</v>
      </c>
      <c r="X1767" s="20" t="s">
        <v>66</v>
      </c>
      <c r="Y1767" s="16" t="s">
        <v>66</v>
      </c>
      <c r="Z1767" s="16" t="s">
        <v>66</v>
      </c>
      <c r="AA1767" s="16" t="s">
        <v>66</v>
      </c>
      <c r="AB1767" s="16" t="s">
        <v>66</v>
      </c>
      <c r="AC1767" s="21" t="s">
        <v>66</v>
      </c>
      <c r="AD1767" t="s">
        <v>66</v>
      </c>
      <c r="AE1767" t="s">
        <v>66</v>
      </c>
      <c r="AF1767" t="s">
        <v>66</v>
      </c>
      <c r="AG1767" t="s">
        <v>66</v>
      </c>
      <c r="AH1767" t="s">
        <v>66</v>
      </c>
      <c r="AI1767" t="s">
        <v>66</v>
      </c>
      <c r="AJ1767" t="s">
        <v>66</v>
      </c>
      <c r="AK1767" t="s">
        <v>66</v>
      </c>
      <c r="AL1767" t="s">
        <v>66</v>
      </c>
      <c r="AM1767" t="s">
        <v>66</v>
      </c>
      <c r="AN1767" t="s">
        <v>66</v>
      </c>
      <c r="AO1767" t="s">
        <v>66</v>
      </c>
      <c r="AP1767" t="s">
        <v>66</v>
      </c>
      <c r="AQ1767" t="s">
        <v>66</v>
      </c>
      <c r="AR1767" t="s">
        <v>66</v>
      </c>
      <c r="AS1767" s="20"/>
      <c r="AT1767" s="16"/>
      <c r="AU1767" t="s">
        <v>68</v>
      </c>
    </row>
    <row r="1768" spans="1:47" x14ac:dyDescent="0.25">
      <c r="A1768" s="16">
        <v>45275.750219907408</v>
      </c>
      <c r="B1768">
        <v>93154476</v>
      </c>
      <c r="C1768" t="s">
        <v>16671</v>
      </c>
      <c r="D1768" s="17" t="s">
        <v>16583</v>
      </c>
      <c r="E1768" t="s">
        <v>16672</v>
      </c>
      <c r="F1768" t="s">
        <v>89</v>
      </c>
      <c r="G1768" t="s">
        <v>5897</v>
      </c>
      <c r="H1768" t="s">
        <v>16673</v>
      </c>
      <c r="I1768" t="s">
        <v>16674</v>
      </c>
      <c r="J1768" s="16" t="s">
        <v>4207</v>
      </c>
      <c r="K1768" s="16" t="s">
        <v>15740</v>
      </c>
      <c r="L1768" t="s">
        <v>16634</v>
      </c>
      <c r="M1768" t="s">
        <v>16641</v>
      </c>
      <c r="N1768" t="s">
        <v>14811</v>
      </c>
      <c r="O1768" t="s">
        <v>16634</v>
      </c>
      <c r="P1768" t="s">
        <v>16590</v>
      </c>
      <c r="Q1768" t="s">
        <v>8497</v>
      </c>
      <c r="R1768" t="s">
        <v>430</v>
      </c>
      <c r="S1768" t="s">
        <v>2954</v>
      </c>
      <c r="T1768" t="s">
        <v>64</v>
      </c>
      <c r="U1768" s="18"/>
      <c r="V1768" s="19"/>
      <c r="W1768" s="17" t="s">
        <v>66</v>
      </c>
      <c r="X1768" s="20" t="s">
        <v>66</v>
      </c>
      <c r="Y1768" s="16" t="s">
        <v>66</v>
      </c>
      <c r="Z1768" s="16" t="s">
        <v>66</v>
      </c>
      <c r="AA1768" s="16" t="s">
        <v>66</v>
      </c>
      <c r="AB1768" s="16" t="s">
        <v>66</v>
      </c>
      <c r="AC1768" s="21" t="s">
        <v>66</v>
      </c>
      <c r="AD1768" t="s">
        <v>66</v>
      </c>
      <c r="AE1768" t="s">
        <v>66</v>
      </c>
      <c r="AF1768" t="s">
        <v>66</v>
      </c>
      <c r="AG1768" t="s">
        <v>66</v>
      </c>
      <c r="AH1768" t="s">
        <v>66</v>
      </c>
      <c r="AI1768" t="s">
        <v>66</v>
      </c>
      <c r="AJ1768" t="s">
        <v>66</v>
      </c>
      <c r="AK1768" t="s">
        <v>66</v>
      </c>
      <c r="AL1768" t="s">
        <v>66</v>
      </c>
      <c r="AM1768" t="s">
        <v>66</v>
      </c>
      <c r="AN1768" t="s">
        <v>66</v>
      </c>
      <c r="AO1768" t="s">
        <v>66</v>
      </c>
      <c r="AP1768" t="s">
        <v>66</v>
      </c>
      <c r="AQ1768" t="s">
        <v>66</v>
      </c>
      <c r="AR1768" t="s">
        <v>66</v>
      </c>
      <c r="AS1768" s="20"/>
      <c r="AT1768" s="16"/>
      <c r="AU1768" t="s">
        <v>68</v>
      </c>
    </row>
    <row r="1769" spans="1:47" x14ac:dyDescent="0.25">
      <c r="A1769" s="16">
        <v>45275.756030092591</v>
      </c>
      <c r="B1769">
        <v>23605977</v>
      </c>
      <c r="C1769" t="s">
        <v>16675</v>
      </c>
      <c r="D1769" s="17" t="s">
        <v>16583</v>
      </c>
      <c r="E1769" t="s">
        <v>16676</v>
      </c>
      <c r="F1769" t="s">
        <v>89</v>
      </c>
      <c r="G1769" t="s">
        <v>16631</v>
      </c>
      <c r="H1769" t="s">
        <v>16677</v>
      </c>
      <c r="I1769" t="s">
        <v>16678</v>
      </c>
      <c r="J1769" s="16" t="s">
        <v>4207</v>
      </c>
      <c r="K1769" s="16" t="s">
        <v>4207</v>
      </c>
      <c r="L1769" t="s">
        <v>16679</v>
      </c>
      <c r="M1769" t="s">
        <v>16680</v>
      </c>
      <c r="N1769" t="s">
        <v>16681</v>
      </c>
      <c r="O1769" t="s">
        <v>16679</v>
      </c>
      <c r="P1769" t="s">
        <v>16590</v>
      </c>
      <c r="Q1769" t="s">
        <v>16597</v>
      </c>
      <c r="R1769" t="s">
        <v>430</v>
      </c>
      <c r="S1769" t="s">
        <v>2954</v>
      </c>
      <c r="T1769" t="s">
        <v>64</v>
      </c>
      <c r="U1769" s="18"/>
      <c r="V1769" s="19"/>
      <c r="W1769" s="17" t="s">
        <v>66</v>
      </c>
      <c r="X1769" s="20" t="s">
        <v>66</v>
      </c>
      <c r="Y1769" s="16" t="s">
        <v>66</v>
      </c>
      <c r="Z1769" s="16" t="s">
        <v>66</v>
      </c>
      <c r="AA1769" s="16" t="s">
        <v>66</v>
      </c>
      <c r="AB1769" s="16" t="s">
        <v>66</v>
      </c>
      <c r="AC1769" s="21" t="s">
        <v>66</v>
      </c>
      <c r="AD1769" t="s">
        <v>66</v>
      </c>
      <c r="AE1769" t="s">
        <v>66</v>
      </c>
      <c r="AF1769" t="s">
        <v>66</v>
      </c>
      <c r="AG1769" t="s">
        <v>66</v>
      </c>
      <c r="AH1769" t="s">
        <v>66</v>
      </c>
      <c r="AI1769" t="s">
        <v>66</v>
      </c>
      <c r="AJ1769" t="s">
        <v>66</v>
      </c>
      <c r="AK1769" t="s">
        <v>66</v>
      </c>
      <c r="AL1769" t="s">
        <v>66</v>
      </c>
      <c r="AM1769" t="s">
        <v>66</v>
      </c>
      <c r="AN1769" t="s">
        <v>66</v>
      </c>
      <c r="AO1769" t="s">
        <v>66</v>
      </c>
      <c r="AP1769" t="s">
        <v>66</v>
      </c>
      <c r="AQ1769" t="s">
        <v>66</v>
      </c>
      <c r="AR1769" t="s">
        <v>66</v>
      </c>
      <c r="AS1769" s="20"/>
      <c r="AT1769" s="16"/>
      <c r="AU1769" t="s">
        <v>68</v>
      </c>
    </row>
    <row r="1770" spans="1:47" x14ac:dyDescent="0.25">
      <c r="A1770" s="16">
        <v>45275.756481481483</v>
      </c>
      <c r="B1770">
        <v>1106399407</v>
      </c>
      <c r="C1770" t="s">
        <v>16682</v>
      </c>
      <c r="D1770" s="17" t="s">
        <v>16583</v>
      </c>
      <c r="E1770" t="s">
        <v>16683</v>
      </c>
      <c r="F1770" t="s">
        <v>89</v>
      </c>
      <c r="G1770" t="s">
        <v>5897</v>
      </c>
      <c r="H1770" t="s">
        <v>16684</v>
      </c>
      <c r="I1770" t="s">
        <v>16586</v>
      </c>
      <c r="J1770" s="16" t="s">
        <v>4207</v>
      </c>
      <c r="K1770" s="16" t="s">
        <v>15740</v>
      </c>
      <c r="L1770" t="s">
        <v>16663</v>
      </c>
      <c r="M1770" t="s">
        <v>16685</v>
      </c>
      <c r="N1770" t="s">
        <v>16665</v>
      </c>
      <c r="O1770" t="s">
        <v>16663</v>
      </c>
      <c r="P1770" t="s">
        <v>16590</v>
      </c>
      <c r="Q1770" t="s">
        <v>16597</v>
      </c>
      <c r="R1770" t="s">
        <v>430</v>
      </c>
      <c r="S1770" t="s">
        <v>2954</v>
      </c>
      <c r="T1770" t="s">
        <v>64</v>
      </c>
      <c r="U1770" s="18"/>
      <c r="V1770" s="19"/>
      <c r="W1770" s="17" t="s">
        <v>66</v>
      </c>
      <c r="X1770" s="20" t="s">
        <v>66</v>
      </c>
      <c r="Y1770" s="16" t="s">
        <v>66</v>
      </c>
      <c r="Z1770" s="16" t="s">
        <v>66</v>
      </c>
      <c r="AA1770" s="16" t="s">
        <v>66</v>
      </c>
      <c r="AB1770" s="16" t="s">
        <v>66</v>
      </c>
      <c r="AC1770" s="21" t="s">
        <v>66</v>
      </c>
      <c r="AD1770" t="s">
        <v>66</v>
      </c>
      <c r="AE1770" t="s">
        <v>66</v>
      </c>
      <c r="AF1770" t="s">
        <v>66</v>
      </c>
      <c r="AG1770" t="s">
        <v>66</v>
      </c>
      <c r="AH1770" t="s">
        <v>66</v>
      </c>
      <c r="AI1770" t="s">
        <v>66</v>
      </c>
      <c r="AJ1770" t="s">
        <v>66</v>
      </c>
      <c r="AK1770" t="s">
        <v>66</v>
      </c>
      <c r="AL1770" t="s">
        <v>66</v>
      </c>
      <c r="AM1770" t="s">
        <v>66</v>
      </c>
      <c r="AN1770" t="s">
        <v>66</v>
      </c>
      <c r="AO1770" t="s">
        <v>66</v>
      </c>
      <c r="AP1770" t="s">
        <v>66</v>
      </c>
      <c r="AQ1770" t="s">
        <v>66</v>
      </c>
      <c r="AR1770" t="s">
        <v>66</v>
      </c>
      <c r="AS1770" s="20"/>
      <c r="AT1770" s="16"/>
      <c r="AU1770" t="s">
        <v>68</v>
      </c>
    </row>
    <row r="1771" spans="1:47" x14ac:dyDescent="0.25">
      <c r="A1771" s="16">
        <v>45275.762349537035</v>
      </c>
      <c r="B1771">
        <v>1005741757</v>
      </c>
      <c r="C1771" t="s">
        <v>16686</v>
      </c>
      <c r="D1771" s="17" t="s">
        <v>16583</v>
      </c>
      <c r="E1771" t="s">
        <v>16687</v>
      </c>
      <c r="F1771" t="s">
        <v>89</v>
      </c>
      <c r="G1771" t="s">
        <v>16688</v>
      </c>
      <c r="H1771" t="s">
        <v>16689</v>
      </c>
      <c r="I1771" t="s">
        <v>16640</v>
      </c>
      <c r="J1771" s="16" t="s">
        <v>4207</v>
      </c>
      <c r="K1771" s="16" t="s">
        <v>15740</v>
      </c>
      <c r="L1771" t="s">
        <v>16690</v>
      </c>
      <c r="M1771" t="s">
        <v>16641</v>
      </c>
      <c r="N1771" t="s">
        <v>16691</v>
      </c>
      <c r="O1771" t="s">
        <v>16690</v>
      </c>
      <c r="P1771" t="s">
        <v>16590</v>
      </c>
      <c r="Q1771" t="s">
        <v>16597</v>
      </c>
      <c r="R1771" t="s">
        <v>430</v>
      </c>
      <c r="S1771" t="s">
        <v>2954</v>
      </c>
      <c r="T1771" t="s">
        <v>64</v>
      </c>
      <c r="U1771" s="18"/>
      <c r="V1771" s="19"/>
      <c r="W1771" s="17" t="s">
        <v>66</v>
      </c>
      <c r="X1771" s="20" t="s">
        <v>66</v>
      </c>
      <c r="Y1771" s="16" t="s">
        <v>66</v>
      </c>
      <c r="Z1771" s="16" t="s">
        <v>66</v>
      </c>
      <c r="AA1771" s="16" t="s">
        <v>66</v>
      </c>
      <c r="AB1771" s="16" t="s">
        <v>66</v>
      </c>
      <c r="AC1771" s="21" t="s">
        <v>66</v>
      </c>
      <c r="AD1771" t="s">
        <v>66</v>
      </c>
      <c r="AE1771" t="s">
        <v>66</v>
      </c>
      <c r="AF1771" t="s">
        <v>66</v>
      </c>
      <c r="AG1771" t="s">
        <v>66</v>
      </c>
      <c r="AH1771" t="s">
        <v>66</v>
      </c>
      <c r="AI1771" t="s">
        <v>66</v>
      </c>
      <c r="AJ1771" t="s">
        <v>66</v>
      </c>
      <c r="AK1771" t="s">
        <v>66</v>
      </c>
      <c r="AL1771" t="s">
        <v>66</v>
      </c>
      <c r="AM1771" t="s">
        <v>66</v>
      </c>
      <c r="AN1771" t="s">
        <v>66</v>
      </c>
      <c r="AO1771" t="s">
        <v>66</v>
      </c>
      <c r="AP1771" t="s">
        <v>66</v>
      </c>
      <c r="AQ1771" t="s">
        <v>66</v>
      </c>
      <c r="AR1771" t="s">
        <v>66</v>
      </c>
      <c r="AS1771" s="20"/>
      <c r="AT1771" s="16"/>
      <c r="AU1771" t="s">
        <v>68</v>
      </c>
    </row>
    <row r="1772" spans="1:47" x14ac:dyDescent="0.25">
      <c r="A1772" s="16">
        <v>45275.839131944442</v>
      </c>
      <c r="B1772">
        <v>1122508576</v>
      </c>
      <c r="C1772" t="s">
        <v>16692</v>
      </c>
      <c r="D1772" s="17" t="s">
        <v>776</v>
      </c>
      <c r="E1772" t="s">
        <v>16693</v>
      </c>
      <c r="F1772" t="s">
        <v>50</v>
      </c>
      <c r="G1772" t="s">
        <v>685</v>
      </c>
      <c r="H1772" t="s">
        <v>16694</v>
      </c>
      <c r="I1772" t="s">
        <v>16695</v>
      </c>
      <c r="J1772" s="16" t="s">
        <v>93</v>
      </c>
      <c r="K1772" s="16" t="s">
        <v>16696</v>
      </c>
      <c r="L1772" t="s">
        <v>16697</v>
      </c>
      <c r="M1772" t="s">
        <v>16698</v>
      </c>
      <c r="N1772" t="s">
        <v>704</v>
      </c>
      <c r="O1772" t="s">
        <v>16699</v>
      </c>
      <c r="P1772" t="s">
        <v>16700</v>
      </c>
      <c r="Q1772" t="s">
        <v>16701</v>
      </c>
      <c r="R1772" t="s">
        <v>146</v>
      </c>
      <c r="S1772" t="s">
        <v>504</v>
      </c>
      <c r="T1772" t="s">
        <v>64</v>
      </c>
      <c r="U1772" s="18"/>
      <c r="V1772" s="19"/>
      <c r="W1772" s="17" t="s">
        <v>66</v>
      </c>
      <c r="X1772" s="20">
        <v>45275</v>
      </c>
      <c r="Y1772" s="16" t="s">
        <v>66</v>
      </c>
      <c r="Z1772" s="16" t="s">
        <v>66</v>
      </c>
      <c r="AA1772" s="16" t="s">
        <v>66</v>
      </c>
      <c r="AB1772" s="16" t="s">
        <v>66</v>
      </c>
      <c r="AC1772" s="21" t="s">
        <v>16702</v>
      </c>
      <c r="AD1772" t="s">
        <v>131</v>
      </c>
      <c r="AE1772" t="s">
        <v>131</v>
      </c>
      <c r="AF1772" t="s">
        <v>131</v>
      </c>
      <c r="AG1772" t="s">
        <v>66</v>
      </c>
      <c r="AH1772" t="s">
        <v>131</v>
      </c>
      <c r="AI1772" t="s">
        <v>131</v>
      </c>
      <c r="AJ1772" t="s">
        <v>66</v>
      </c>
      <c r="AK1772" t="s">
        <v>66</v>
      </c>
      <c r="AL1772" t="s">
        <v>66</v>
      </c>
      <c r="AM1772" t="s">
        <v>66</v>
      </c>
      <c r="AN1772" t="s">
        <v>131</v>
      </c>
      <c r="AO1772" t="s">
        <v>66</v>
      </c>
      <c r="AP1772" t="s">
        <v>66</v>
      </c>
      <c r="AQ1772" t="s">
        <v>66</v>
      </c>
      <c r="AR1772" t="s">
        <v>104</v>
      </c>
      <c r="AS1772" s="20"/>
      <c r="AT1772" s="16"/>
      <c r="AU1772" t="s">
        <v>68</v>
      </c>
    </row>
    <row r="1773" spans="1:47" x14ac:dyDescent="0.25">
      <c r="A1773" s="16">
        <v>45275.871724537035</v>
      </c>
      <c r="B1773">
        <v>1104937230</v>
      </c>
      <c r="C1773" t="s">
        <v>16703</v>
      </c>
      <c r="D1773" s="17" t="s">
        <v>149</v>
      </c>
      <c r="E1773" t="s">
        <v>16704</v>
      </c>
      <c r="F1773" t="s">
        <v>89</v>
      </c>
      <c r="G1773" t="s">
        <v>1721</v>
      </c>
      <c r="H1773" t="s">
        <v>16705</v>
      </c>
      <c r="I1773" t="s">
        <v>16706</v>
      </c>
      <c r="J1773" s="16" t="s">
        <v>185</v>
      </c>
      <c r="K1773" s="16" t="s">
        <v>12438</v>
      </c>
      <c r="L1773" t="s">
        <v>16707</v>
      </c>
      <c r="M1773" t="s">
        <v>16708</v>
      </c>
      <c r="N1773" t="s">
        <v>11301</v>
      </c>
      <c r="O1773" t="s">
        <v>16709</v>
      </c>
      <c r="P1773" t="s">
        <v>16710</v>
      </c>
      <c r="Q1773" t="s">
        <v>16711</v>
      </c>
      <c r="R1773" t="s">
        <v>146</v>
      </c>
      <c r="S1773" t="s">
        <v>147</v>
      </c>
      <c r="T1773" t="s">
        <v>64</v>
      </c>
      <c r="U1773" s="18"/>
      <c r="V1773" s="19"/>
      <c r="W1773" s="17" t="s">
        <v>66</v>
      </c>
      <c r="X1773" s="20" t="s">
        <v>66</v>
      </c>
      <c r="Y1773" s="16" t="s">
        <v>66</v>
      </c>
      <c r="Z1773" s="16" t="s">
        <v>66</v>
      </c>
      <c r="AA1773" s="16" t="s">
        <v>66</v>
      </c>
      <c r="AB1773" s="16" t="s">
        <v>66</v>
      </c>
      <c r="AC1773" s="21" t="s">
        <v>66</v>
      </c>
      <c r="AD1773" t="s">
        <v>66</v>
      </c>
      <c r="AE1773" t="s">
        <v>66</v>
      </c>
      <c r="AF1773" t="s">
        <v>66</v>
      </c>
      <c r="AG1773" t="s">
        <v>66</v>
      </c>
      <c r="AH1773" t="s">
        <v>66</v>
      </c>
      <c r="AI1773" t="s">
        <v>66</v>
      </c>
      <c r="AJ1773" t="s">
        <v>66</v>
      </c>
      <c r="AK1773" t="s">
        <v>66</v>
      </c>
      <c r="AL1773" t="s">
        <v>66</v>
      </c>
      <c r="AM1773" t="s">
        <v>66</v>
      </c>
      <c r="AN1773" t="s">
        <v>66</v>
      </c>
      <c r="AO1773" t="s">
        <v>66</v>
      </c>
      <c r="AP1773" t="s">
        <v>66</v>
      </c>
      <c r="AQ1773" t="s">
        <v>66</v>
      </c>
      <c r="AR1773" t="s">
        <v>66</v>
      </c>
      <c r="AS1773" s="20"/>
      <c r="AT1773" s="16"/>
      <c r="AU1773" t="s">
        <v>68</v>
      </c>
    </row>
    <row r="1774" spans="1:47" x14ac:dyDescent="0.25">
      <c r="A1774" s="16">
        <v>45275.917997685188</v>
      </c>
      <c r="B1774">
        <v>1110484216</v>
      </c>
      <c r="C1774" t="s">
        <v>16712</v>
      </c>
      <c r="D1774" s="17" t="s">
        <v>8752</v>
      </c>
      <c r="E1774" t="s">
        <v>16713</v>
      </c>
      <c r="F1774" t="s">
        <v>50</v>
      </c>
      <c r="G1774" t="s">
        <v>15683</v>
      </c>
      <c r="H1774" t="s">
        <v>16714</v>
      </c>
      <c r="I1774" t="s">
        <v>16715</v>
      </c>
      <c r="J1774" s="16" t="s">
        <v>16716</v>
      </c>
      <c r="K1774" s="16" t="s">
        <v>54</v>
      </c>
      <c r="L1774" t="s">
        <v>16717</v>
      </c>
      <c r="M1774" t="s">
        <v>16718</v>
      </c>
      <c r="N1774" t="s">
        <v>1036</v>
      </c>
      <c r="O1774" t="s">
        <v>16719</v>
      </c>
      <c r="P1774" t="s">
        <v>16720</v>
      </c>
      <c r="Q1774" t="s">
        <v>16721</v>
      </c>
      <c r="R1774" t="s">
        <v>101</v>
      </c>
      <c r="S1774" t="s">
        <v>63</v>
      </c>
      <c r="T1774" t="s">
        <v>64</v>
      </c>
      <c r="U1774" s="18"/>
      <c r="V1774" s="19"/>
      <c r="W1774" s="17" t="s">
        <v>66</v>
      </c>
      <c r="X1774" s="20">
        <v>44824</v>
      </c>
      <c r="Y1774" s="16">
        <v>45274</v>
      </c>
      <c r="Z1774" s="16">
        <v>45274</v>
      </c>
      <c r="AA1774" s="16">
        <v>45275</v>
      </c>
      <c r="AB1774" s="16" t="s">
        <v>66</v>
      </c>
      <c r="AC1774" s="21" t="s">
        <v>66</v>
      </c>
      <c r="AD1774" t="s">
        <v>67</v>
      </c>
      <c r="AE1774" t="s">
        <v>67</v>
      </c>
      <c r="AF1774" t="s">
        <v>67</v>
      </c>
      <c r="AG1774" t="s">
        <v>459</v>
      </c>
      <c r="AH1774" t="s">
        <v>67</v>
      </c>
      <c r="AI1774" t="s">
        <v>67</v>
      </c>
      <c r="AJ1774" t="s">
        <v>67</v>
      </c>
      <c r="AK1774" t="s">
        <v>67</v>
      </c>
      <c r="AL1774" t="s">
        <v>67</v>
      </c>
      <c r="AM1774" t="s">
        <v>67</v>
      </c>
      <c r="AN1774" t="s">
        <v>67</v>
      </c>
      <c r="AO1774" t="s">
        <v>67</v>
      </c>
      <c r="AP1774" t="s">
        <v>67</v>
      </c>
      <c r="AQ1774" t="s">
        <v>67</v>
      </c>
      <c r="AR1774" t="s">
        <v>162</v>
      </c>
      <c r="AS1774" s="20"/>
      <c r="AT1774" s="16"/>
      <c r="AU1774" t="s">
        <v>68</v>
      </c>
    </row>
    <row r="1775" spans="1:47" x14ac:dyDescent="0.25">
      <c r="A1775" s="16">
        <v>45275.958796296298</v>
      </c>
      <c r="B1775">
        <v>1010046385</v>
      </c>
      <c r="C1775" t="s">
        <v>16722</v>
      </c>
      <c r="D1775" s="17" t="s">
        <v>15151</v>
      </c>
      <c r="E1775" t="s">
        <v>16723</v>
      </c>
      <c r="F1775" t="s">
        <v>50</v>
      </c>
      <c r="G1775" t="s">
        <v>9065</v>
      </c>
      <c r="H1775" t="s">
        <v>16724</v>
      </c>
      <c r="I1775" t="s">
        <v>16725</v>
      </c>
      <c r="J1775" s="16" t="s">
        <v>4207</v>
      </c>
      <c r="K1775" s="16" t="s">
        <v>16726</v>
      </c>
      <c r="L1775" t="s">
        <v>16727</v>
      </c>
      <c r="M1775" t="s">
        <v>16728</v>
      </c>
      <c r="N1775" t="s">
        <v>16729</v>
      </c>
      <c r="O1775" t="s">
        <v>16730</v>
      </c>
      <c r="P1775" t="s">
        <v>16731</v>
      </c>
      <c r="Q1775" t="s">
        <v>16732</v>
      </c>
      <c r="R1775" t="s">
        <v>430</v>
      </c>
      <c r="S1775" t="s">
        <v>3216</v>
      </c>
      <c r="T1775" t="s">
        <v>64</v>
      </c>
      <c r="U1775" s="18"/>
      <c r="V1775" s="19"/>
      <c r="W1775" s="17" t="s">
        <v>66</v>
      </c>
      <c r="X1775" s="20">
        <v>45275</v>
      </c>
      <c r="Y1775" s="16" t="s">
        <v>66</v>
      </c>
      <c r="Z1775" s="16" t="s">
        <v>66</v>
      </c>
      <c r="AA1775" s="16" t="s">
        <v>66</v>
      </c>
      <c r="AB1775" s="16" t="s">
        <v>66</v>
      </c>
      <c r="AC1775" s="21" t="s">
        <v>16733</v>
      </c>
      <c r="AD1775" t="s">
        <v>67</v>
      </c>
      <c r="AE1775" t="s">
        <v>67</v>
      </c>
      <c r="AF1775" t="s">
        <v>67</v>
      </c>
      <c r="AG1775" t="s">
        <v>67</v>
      </c>
      <c r="AH1775" t="s">
        <v>67</v>
      </c>
      <c r="AI1775" t="s">
        <v>67</v>
      </c>
      <c r="AJ1775" t="s">
        <v>66</v>
      </c>
      <c r="AK1775" t="s">
        <v>66</v>
      </c>
      <c r="AL1775" t="s">
        <v>66</v>
      </c>
      <c r="AM1775" t="s">
        <v>66</v>
      </c>
      <c r="AN1775" t="s">
        <v>67</v>
      </c>
      <c r="AO1775" t="s">
        <v>66</v>
      </c>
      <c r="AP1775" t="s">
        <v>66</v>
      </c>
      <c r="AQ1775" t="s">
        <v>66</v>
      </c>
      <c r="AR1775" t="s">
        <v>104</v>
      </c>
      <c r="AS1775" s="20"/>
      <c r="AT1775" s="16"/>
      <c r="AU1775" t="s">
        <v>68</v>
      </c>
    </row>
    <row r="1776" spans="1:47" x14ac:dyDescent="0.25">
      <c r="A1776" s="16">
        <v>45276.551388888889</v>
      </c>
      <c r="B1776">
        <v>1007166831</v>
      </c>
      <c r="C1776" t="s">
        <v>16734</v>
      </c>
      <c r="D1776" s="17" t="s">
        <v>16583</v>
      </c>
      <c r="E1776" t="s">
        <v>16735</v>
      </c>
      <c r="F1776" t="s">
        <v>89</v>
      </c>
      <c r="G1776" t="s">
        <v>5897</v>
      </c>
      <c r="H1776" t="s">
        <v>16736</v>
      </c>
      <c r="I1776" t="s">
        <v>16737</v>
      </c>
      <c r="J1776" s="16" t="s">
        <v>4207</v>
      </c>
      <c r="K1776" s="16" t="s">
        <v>16738</v>
      </c>
      <c r="L1776" t="s">
        <v>16603</v>
      </c>
      <c r="M1776" t="s">
        <v>16651</v>
      </c>
      <c r="N1776" t="s">
        <v>14811</v>
      </c>
      <c r="O1776" t="s">
        <v>16603</v>
      </c>
      <c r="P1776" t="s">
        <v>16590</v>
      </c>
      <c r="Q1776" t="s">
        <v>8497</v>
      </c>
      <c r="R1776" t="s">
        <v>430</v>
      </c>
      <c r="S1776" t="s">
        <v>2954</v>
      </c>
      <c r="T1776" t="s">
        <v>64</v>
      </c>
      <c r="U1776" s="18"/>
      <c r="V1776" s="19"/>
      <c r="W1776" s="17" t="s">
        <v>66</v>
      </c>
      <c r="X1776" s="20" t="s">
        <v>66</v>
      </c>
      <c r="Y1776" s="16" t="s">
        <v>66</v>
      </c>
      <c r="Z1776" s="16" t="s">
        <v>66</v>
      </c>
      <c r="AA1776" s="16" t="s">
        <v>66</v>
      </c>
      <c r="AB1776" s="16" t="s">
        <v>66</v>
      </c>
      <c r="AC1776" s="21" t="s">
        <v>66</v>
      </c>
      <c r="AD1776" t="s">
        <v>66</v>
      </c>
      <c r="AE1776" t="s">
        <v>66</v>
      </c>
      <c r="AF1776" t="s">
        <v>66</v>
      </c>
      <c r="AG1776" t="s">
        <v>66</v>
      </c>
      <c r="AH1776" t="s">
        <v>66</v>
      </c>
      <c r="AI1776" t="s">
        <v>66</v>
      </c>
      <c r="AJ1776" t="s">
        <v>66</v>
      </c>
      <c r="AK1776" t="s">
        <v>66</v>
      </c>
      <c r="AL1776" t="s">
        <v>66</v>
      </c>
      <c r="AM1776" t="s">
        <v>66</v>
      </c>
      <c r="AN1776" t="s">
        <v>66</v>
      </c>
      <c r="AO1776" t="s">
        <v>66</v>
      </c>
      <c r="AP1776" t="s">
        <v>66</v>
      </c>
      <c r="AQ1776" t="s">
        <v>66</v>
      </c>
      <c r="AR1776" t="s">
        <v>66</v>
      </c>
      <c r="AS1776" s="20"/>
      <c r="AT1776" s="16"/>
      <c r="AU1776" t="s">
        <v>68</v>
      </c>
    </row>
    <row r="1777" spans="1:47" x14ac:dyDescent="0.25">
      <c r="A1777" s="16">
        <v>45276.555671296293</v>
      </c>
      <c r="B1777">
        <v>1110542122</v>
      </c>
      <c r="C1777" t="s">
        <v>16739</v>
      </c>
      <c r="D1777" s="17" t="s">
        <v>16583</v>
      </c>
      <c r="E1777" t="s">
        <v>16740</v>
      </c>
      <c r="F1777" t="s">
        <v>89</v>
      </c>
      <c r="G1777" t="s">
        <v>5897</v>
      </c>
      <c r="H1777" t="s">
        <v>16741</v>
      </c>
      <c r="I1777" t="s">
        <v>16737</v>
      </c>
      <c r="J1777" s="16" t="s">
        <v>4207</v>
      </c>
      <c r="K1777" s="16" t="s">
        <v>15740</v>
      </c>
      <c r="L1777" t="s">
        <v>16603</v>
      </c>
      <c r="M1777" t="s">
        <v>16641</v>
      </c>
      <c r="N1777" t="s">
        <v>16691</v>
      </c>
      <c r="O1777" t="s">
        <v>16603</v>
      </c>
      <c r="P1777" t="s">
        <v>16590</v>
      </c>
      <c r="Q1777" t="s">
        <v>16597</v>
      </c>
      <c r="R1777" t="s">
        <v>430</v>
      </c>
      <c r="S1777" t="s">
        <v>2954</v>
      </c>
      <c r="T1777" t="s">
        <v>64</v>
      </c>
      <c r="U1777" s="18"/>
      <c r="V1777" s="19"/>
      <c r="W1777" s="17" t="s">
        <v>66</v>
      </c>
      <c r="X1777" s="20" t="s">
        <v>66</v>
      </c>
      <c r="Y1777" s="16" t="s">
        <v>66</v>
      </c>
      <c r="Z1777" s="16" t="s">
        <v>66</v>
      </c>
      <c r="AA1777" s="16" t="s">
        <v>66</v>
      </c>
      <c r="AB1777" s="16" t="s">
        <v>66</v>
      </c>
      <c r="AC1777" s="21" t="s">
        <v>66</v>
      </c>
      <c r="AD1777" t="s">
        <v>66</v>
      </c>
      <c r="AE1777" t="s">
        <v>66</v>
      </c>
      <c r="AF1777" t="s">
        <v>66</v>
      </c>
      <c r="AG1777" t="s">
        <v>66</v>
      </c>
      <c r="AH1777" t="s">
        <v>66</v>
      </c>
      <c r="AI1777" t="s">
        <v>66</v>
      </c>
      <c r="AJ1777" t="s">
        <v>66</v>
      </c>
      <c r="AK1777" t="s">
        <v>66</v>
      </c>
      <c r="AL1777" t="s">
        <v>66</v>
      </c>
      <c r="AM1777" t="s">
        <v>66</v>
      </c>
      <c r="AN1777" t="s">
        <v>66</v>
      </c>
      <c r="AO1777" t="s">
        <v>66</v>
      </c>
      <c r="AP1777" t="s">
        <v>66</v>
      </c>
      <c r="AQ1777" t="s">
        <v>66</v>
      </c>
      <c r="AR1777" t="s">
        <v>66</v>
      </c>
      <c r="AS1777" s="20"/>
      <c r="AT1777" s="16"/>
      <c r="AU1777" t="s">
        <v>68</v>
      </c>
    </row>
    <row r="1778" spans="1:47" x14ac:dyDescent="0.25">
      <c r="A1778" s="16">
        <v>45276.648460648146</v>
      </c>
      <c r="B1778">
        <v>1070584698</v>
      </c>
      <c r="C1778" t="s">
        <v>16742</v>
      </c>
      <c r="D1778" s="17" t="s">
        <v>3350</v>
      </c>
      <c r="E1778" t="s">
        <v>16743</v>
      </c>
      <c r="F1778" t="s">
        <v>50</v>
      </c>
      <c r="G1778" t="s">
        <v>2356</v>
      </c>
      <c r="H1778" t="s">
        <v>16744</v>
      </c>
      <c r="I1778" t="s">
        <v>16745</v>
      </c>
      <c r="J1778" s="16" t="s">
        <v>11884</v>
      </c>
      <c r="K1778" s="16" t="s">
        <v>2504</v>
      </c>
      <c r="L1778" t="s">
        <v>16746</v>
      </c>
      <c r="M1778" t="s">
        <v>16747</v>
      </c>
      <c r="N1778" t="s">
        <v>221</v>
      </c>
      <c r="O1778" t="s">
        <v>16748</v>
      </c>
      <c r="P1778" t="s">
        <v>16749</v>
      </c>
      <c r="Q1778" t="s">
        <v>16750</v>
      </c>
      <c r="R1778" t="s">
        <v>146</v>
      </c>
      <c r="S1778" t="s">
        <v>504</v>
      </c>
      <c r="T1778" t="s">
        <v>64</v>
      </c>
      <c r="U1778" s="18"/>
      <c r="V1778" s="19"/>
      <c r="W1778" s="17" t="s">
        <v>66</v>
      </c>
      <c r="X1778" s="20">
        <v>45118</v>
      </c>
      <c r="Y1778" s="16">
        <v>45204</v>
      </c>
      <c r="Z1778" s="16" t="s">
        <v>66</v>
      </c>
      <c r="AA1778" s="16" t="s">
        <v>66</v>
      </c>
      <c r="AB1778" s="16" t="s">
        <v>66</v>
      </c>
      <c r="AC1778" s="21" t="s">
        <v>16751</v>
      </c>
      <c r="AD1778" t="s">
        <v>131</v>
      </c>
      <c r="AE1778" t="s">
        <v>131</v>
      </c>
      <c r="AF1778" t="s">
        <v>131</v>
      </c>
      <c r="AG1778" t="s">
        <v>66</v>
      </c>
      <c r="AH1778" t="s">
        <v>131</v>
      </c>
      <c r="AI1778" t="s">
        <v>131</v>
      </c>
      <c r="AJ1778" t="s">
        <v>66</v>
      </c>
      <c r="AK1778" t="s">
        <v>66</v>
      </c>
      <c r="AL1778" t="s">
        <v>66</v>
      </c>
      <c r="AM1778" t="s">
        <v>66</v>
      </c>
      <c r="AN1778" t="s">
        <v>131</v>
      </c>
      <c r="AO1778" t="s">
        <v>66</v>
      </c>
      <c r="AP1778" t="s">
        <v>66</v>
      </c>
      <c r="AQ1778" t="s">
        <v>66</v>
      </c>
      <c r="AR1778" t="s">
        <v>104</v>
      </c>
      <c r="AS1778" s="20"/>
      <c r="AT1778" s="16"/>
      <c r="AU1778" t="s">
        <v>68</v>
      </c>
    </row>
    <row r="1779" spans="1:47" x14ac:dyDescent="0.25">
      <c r="A1779" s="16">
        <v>45276.835150462961</v>
      </c>
      <c r="B1779">
        <v>1106394189</v>
      </c>
      <c r="C1779" t="s">
        <v>16752</v>
      </c>
      <c r="D1779" s="17" t="s">
        <v>16583</v>
      </c>
      <c r="E1779" t="s">
        <v>16753</v>
      </c>
      <c r="F1779" t="s">
        <v>89</v>
      </c>
      <c r="G1779" t="s">
        <v>16631</v>
      </c>
      <c r="H1779" t="s">
        <v>16754</v>
      </c>
      <c r="I1779" t="s">
        <v>16755</v>
      </c>
      <c r="J1779" s="16" t="s">
        <v>4207</v>
      </c>
      <c r="K1779" s="16" t="s">
        <v>15740</v>
      </c>
      <c r="L1779" t="s">
        <v>16610</v>
      </c>
      <c r="M1779" t="s">
        <v>16619</v>
      </c>
      <c r="N1779" t="s">
        <v>11650</v>
      </c>
      <c r="O1779" t="s">
        <v>16610</v>
      </c>
      <c r="P1779" t="s">
        <v>16590</v>
      </c>
      <c r="Q1779" t="s">
        <v>16597</v>
      </c>
      <c r="R1779" t="s">
        <v>430</v>
      </c>
      <c r="S1779" t="s">
        <v>2954</v>
      </c>
      <c r="T1779" t="s">
        <v>64</v>
      </c>
      <c r="U1779" s="18"/>
      <c r="V1779" s="19"/>
      <c r="W1779" s="17" t="s">
        <v>66</v>
      </c>
      <c r="X1779" s="20" t="s">
        <v>66</v>
      </c>
      <c r="Y1779" s="16" t="s">
        <v>66</v>
      </c>
      <c r="Z1779" s="16" t="s">
        <v>66</v>
      </c>
      <c r="AA1779" s="16" t="s">
        <v>66</v>
      </c>
      <c r="AB1779" s="16" t="s">
        <v>66</v>
      </c>
      <c r="AC1779" s="21" t="s">
        <v>66</v>
      </c>
      <c r="AD1779" t="s">
        <v>66</v>
      </c>
      <c r="AE1779" t="s">
        <v>66</v>
      </c>
      <c r="AF1779" t="s">
        <v>66</v>
      </c>
      <c r="AG1779" t="s">
        <v>66</v>
      </c>
      <c r="AH1779" t="s">
        <v>66</v>
      </c>
      <c r="AI1779" t="s">
        <v>66</v>
      </c>
      <c r="AJ1779" t="s">
        <v>66</v>
      </c>
      <c r="AK1779" t="s">
        <v>66</v>
      </c>
      <c r="AL1779" t="s">
        <v>66</v>
      </c>
      <c r="AM1779" t="s">
        <v>66</v>
      </c>
      <c r="AN1779" t="s">
        <v>66</v>
      </c>
      <c r="AO1779" t="s">
        <v>66</v>
      </c>
      <c r="AP1779" t="s">
        <v>66</v>
      </c>
      <c r="AQ1779" t="s">
        <v>66</v>
      </c>
      <c r="AR1779" t="s">
        <v>66</v>
      </c>
      <c r="AS1779" s="20"/>
      <c r="AT1779" s="16"/>
      <c r="AU1779" t="s">
        <v>68</v>
      </c>
    </row>
    <row r="1780" spans="1:47" x14ac:dyDescent="0.25">
      <c r="A1780" s="16">
        <v>45276.839826388888</v>
      </c>
      <c r="B1780">
        <v>1106395724</v>
      </c>
      <c r="C1780" t="s">
        <v>16756</v>
      </c>
      <c r="D1780" s="17" t="s">
        <v>16583</v>
      </c>
      <c r="E1780" t="s">
        <v>16757</v>
      </c>
      <c r="F1780" t="s">
        <v>89</v>
      </c>
      <c r="G1780" t="s">
        <v>16631</v>
      </c>
      <c r="H1780" t="s">
        <v>16758</v>
      </c>
      <c r="I1780" t="s">
        <v>16759</v>
      </c>
      <c r="J1780" s="16" t="s">
        <v>4207</v>
      </c>
      <c r="K1780" s="16" t="s">
        <v>15740</v>
      </c>
      <c r="L1780" t="s">
        <v>16610</v>
      </c>
      <c r="M1780" t="s">
        <v>16670</v>
      </c>
      <c r="N1780" t="s">
        <v>11650</v>
      </c>
      <c r="O1780" t="s">
        <v>16610</v>
      </c>
      <c r="P1780" t="s">
        <v>16590</v>
      </c>
      <c r="Q1780" t="s">
        <v>8497</v>
      </c>
      <c r="R1780" t="s">
        <v>430</v>
      </c>
      <c r="S1780" t="s">
        <v>2954</v>
      </c>
      <c r="T1780" t="s">
        <v>64</v>
      </c>
      <c r="U1780" s="18"/>
      <c r="V1780" s="19"/>
      <c r="W1780" s="17" t="s">
        <v>66</v>
      </c>
      <c r="X1780" s="20" t="s">
        <v>66</v>
      </c>
      <c r="Y1780" s="16" t="s">
        <v>66</v>
      </c>
      <c r="Z1780" s="16" t="s">
        <v>66</v>
      </c>
      <c r="AA1780" s="16" t="s">
        <v>66</v>
      </c>
      <c r="AB1780" s="16" t="s">
        <v>66</v>
      </c>
      <c r="AC1780" s="21" t="s">
        <v>66</v>
      </c>
      <c r="AD1780" t="s">
        <v>66</v>
      </c>
      <c r="AE1780" t="s">
        <v>66</v>
      </c>
      <c r="AF1780" t="s">
        <v>66</v>
      </c>
      <c r="AG1780" t="s">
        <v>66</v>
      </c>
      <c r="AH1780" t="s">
        <v>66</v>
      </c>
      <c r="AI1780" t="s">
        <v>66</v>
      </c>
      <c r="AJ1780" t="s">
        <v>66</v>
      </c>
      <c r="AK1780" t="s">
        <v>66</v>
      </c>
      <c r="AL1780" t="s">
        <v>66</v>
      </c>
      <c r="AM1780" t="s">
        <v>66</v>
      </c>
      <c r="AN1780" t="s">
        <v>66</v>
      </c>
      <c r="AO1780" t="s">
        <v>66</v>
      </c>
      <c r="AP1780" t="s">
        <v>66</v>
      </c>
      <c r="AQ1780" t="s">
        <v>66</v>
      </c>
      <c r="AR1780" t="s">
        <v>66</v>
      </c>
      <c r="AS1780" s="20"/>
      <c r="AT1780" s="16"/>
      <c r="AU1780" t="s">
        <v>68</v>
      </c>
    </row>
    <row r="1781" spans="1:47" x14ac:dyDescent="0.25">
      <c r="A1781" s="16">
        <v>45277.086851851855</v>
      </c>
      <c r="B1781">
        <v>93203321</v>
      </c>
      <c r="C1781" t="s">
        <v>16760</v>
      </c>
      <c r="D1781" s="17" t="s">
        <v>16583</v>
      </c>
      <c r="E1781" t="s">
        <v>16761</v>
      </c>
      <c r="F1781" t="s">
        <v>89</v>
      </c>
      <c r="G1781" t="s">
        <v>5897</v>
      </c>
      <c r="H1781" t="s">
        <v>16762</v>
      </c>
      <c r="I1781" t="s">
        <v>16650</v>
      </c>
      <c r="J1781" s="16" t="s">
        <v>4207</v>
      </c>
      <c r="K1781" s="16" t="s">
        <v>15740</v>
      </c>
      <c r="L1781" t="s">
        <v>16625</v>
      </c>
      <c r="M1781" t="s">
        <v>16626</v>
      </c>
      <c r="N1781" t="s">
        <v>14811</v>
      </c>
      <c r="O1781" t="s">
        <v>16763</v>
      </c>
      <c r="P1781" t="s">
        <v>16590</v>
      </c>
      <c r="Q1781" t="s">
        <v>8497</v>
      </c>
      <c r="R1781" t="s">
        <v>430</v>
      </c>
      <c r="S1781" t="s">
        <v>2954</v>
      </c>
      <c r="T1781" t="s">
        <v>64</v>
      </c>
      <c r="U1781" s="18"/>
      <c r="V1781" s="19"/>
      <c r="W1781" s="17" t="s">
        <v>66</v>
      </c>
      <c r="X1781" s="20" t="s">
        <v>66</v>
      </c>
      <c r="Y1781" s="16" t="s">
        <v>66</v>
      </c>
      <c r="Z1781" s="16" t="s">
        <v>66</v>
      </c>
      <c r="AA1781" s="16" t="s">
        <v>66</v>
      </c>
      <c r="AB1781" s="16" t="s">
        <v>66</v>
      </c>
      <c r="AC1781" s="21" t="s">
        <v>66</v>
      </c>
      <c r="AD1781" t="s">
        <v>66</v>
      </c>
      <c r="AE1781" t="s">
        <v>66</v>
      </c>
      <c r="AF1781" t="s">
        <v>66</v>
      </c>
      <c r="AG1781" t="s">
        <v>66</v>
      </c>
      <c r="AH1781" t="s">
        <v>66</v>
      </c>
      <c r="AI1781" t="s">
        <v>66</v>
      </c>
      <c r="AJ1781" t="s">
        <v>66</v>
      </c>
      <c r="AK1781" t="s">
        <v>66</v>
      </c>
      <c r="AL1781" t="s">
        <v>66</v>
      </c>
      <c r="AM1781" t="s">
        <v>66</v>
      </c>
      <c r="AN1781" t="s">
        <v>66</v>
      </c>
      <c r="AO1781" t="s">
        <v>66</v>
      </c>
      <c r="AP1781" t="s">
        <v>66</v>
      </c>
      <c r="AQ1781" t="s">
        <v>66</v>
      </c>
      <c r="AR1781" t="s">
        <v>66</v>
      </c>
      <c r="AS1781" s="20"/>
      <c r="AT1781" s="16"/>
      <c r="AU1781" t="s">
        <v>68</v>
      </c>
    </row>
    <row r="1782" spans="1:47" x14ac:dyDescent="0.25">
      <c r="A1782" s="16">
        <v>45277.095150462963</v>
      </c>
      <c r="B1782">
        <v>93201284</v>
      </c>
      <c r="C1782" t="s">
        <v>16764</v>
      </c>
      <c r="D1782" s="17" t="s">
        <v>16583</v>
      </c>
      <c r="E1782" t="s">
        <v>16765</v>
      </c>
      <c r="F1782" t="s">
        <v>89</v>
      </c>
      <c r="G1782" t="s">
        <v>16766</v>
      </c>
      <c r="H1782" t="s">
        <v>16767</v>
      </c>
      <c r="I1782" t="s">
        <v>16602</v>
      </c>
      <c r="J1782" s="16" t="s">
        <v>4207</v>
      </c>
      <c r="K1782" s="16" t="s">
        <v>15740</v>
      </c>
      <c r="L1782" t="s">
        <v>16763</v>
      </c>
      <c r="M1782" t="s">
        <v>16768</v>
      </c>
      <c r="N1782" t="s">
        <v>9755</v>
      </c>
      <c r="O1782" t="s">
        <v>16763</v>
      </c>
      <c r="P1782" t="s">
        <v>16769</v>
      </c>
      <c r="Q1782" t="s">
        <v>16597</v>
      </c>
      <c r="R1782" t="s">
        <v>430</v>
      </c>
      <c r="S1782" t="s">
        <v>2954</v>
      </c>
      <c r="T1782" t="s">
        <v>64</v>
      </c>
      <c r="U1782" s="18"/>
      <c r="V1782" s="19"/>
      <c r="W1782" s="17" t="s">
        <v>66</v>
      </c>
      <c r="X1782" s="20" t="s">
        <v>66</v>
      </c>
      <c r="Y1782" s="16" t="s">
        <v>66</v>
      </c>
      <c r="Z1782" s="16" t="s">
        <v>66</v>
      </c>
      <c r="AA1782" s="16" t="s">
        <v>66</v>
      </c>
      <c r="AB1782" s="16" t="s">
        <v>66</v>
      </c>
      <c r="AC1782" s="21" t="s">
        <v>66</v>
      </c>
      <c r="AD1782" t="s">
        <v>66</v>
      </c>
      <c r="AE1782" t="s">
        <v>66</v>
      </c>
      <c r="AF1782" t="s">
        <v>66</v>
      </c>
      <c r="AG1782" t="s">
        <v>66</v>
      </c>
      <c r="AH1782" t="s">
        <v>66</v>
      </c>
      <c r="AI1782" t="s">
        <v>66</v>
      </c>
      <c r="AJ1782" t="s">
        <v>66</v>
      </c>
      <c r="AK1782" t="s">
        <v>66</v>
      </c>
      <c r="AL1782" t="s">
        <v>66</v>
      </c>
      <c r="AM1782" t="s">
        <v>66</v>
      </c>
      <c r="AN1782" t="s">
        <v>66</v>
      </c>
      <c r="AO1782" t="s">
        <v>66</v>
      </c>
      <c r="AP1782" t="s">
        <v>66</v>
      </c>
      <c r="AQ1782" t="s">
        <v>66</v>
      </c>
      <c r="AR1782" t="s">
        <v>66</v>
      </c>
      <c r="AS1782" s="20"/>
      <c r="AT1782" s="16"/>
      <c r="AU1782" t="s">
        <v>68</v>
      </c>
    </row>
    <row r="1783" spans="1:47" x14ac:dyDescent="0.25">
      <c r="A1783" s="16">
        <v>45277.898831018516</v>
      </c>
      <c r="B1783">
        <v>93125427</v>
      </c>
      <c r="C1783" t="s">
        <v>16770</v>
      </c>
      <c r="D1783" s="17" t="s">
        <v>3338</v>
      </c>
      <c r="E1783" t="s">
        <v>16771</v>
      </c>
      <c r="F1783" t="s">
        <v>50</v>
      </c>
      <c r="G1783" t="s">
        <v>16772</v>
      </c>
      <c r="H1783" t="s">
        <v>16773</v>
      </c>
      <c r="I1783" t="s">
        <v>16774</v>
      </c>
      <c r="J1783" s="16" t="s">
        <v>2808</v>
      </c>
      <c r="K1783" s="16" t="s">
        <v>1431</v>
      </c>
      <c r="L1783" t="s">
        <v>9802</v>
      </c>
      <c r="M1783" t="s">
        <v>16775</v>
      </c>
      <c r="N1783" t="s">
        <v>849</v>
      </c>
      <c r="O1783" t="s">
        <v>16776</v>
      </c>
      <c r="P1783" t="s">
        <v>16777</v>
      </c>
      <c r="Q1783" t="s">
        <v>16778</v>
      </c>
      <c r="R1783" t="s">
        <v>62</v>
      </c>
      <c r="S1783" t="s">
        <v>3216</v>
      </c>
      <c r="T1783" t="s">
        <v>64</v>
      </c>
      <c r="U1783" s="18"/>
      <c r="V1783" s="19"/>
      <c r="W1783" s="17" t="s">
        <v>66</v>
      </c>
      <c r="X1783" s="20" t="s">
        <v>66</v>
      </c>
      <c r="Y1783" s="16" t="s">
        <v>66</v>
      </c>
      <c r="Z1783" s="16" t="s">
        <v>66</v>
      </c>
      <c r="AA1783" s="16" t="s">
        <v>66</v>
      </c>
      <c r="AB1783" s="16" t="s">
        <v>66</v>
      </c>
      <c r="AC1783" s="21" t="s">
        <v>66</v>
      </c>
      <c r="AD1783" t="s">
        <v>66</v>
      </c>
      <c r="AE1783" t="s">
        <v>66</v>
      </c>
      <c r="AF1783" t="s">
        <v>66</v>
      </c>
      <c r="AG1783" t="s">
        <v>66</v>
      </c>
      <c r="AH1783" t="s">
        <v>66</v>
      </c>
      <c r="AI1783" t="s">
        <v>66</v>
      </c>
      <c r="AJ1783" t="s">
        <v>66</v>
      </c>
      <c r="AK1783" t="s">
        <v>66</v>
      </c>
      <c r="AL1783" t="s">
        <v>66</v>
      </c>
      <c r="AM1783" t="s">
        <v>66</v>
      </c>
      <c r="AN1783" t="s">
        <v>66</v>
      </c>
      <c r="AO1783" t="s">
        <v>66</v>
      </c>
      <c r="AP1783" t="s">
        <v>66</v>
      </c>
      <c r="AQ1783" t="s">
        <v>66</v>
      </c>
      <c r="AR1783" t="s">
        <v>66</v>
      </c>
      <c r="AS1783" s="20"/>
      <c r="AT1783" s="16"/>
      <c r="AU1783" t="s">
        <v>68</v>
      </c>
    </row>
    <row r="1784" spans="1:47" x14ac:dyDescent="0.25">
      <c r="A1784" s="16">
        <v>45278.820081018515</v>
      </c>
      <c r="B1784">
        <v>65800762</v>
      </c>
      <c r="C1784" t="s">
        <v>16779</v>
      </c>
      <c r="D1784" s="17" t="s">
        <v>16583</v>
      </c>
      <c r="E1784" t="s">
        <v>16780</v>
      </c>
      <c r="F1784" t="s">
        <v>89</v>
      </c>
      <c r="G1784" t="s">
        <v>16631</v>
      </c>
      <c r="H1784" t="s">
        <v>16781</v>
      </c>
      <c r="I1784" t="s">
        <v>16633</v>
      </c>
      <c r="J1784" s="16" t="s">
        <v>4207</v>
      </c>
      <c r="K1784" s="16" t="s">
        <v>15740</v>
      </c>
      <c r="L1784" t="s">
        <v>16595</v>
      </c>
      <c r="M1784" t="s">
        <v>16782</v>
      </c>
      <c r="N1784" t="s">
        <v>11650</v>
      </c>
      <c r="O1784" t="s">
        <v>16595</v>
      </c>
      <c r="P1784" t="s">
        <v>16783</v>
      </c>
      <c r="Q1784" t="s">
        <v>8497</v>
      </c>
      <c r="R1784" t="s">
        <v>430</v>
      </c>
      <c r="S1784" t="s">
        <v>2954</v>
      </c>
      <c r="T1784" t="s">
        <v>64</v>
      </c>
      <c r="U1784" s="18"/>
      <c r="V1784" s="19"/>
      <c r="W1784" s="17" t="s">
        <v>66</v>
      </c>
      <c r="X1784" s="20" t="s">
        <v>66</v>
      </c>
      <c r="Y1784" s="16" t="s">
        <v>66</v>
      </c>
      <c r="Z1784" s="16" t="s">
        <v>66</v>
      </c>
      <c r="AA1784" s="16" t="s">
        <v>66</v>
      </c>
      <c r="AB1784" s="16" t="s">
        <v>66</v>
      </c>
      <c r="AC1784" s="21" t="s">
        <v>66</v>
      </c>
      <c r="AD1784" t="s">
        <v>66</v>
      </c>
      <c r="AE1784" t="s">
        <v>66</v>
      </c>
      <c r="AF1784" t="s">
        <v>66</v>
      </c>
      <c r="AG1784" t="s">
        <v>66</v>
      </c>
      <c r="AH1784" t="s">
        <v>66</v>
      </c>
      <c r="AI1784" t="s">
        <v>66</v>
      </c>
      <c r="AJ1784" t="s">
        <v>66</v>
      </c>
      <c r="AK1784" t="s">
        <v>66</v>
      </c>
      <c r="AL1784" t="s">
        <v>66</v>
      </c>
      <c r="AM1784" t="s">
        <v>66</v>
      </c>
      <c r="AN1784" t="s">
        <v>66</v>
      </c>
      <c r="AO1784" t="s">
        <v>66</v>
      </c>
      <c r="AP1784" t="s">
        <v>66</v>
      </c>
      <c r="AQ1784" t="s">
        <v>66</v>
      </c>
      <c r="AR1784" t="s">
        <v>66</v>
      </c>
      <c r="AS1784" s="20"/>
      <c r="AT1784" s="16"/>
      <c r="AU1784" t="s">
        <v>68</v>
      </c>
    </row>
    <row r="1785" spans="1:47" x14ac:dyDescent="0.25">
      <c r="A1785" s="16">
        <v>45278.908599537041</v>
      </c>
      <c r="B1785">
        <v>1110583048</v>
      </c>
      <c r="C1785" t="s">
        <v>16784</v>
      </c>
      <c r="D1785" s="17" t="s">
        <v>1692</v>
      </c>
      <c r="E1785" t="s">
        <v>16785</v>
      </c>
      <c r="F1785" t="s">
        <v>50</v>
      </c>
      <c r="G1785" t="s">
        <v>16786</v>
      </c>
      <c r="H1785" t="s">
        <v>16787</v>
      </c>
      <c r="I1785" t="s">
        <v>16788</v>
      </c>
      <c r="J1785" s="16" t="s">
        <v>806</v>
      </c>
      <c r="K1785" s="16" t="s">
        <v>16789</v>
      </c>
      <c r="L1785" t="s">
        <v>16790</v>
      </c>
      <c r="M1785" t="s">
        <v>16791</v>
      </c>
      <c r="N1785" t="s">
        <v>5282</v>
      </c>
      <c r="O1785" t="s">
        <v>16792</v>
      </c>
      <c r="P1785" t="s">
        <v>16793</v>
      </c>
      <c r="Q1785" t="s">
        <v>16794</v>
      </c>
      <c r="R1785" t="s">
        <v>146</v>
      </c>
      <c r="S1785" t="s">
        <v>1096</v>
      </c>
      <c r="T1785" t="s">
        <v>64</v>
      </c>
      <c r="U1785" s="18"/>
      <c r="V1785" s="19"/>
      <c r="W1785" s="17" t="s">
        <v>66</v>
      </c>
      <c r="X1785" s="20" t="s">
        <v>66</v>
      </c>
      <c r="Y1785" s="16" t="s">
        <v>66</v>
      </c>
      <c r="Z1785" s="16" t="s">
        <v>66</v>
      </c>
      <c r="AA1785" s="16" t="s">
        <v>66</v>
      </c>
      <c r="AB1785" s="16" t="s">
        <v>66</v>
      </c>
      <c r="AC1785" s="21" t="s">
        <v>66</v>
      </c>
      <c r="AD1785" t="s">
        <v>66</v>
      </c>
      <c r="AE1785" t="s">
        <v>66</v>
      </c>
      <c r="AF1785" t="s">
        <v>66</v>
      </c>
      <c r="AG1785" t="s">
        <v>66</v>
      </c>
      <c r="AH1785" t="s">
        <v>66</v>
      </c>
      <c r="AI1785" t="s">
        <v>66</v>
      </c>
      <c r="AJ1785" t="s">
        <v>66</v>
      </c>
      <c r="AK1785" t="s">
        <v>66</v>
      </c>
      <c r="AL1785" t="s">
        <v>66</v>
      </c>
      <c r="AM1785" t="s">
        <v>66</v>
      </c>
      <c r="AN1785" t="s">
        <v>66</v>
      </c>
      <c r="AO1785" t="s">
        <v>66</v>
      </c>
      <c r="AP1785" t="s">
        <v>66</v>
      </c>
      <c r="AQ1785" t="s">
        <v>66</v>
      </c>
      <c r="AR1785" t="s">
        <v>66</v>
      </c>
      <c r="AS1785" s="20"/>
      <c r="AT1785" s="16"/>
      <c r="AU1785" t="s">
        <v>68</v>
      </c>
    </row>
    <row r="1786" spans="1:47" x14ac:dyDescent="0.25">
      <c r="A1786" s="16">
        <v>45278.985752314817</v>
      </c>
      <c r="B1786">
        <v>1120378703</v>
      </c>
      <c r="C1786" t="s">
        <v>16795</v>
      </c>
      <c r="D1786" s="17" t="s">
        <v>5414</v>
      </c>
      <c r="E1786" t="s">
        <v>16796</v>
      </c>
      <c r="F1786" t="s">
        <v>50</v>
      </c>
      <c r="G1786" t="s">
        <v>16797</v>
      </c>
      <c r="H1786" t="s">
        <v>16798</v>
      </c>
      <c r="I1786" t="s">
        <v>16799</v>
      </c>
      <c r="J1786" s="16" t="s">
        <v>7937</v>
      </c>
      <c r="K1786" s="16" t="s">
        <v>15859</v>
      </c>
      <c r="L1786" t="s">
        <v>13007</v>
      </c>
      <c r="M1786" t="s">
        <v>16800</v>
      </c>
      <c r="N1786" t="s">
        <v>16801</v>
      </c>
      <c r="O1786" t="s">
        <v>16802</v>
      </c>
      <c r="P1786" t="s">
        <v>16803</v>
      </c>
      <c r="Q1786" t="s">
        <v>16804</v>
      </c>
      <c r="R1786" t="s">
        <v>146</v>
      </c>
      <c r="S1786" t="s">
        <v>2199</v>
      </c>
      <c r="T1786" t="s">
        <v>64</v>
      </c>
      <c r="U1786" s="18"/>
      <c r="V1786" s="19"/>
      <c r="W1786" s="17" t="s">
        <v>66</v>
      </c>
      <c r="X1786" s="20" t="s">
        <v>66</v>
      </c>
      <c r="Y1786" s="16" t="s">
        <v>66</v>
      </c>
      <c r="Z1786" s="16" t="s">
        <v>66</v>
      </c>
      <c r="AA1786" s="16" t="s">
        <v>66</v>
      </c>
      <c r="AB1786" s="16" t="s">
        <v>66</v>
      </c>
      <c r="AC1786" s="21" t="s">
        <v>66</v>
      </c>
      <c r="AD1786" t="s">
        <v>66</v>
      </c>
      <c r="AE1786" t="s">
        <v>66</v>
      </c>
      <c r="AF1786" t="s">
        <v>66</v>
      </c>
      <c r="AG1786" t="s">
        <v>66</v>
      </c>
      <c r="AH1786" t="s">
        <v>66</v>
      </c>
      <c r="AI1786" t="s">
        <v>66</v>
      </c>
      <c r="AJ1786" t="s">
        <v>66</v>
      </c>
      <c r="AK1786" t="s">
        <v>66</v>
      </c>
      <c r="AL1786" t="s">
        <v>66</v>
      </c>
      <c r="AM1786" t="s">
        <v>66</v>
      </c>
      <c r="AN1786" t="s">
        <v>66</v>
      </c>
      <c r="AO1786" t="s">
        <v>66</v>
      </c>
      <c r="AP1786" t="s">
        <v>66</v>
      </c>
      <c r="AQ1786" t="s">
        <v>66</v>
      </c>
      <c r="AR1786" t="s">
        <v>66</v>
      </c>
      <c r="AS1786" s="20"/>
      <c r="AT1786" s="16"/>
      <c r="AU1786" t="s">
        <v>68</v>
      </c>
    </row>
    <row r="1787" spans="1:47" x14ac:dyDescent="0.25">
      <c r="A1787" s="16">
        <v>45280.588194444441</v>
      </c>
      <c r="B1787">
        <v>1110593399</v>
      </c>
      <c r="C1787" t="s">
        <v>16805</v>
      </c>
      <c r="D1787" s="17" t="s">
        <v>9180</v>
      </c>
      <c r="E1787" t="s">
        <v>16806</v>
      </c>
      <c r="F1787" t="s">
        <v>50</v>
      </c>
      <c r="G1787" t="s">
        <v>5018</v>
      </c>
      <c r="H1787" t="s">
        <v>16807</v>
      </c>
      <c r="I1787" t="s">
        <v>16808</v>
      </c>
      <c r="J1787" s="16" t="s">
        <v>13865</v>
      </c>
      <c r="K1787" s="16" t="s">
        <v>7803</v>
      </c>
      <c r="L1787" t="s">
        <v>16809</v>
      </c>
      <c r="M1787" t="s">
        <v>16810</v>
      </c>
      <c r="N1787" t="s">
        <v>221</v>
      </c>
      <c r="O1787" t="s">
        <v>16811</v>
      </c>
      <c r="P1787" t="s">
        <v>16812</v>
      </c>
      <c r="Q1787" t="s">
        <v>16813</v>
      </c>
      <c r="R1787" t="s">
        <v>62</v>
      </c>
      <c r="S1787" t="s">
        <v>4978</v>
      </c>
      <c r="T1787" t="s">
        <v>64</v>
      </c>
      <c r="U1787" s="18"/>
      <c r="V1787" s="19"/>
      <c r="W1787" s="17" t="s">
        <v>66</v>
      </c>
      <c r="X1787" s="20" t="s">
        <v>66</v>
      </c>
      <c r="Y1787" s="16" t="s">
        <v>66</v>
      </c>
      <c r="Z1787" s="16" t="s">
        <v>66</v>
      </c>
      <c r="AA1787" s="16" t="s">
        <v>66</v>
      </c>
      <c r="AB1787" s="16" t="s">
        <v>66</v>
      </c>
      <c r="AC1787" s="21" t="s">
        <v>66</v>
      </c>
      <c r="AD1787" t="s">
        <v>66</v>
      </c>
      <c r="AE1787" t="s">
        <v>66</v>
      </c>
      <c r="AF1787" t="s">
        <v>66</v>
      </c>
      <c r="AG1787" t="s">
        <v>66</v>
      </c>
      <c r="AH1787" t="s">
        <v>66</v>
      </c>
      <c r="AI1787" t="s">
        <v>66</v>
      </c>
      <c r="AJ1787" t="s">
        <v>66</v>
      </c>
      <c r="AK1787" t="s">
        <v>66</v>
      </c>
      <c r="AL1787" t="s">
        <v>66</v>
      </c>
      <c r="AM1787" t="s">
        <v>66</v>
      </c>
      <c r="AN1787" t="s">
        <v>66</v>
      </c>
      <c r="AO1787" t="s">
        <v>66</v>
      </c>
      <c r="AP1787" t="s">
        <v>66</v>
      </c>
      <c r="AQ1787" t="s">
        <v>66</v>
      </c>
      <c r="AR1787" t="s">
        <v>66</v>
      </c>
      <c r="AS1787" s="20"/>
      <c r="AT1787" s="16"/>
      <c r="AU1787" t="s">
        <v>68</v>
      </c>
    </row>
    <row r="1788" spans="1:47" x14ac:dyDescent="0.25">
      <c r="A1788" s="16">
        <v>45280.593680555554</v>
      </c>
      <c r="B1788">
        <v>1000698886</v>
      </c>
      <c r="C1788" t="s">
        <v>16814</v>
      </c>
      <c r="D1788" s="17" t="s">
        <v>16815</v>
      </c>
      <c r="E1788" t="s">
        <v>16816</v>
      </c>
      <c r="F1788" t="s">
        <v>50</v>
      </c>
      <c r="G1788" t="s">
        <v>5018</v>
      </c>
      <c r="H1788" t="s">
        <v>16817</v>
      </c>
      <c r="I1788" t="s">
        <v>16818</v>
      </c>
      <c r="J1788" s="16" t="s">
        <v>2686</v>
      </c>
      <c r="K1788" s="16" t="s">
        <v>409</v>
      </c>
      <c r="L1788" t="s">
        <v>16819</v>
      </c>
      <c r="M1788" t="s">
        <v>16820</v>
      </c>
      <c r="N1788" t="s">
        <v>221</v>
      </c>
      <c r="O1788" t="s">
        <v>16820</v>
      </c>
      <c r="P1788" t="s">
        <v>16821</v>
      </c>
      <c r="Q1788" t="s">
        <v>16822</v>
      </c>
      <c r="R1788" t="s">
        <v>62</v>
      </c>
      <c r="S1788" t="s">
        <v>4978</v>
      </c>
      <c r="T1788" t="s">
        <v>64</v>
      </c>
      <c r="U1788" s="18"/>
      <c r="V1788" s="19"/>
      <c r="W1788" s="17" t="s">
        <v>66</v>
      </c>
      <c r="X1788" s="20" t="s">
        <v>66</v>
      </c>
      <c r="Y1788" s="16" t="s">
        <v>66</v>
      </c>
      <c r="Z1788" s="16" t="s">
        <v>66</v>
      </c>
      <c r="AA1788" s="16" t="s">
        <v>66</v>
      </c>
      <c r="AB1788" s="16" t="s">
        <v>66</v>
      </c>
      <c r="AC1788" s="21" t="s">
        <v>66</v>
      </c>
      <c r="AD1788" t="s">
        <v>66</v>
      </c>
      <c r="AE1788" t="s">
        <v>66</v>
      </c>
      <c r="AF1788" t="s">
        <v>66</v>
      </c>
      <c r="AG1788" t="s">
        <v>66</v>
      </c>
      <c r="AH1788" t="s">
        <v>66</v>
      </c>
      <c r="AI1788" t="s">
        <v>66</v>
      </c>
      <c r="AJ1788" t="s">
        <v>66</v>
      </c>
      <c r="AK1788" t="s">
        <v>66</v>
      </c>
      <c r="AL1788" t="s">
        <v>66</v>
      </c>
      <c r="AM1788" t="s">
        <v>66</v>
      </c>
      <c r="AN1788" t="s">
        <v>66</v>
      </c>
      <c r="AO1788" t="s">
        <v>66</v>
      </c>
      <c r="AP1788" t="s">
        <v>66</v>
      </c>
      <c r="AQ1788" t="s">
        <v>66</v>
      </c>
      <c r="AR1788" t="s">
        <v>66</v>
      </c>
      <c r="AS1788" s="20"/>
      <c r="AT1788" s="16"/>
      <c r="AU1788" t="s">
        <v>68</v>
      </c>
    </row>
    <row r="1789" spans="1:47" x14ac:dyDescent="0.25">
      <c r="A1789" s="16">
        <v>45280.730914351851</v>
      </c>
      <c r="B1789">
        <v>1075317387</v>
      </c>
      <c r="C1789" t="s">
        <v>16823</v>
      </c>
      <c r="D1789" s="17" t="s">
        <v>10401</v>
      </c>
      <c r="E1789" t="s">
        <v>16824</v>
      </c>
      <c r="F1789" t="s">
        <v>50</v>
      </c>
      <c r="G1789" t="s">
        <v>1750</v>
      </c>
      <c r="H1789" t="s">
        <v>16825</v>
      </c>
      <c r="I1789" t="s">
        <v>6535</v>
      </c>
      <c r="J1789" s="16" t="s">
        <v>5811</v>
      </c>
      <c r="K1789" s="16" t="s">
        <v>8545</v>
      </c>
      <c r="L1789" t="s">
        <v>1764</v>
      </c>
      <c r="M1789" t="s">
        <v>16826</v>
      </c>
      <c r="N1789" t="s">
        <v>173</v>
      </c>
      <c r="O1789" t="s">
        <v>16827</v>
      </c>
      <c r="P1789" t="s">
        <v>16828</v>
      </c>
      <c r="Q1789" t="s">
        <v>16829</v>
      </c>
      <c r="R1789" t="s">
        <v>1194</v>
      </c>
      <c r="S1789" t="s">
        <v>1758</v>
      </c>
      <c r="T1789" t="s">
        <v>64</v>
      </c>
      <c r="U1789" s="18"/>
      <c r="V1789" s="19"/>
      <c r="W1789" s="17" t="s">
        <v>16830</v>
      </c>
      <c r="X1789" s="20" t="s">
        <v>66</v>
      </c>
      <c r="Y1789" s="16" t="s">
        <v>66</v>
      </c>
      <c r="Z1789" s="16" t="s">
        <v>66</v>
      </c>
      <c r="AA1789" s="16" t="s">
        <v>66</v>
      </c>
      <c r="AB1789" s="16" t="s">
        <v>66</v>
      </c>
      <c r="AC1789" s="21" t="s">
        <v>66</v>
      </c>
      <c r="AD1789" t="s">
        <v>66</v>
      </c>
      <c r="AE1789" t="s">
        <v>66</v>
      </c>
      <c r="AF1789" t="s">
        <v>66</v>
      </c>
      <c r="AG1789" t="s">
        <v>66</v>
      </c>
      <c r="AH1789" t="s">
        <v>66</v>
      </c>
      <c r="AI1789" t="s">
        <v>66</v>
      </c>
      <c r="AJ1789" t="s">
        <v>66</v>
      </c>
      <c r="AK1789" t="s">
        <v>66</v>
      </c>
      <c r="AL1789" t="s">
        <v>66</v>
      </c>
      <c r="AM1789" t="s">
        <v>66</v>
      </c>
      <c r="AN1789" t="s">
        <v>66</v>
      </c>
      <c r="AO1789" t="s">
        <v>66</v>
      </c>
      <c r="AP1789" t="s">
        <v>66</v>
      </c>
      <c r="AQ1789" t="s">
        <v>66</v>
      </c>
      <c r="AR1789" t="s">
        <v>66</v>
      </c>
      <c r="AS1789" s="20"/>
      <c r="AT1789" s="16"/>
      <c r="AU1789" t="s">
        <v>68</v>
      </c>
    </row>
    <row r="1790" spans="1:47" x14ac:dyDescent="0.25">
      <c r="A1790" s="16">
        <v>45281.14880787037</v>
      </c>
      <c r="B1790">
        <v>1005752927</v>
      </c>
      <c r="C1790" t="s">
        <v>16831</v>
      </c>
      <c r="D1790" s="17" t="s">
        <v>16832</v>
      </c>
      <c r="E1790" t="s">
        <v>16813</v>
      </c>
      <c r="F1790" t="s">
        <v>50</v>
      </c>
      <c r="G1790" t="s">
        <v>5018</v>
      </c>
      <c r="H1790" t="s">
        <v>16833</v>
      </c>
      <c r="I1790" t="s">
        <v>16808</v>
      </c>
      <c r="J1790" s="16" t="s">
        <v>2073</v>
      </c>
      <c r="K1790" s="16" t="s">
        <v>2339</v>
      </c>
      <c r="L1790" t="s">
        <v>16834</v>
      </c>
      <c r="M1790" t="s">
        <v>16835</v>
      </c>
      <c r="N1790" t="s">
        <v>221</v>
      </c>
      <c r="O1790" t="s">
        <v>16811</v>
      </c>
      <c r="P1790" t="s">
        <v>16836</v>
      </c>
      <c r="Q1790" t="s">
        <v>16837</v>
      </c>
      <c r="R1790" t="s">
        <v>62</v>
      </c>
      <c r="S1790" t="s">
        <v>4978</v>
      </c>
      <c r="T1790" t="s">
        <v>64</v>
      </c>
      <c r="U1790" s="18"/>
      <c r="V1790" s="19"/>
      <c r="W1790" s="17" t="s">
        <v>66</v>
      </c>
      <c r="X1790" s="20" t="s">
        <v>66</v>
      </c>
      <c r="Y1790" s="16" t="s">
        <v>66</v>
      </c>
      <c r="Z1790" s="16" t="s">
        <v>66</v>
      </c>
      <c r="AA1790" s="16" t="s">
        <v>66</v>
      </c>
      <c r="AB1790" s="16" t="s">
        <v>66</v>
      </c>
      <c r="AC1790" s="21" t="s">
        <v>66</v>
      </c>
      <c r="AD1790" t="s">
        <v>66</v>
      </c>
      <c r="AE1790" t="s">
        <v>66</v>
      </c>
      <c r="AF1790" t="s">
        <v>66</v>
      </c>
      <c r="AG1790" t="s">
        <v>66</v>
      </c>
      <c r="AH1790" t="s">
        <v>66</v>
      </c>
      <c r="AI1790" t="s">
        <v>66</v>
      </c>
      <c r="AJ1790" t="s">
        <v>66</v>
      </c>
      <c r="AK1790" t="s">
        <v>66</v>
      </c>
      <c r="AL1790" t="s">
        <v>66</v>
      </c>
      <c r="AM1790" t="s">
        <v>66</v>
      </c>
      <c r="AN1790" t="s">
        <v>66</v>
      </c>
      <c r="AO1790" t="s">
        <v>66</v>
      </c>
      <c r="AP1790" t="s">
        <v>66</v>
      </c>
      <c r="AQ1790" t="s">
        <v>66</v>
      </c>
      <c r="AR1790" t="s">
        <v>66</v>
      </c>
      <c r="AS1790" s="20"/>
      <c r="AT1790" s="16"/>
      <c r="AU1790" t="s">
        <v>68</v>
      </c>
    </row>
    <row r="1791" spans="1:47" x14ac:dyDescent="0.25">
      <c r="A1791" s="16">
        <v>45284.896203703705</v>
      </c>
      <c r="B1791">
        <v>1001045643</v>
      </c>
      <c r="C1791" t="s">
        <v>16838</v>
      </c>
      <c r="D1791" s="17" t="s">
        <v>13135</v>
      </c>
      <c r="E1791" t="s">
        <v>16839</v>
      </c>
      <c r="F1791" t="s">
        <v>50</v>
      </c>
      <c r="G1791" t="s">
        <v>16840</v>
      </c>
      <c r="H1791" t="s">
        <v>16841</v>
      </c>
      <c r="I1791" t="s">
        <v>16842</v>
      </c>
      <c r="J1791" s="16" t="s">
        <v>16726</v>
      </c>
      <c r="K1791" s="16" t="s">
        <v>16726</v>
      </c>
      <c r="L1791" t="s">
        <v>16843</v>
      </c>
      <c r="M1791" t="s">
        <v>16844</v>
      </c>
      <c r="N1791" t="s">
        <v>567</v>
      </c>
      <c r="O1791" t="s">
        <v>16845</v>
      </c>
      <c r="P1791" t="s">
        <v>16846</v>
      </c>
      <c r="Q1791" t="s">
        <v>16847</v>
      </c>
      <c r="R1791" t="s">
        <v>62</v>
      </c>
      <c r="S1791" t="s">
        <v>2954</v>
      </c>
      <c r="T1791" t="s">
        <v>64</v>
      </c>
      <c r="U1791" s="18"/>
      <c r="V1791" s="19"/>
      <c r="W1791" s="17" t="s">
        <v>66</v>
      </c>
      <c r="X1791" s="20" t="s">
        <v>66</v>
      </c>
      <c r="Y1791" s="16" t="s">
        <v>66</v>
      </c>
      <c r="Z1791" s="16" t="s">
        <v>66</v>
      </c>
      <c r="AA1791" s="16" t="s">
        <v>66</v>
      </c>
      <c r="AB1791" s="16" t="s">
        <v>66</v>
      </c>
      <c r="AC1791" s="21" t="s">
        <v>66</v>
      </c>
      <c r="AD1791" t="s">
        <v>66</v>
      </c>
      <c r="AE1791" t="s">
        <v>66</v>
      </c>
      <c r="AF1791" t="s">
        <v>66</v>
      </c>
      <c r="AG1791" t="s">
        <v>66</v>
      </c>
      <c r="AH1791" t="s">
        <v>66</v>
      </c>
      <c r="AI1791" t="s">
        <v>66</v>
      </c>
      <c r="AJ1791" t="s">
        <v>66</v>
      </c>
      <c r="AK1791" t="s">
        <v>66</v>
      </c>
      <c r="AL1791" t="s">
        <v>66</v>
      </c>
      <c r="AM1791" t="s">
        <v>66</v>
      </c>
      <c r="AN1791" t="s">
        <v>66</v>
      </c>
      <c r="AO1791" t="s">
        <v>66</v>
      </c>
      <c r="AP1791" t="s">
        <v>66</v>
      </c>
      <c r="AQ1791" t="s">
        <v>66</v>
      </c>
      <c r="AR1791" t="s">
        <v>66</v>
      </c>
      <c r="AS1791" s="20"/>
      <c r="AT1791" s="16"/>
      <c r="AU1791" t="s">
        <v>68</v>
      </c>
    </row>
  </sheetData>
  <protectedRanges>
    <protectedRange sqref="U1:V1791 X1:X1791" name="Rango1"/>
    <protectedRange sqref="W1:W1791" name="Rango2"/>
    <protectedRange sqref="AS1:AS1791" name="Rango3"/>
    <protectedRange sqref="D1:D1791" name="Rango5"/>
  </protectedRanges>
  <autoFilter ref="D1:AU1791" xr:uid="{67C8D7D8-8269-44F9-A5A7-6569ECCC9C68}"/>
  <conditionalFormatting sqref="B1:B1791">
    <cfRule type="duplicateValues" dxfId="4" priority="1"/>
  </conditionalFormatting>
  <dataValidations count="1">
    <dataValidation type="textLength" operator="greaterThanOrEqual" allowBlank="1" showInputMessage="1" showErrorMessage="1" errorTitle="ERROR" error="Por favor NO CAMBIAR los encabezados" sqref="D1" xr:uid="{30C4445E-DFFC-4E70-B1A0-1D75907434C6}">
      <formula1>40</formula1>
    </dataValidation>
  </dataValidations>
  <hyperlinks>
    <hyperlink ref="AC1" r:id="rId1" xr:uid="{CD56DEDD-BC01-4942-8F5D-3DC2A6AA08FE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Andrea Castrillon Medina</dc:creator>
  <cp:lastModifiedBy>Mariana Andrea Castrillon Medina</cp:lastModifiedBy>
  <dcterms:created xsi:type="dcterms:W3CDTF">2024-06-04T20:05:54Z</dcterms:created>
  <dcterms:modified xsi:type="dcterms:W3CDTF">2024-06-04T20:13:47Z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2024-06-04T20:06:55Z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26738f1c-7242-450c-b77b-c597dfa60f4d</vt:lpwstr>
  </property>
  <property fmtid="{D5CDD505-2E9C-101B-9397-08002B2CF9AE}" pid="8" name="MSIP_Label_fc111285-cafa-4fc9-8a9a-bd902089b24f_ContentBits">
    <vt:lpwstr>0</vt:lpwstr>
  </property>
</Properties>
</file>