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castrillonm\Downloads\"/>
    </mc:Choice>
  </mc:AlternateContent>
  <xr:revisionPtr revIDLastSave="0" documentId="13_ncr:1_{801C8CA5-2406-48A1-B1C2-B57C34A75AF5}" xr6:coauthVersionLast="47" xr6:coauthVersionMax="47" xr10:uidLastSave="{00000000-0000-0000-0000-000000000000}"/>
  <bookViews>
    <workbookView xWindow="-120" yWindow="-120" windowWidth="20730" windowHeight="11160" xr2:uid="{D15DA467-026F-44E0-A26C-B84BA46D2A98}"/>
  </bookViews>
  <sheets>
    <sheet name="Hoja1" sheetId="1" r:id="rId1"/>
  </sheets>
  <definedNames>
    <definedName name="_xlnm._FilterDatabase" localSheetId="0" hidden="1">Hoja1!$D$1:$AU$1791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<sst xmlns="http://schemas.openxmlformats.org/spreadsheetml/2006/main" count="28392" uniqueCount="7547">
  <si>
    <t>Fecha de Registro</t>
  </si>
  <si>
    <t>Aprendiz escribir su número del documento de identidad</t>
  </si>
  <si>
    <t>Aprendiz escribir su nombre completo</t>
  </si>
  <si>
    <t>Escribir su número de ficha</t>
  </si>
  <si>
    <t>Escribir su correo electrónico</t>
  </si>
  <si>
    <t>Seleccione el nivel académico</t>
  </si>
  <si>
    <t>Escriba el nombre del programa de formación</t>
  </si>
  <si>
    <t>Escriba el número de su celular o familiar muy cercano</t>
  </si>
  <si>
    <t>Empresa donde inicia la etapa productiva</t>
  </si>
  <si>
    <t>Fecha en la que inicio la etapa productiva en la empresa</t>
  </si>
  <si>
    <t>Fecha en la que termina la etapa productiva en la empresa</t>
  </si>
  <si>
    <t>Escriba el nombre de su instructor técnico en la etapa lectiva</t>
  </si>
  <si>
    <t>Dirección de la empresa</t>
  </si>
  <si>
    <t>Municipio o ciudad donde esta realizando la etapa productiva</t>
  </si>
  <si>
    <t>Nombre del Jefe Inmediato</t>
  </si>
  <si>
    <t>Número de teléfono del jefe inmediato (supervisor)</t>
  </si>
  <si>
    <t>Correo del Jefe inmediato</t>
  </si>
  <si>
    <t>Seleccione el tipo de alternativa de etapa productiva que esta realizando</t>
  </si>
  <si>
    <t>Nombre del Instructor de seguimiento de etapa productiva</t>
  </si>
  <si>
    <t>Confirme si ya entrego los documentos de formalización al instructor de seguimiento ( Formato-f-GFPI-023-concertación de actividades, Copia del Contrato, Copia de la cedula, EPS, ARL, Formato-f-GF...</t>
  </si>
  <si>
    <t>Magda Respuesta</t>
  </si>
  <si>
    <t>Registro  de etapa productiva en senasofiaplus</t>
  </si>
  <si>
    <t>Observaciones</t>
  </si>
  <si>
    <t>Fecha de Formalización</t>
  </si>
  <si>
    <t>Fecha de Evaluación Parcial</t>
  </si>
  <si>
    <t>Fecha de Evaluación Final</t>
  </si>
  <si>
    <t>Fecha de Estado Por Certificar</t>
  </si>
  <si>
    <t>Fecha Respuesta Certificación</t>
  </si>
  <si>
    <t>https://forms.office.com/r/APKiS3AHYz</t>
  </si>
  <si>
    <t>01
-Formato-GFPI-F023</t>
  </si>
  <si>
    <t>02-
Copia del Contrato</t>
  </si>
  <si>
    <t>03-
Formato-GFPI-F-165</t>
  </si>
  <si>
    <t>04-
RUT o NIT</t>
  </si>
  <si>
    <t>05-
EPS</t>
  </si>
  <si>
    <t>06-
ARL</t>
  </si>
  <si>
    <t>07-
Formato-GFPI-F-023 completo con Parcial y Final</t>
  </si>
  <si>
    <t>08-
Formato-GFPI-F-165 Bitacoras 12</t>
  </si>
  <si>
    <t xml:space="preserve">09-
Certificacion de finalización </t>
  </si>
  <si>
    <t>10-
Estado Por Certificar</t>
  </si>
  <si>
    <t xml:space="preserve">11-
Copia de Cedula </t>
  </si>
  <si>
    <t>12-
pruebas TyT</t>
  </si>
  <si>
    <t>13-
Destruccion Carnet</t>
  </si>
  <si>
    <t>14-
Certificado APE</t>
  </si>
  <si>
    <t>ESTADO</t>
  </si>
  <si>
    <t>Fecha Paz y Salvo</t>
  </si>
  <si>
    <t>Fecha de coordinacion</t>
  </si>
  <si>
    <t>SEGUIMIENTO</t>
  </si>
  <si>
    <t>2142254</t>
  </si>
  <si>
    <t>Tecnológico</t>
  </si>
  <si>
    <t>HSEQ</t>
  </si>
  <si>
    <t>45005</t>
  </si>
  <si>
    <t>45188</t>
  </si>
  <si>
    <t>Diana Yara</t>
  </si>
  <si>
    <t>Bogota</t>
  </si>
  <si>
    <t>3. Pasantía - PYME</t>
  </si>
  <si>
    <t>LUIS CARLOS MORENO ORJUELA</t>
  </si>
  <si>
    <t>Si</t>
  </si>
  <si>
    <t xml:space="preserve"> </t>
  </si>
  <si>
    <t>SI</t>
  </si>
  <si>
    <t/>
  </si>
  <si>
    <t xml:space="preserve">Gestión de mercados </t>
  </si>
  <si>
    <t>45330</t>
  </si>
  <si>
    <t xml:space="preserve">Bogotá </t>
  </si>
  <si>
    <t>SANDRA CAROLINA PEÑA</t>
  </si>
  <si>
    <t>OK</t>
  </si>
  <si>
    <t>2175799</t>
  </si>
  <si>
    <t>Técnico</t>
  </si>
  <si>
    <t>Gestión de mercados</t>
  </si>
  <si>
    <t>45160</t>
  </si>
  <si>
    <t>Medellín</t>
  </si>
  <si>
    <t>2. Vinculo Laboral</t>
  </si>
  <si>
    <t>NA</t>
  </si>
  <si>
    <t>FORMALIZADO</t>
  </si>
  <si>
    <t xml:space="preserve">Gestión de Mercados </t>
  </si>
  <si>
    <t>44975</t>
  </si>
  <si>
    <t>45156</t>
  </si>
  <si>
    <t xml:space="preserve">Ibague tolima </t>
  </si>
  <si>
    <t>JUAN EVANGELISTA LUNA LUNA</t>
  </si>
  <si>
    <t>ok</t>
  </si>
  <si>
    <t>2517922</t>
  </si>
  <si>
    <t>TÉCNICO EN SISTEMAS</t>
  </si>
  <si>
    <t>45117</t>
  </si>
  <si>
    <t>45300</t>
  </si>
  <si>
    <t xml:space="preserve">Carlos Alberto Ramirez </t>
  </si>
  <si>
    <t>1. Contrato de aprendizaje</t>
  </si>
  <si>
    <t>JAIME ROMERO MENDEZ</t>
  </si>
  <si>
    <t>2498582</t>
  </si>
  <si>
    <t>GASEOSAS LUX S.A.S</t>
  </si>
  <si>
    <t>44928</t>
  </si>
  <si>
    <t>45108</t>
  </si>
  <si>
    <t xml:space="preserve">Jhon Henry Vera Calderón </t>
  </si>
  <si>
    <t>Formalizado, Por Certificar</t>
  </si>
  <si>
    <t>POR CERTIFICAR</t>
  </si>
  <si>
    <t>2453547</t>
  </si>
  <si>
    <t xml:space="preserve">Gestión integrada de la calidad medio ambiente y seguridad y salud en el trabajo </t>
  </si>
  <si>
    <t xml:space="preserve">Comdata </t>
  </si>
  <si>
    <t>45131</t>
  </si>
  <si>
    <t>45315</t>
  </si>
  <si>
    <t xml:space="preserve">Orlando Urueña </t>
  </si>
  <si>
    <t xml:space="preserve">Ibagué </t>
  </si>
  <si>
    <t>3185158996</t>
  </si>
  <si>
    <t>LUZ ANGELA DEL CAMPO BOCANEGRA</t>
  </si>
  <si>
    <t>2339412</t>
  </si>
  <si>
    <t>44945</t>
  </si>
  <si>
    <t>45125</t>
  </si>
  <si>
    <t>CERTIFICADO</t>
  </si>
  <si>
    <t>45132</t>
  </si>
  <si>
    <t>Orlando Urueña Montes</t>
  </si>
  <si>
    <t>45314</t>
  </si>
  <si>
    <t>Orlando Urueña</t>
  </si>
  <si>
    <t>Ibague</t>
  </si>
  <si>
    <t xml:space="preserve">Ibague </t>
  </si>
  <si>
    <t xml:space="preserve">Víctor Javier Prieto </t>
  </si>
  <si>
    <t xml:space="preserve">Gestión integrada de la calidad medio ambiente seguridad y salud ocupacional </t>
  </si>
  <si>
    <t>45126</t>
  </si>
  <si>
    <t>Diana yara</t>
  </si>
  <si>
    <t>44993</t>
  </si>
  <si>
    <t>2278170</t>
  </si>
  <si>
    <t>44852</t>
  </si>
  <si>
    <t>45045</t>
  </si>
  <si>
    <t>45153</t>
  </si>
  <si>
    <t>2585377</t>
  </si>
  <si>
    <t xml:space="preserve">Vereda de yaco </t>
  </si>
  <si>
    <t>44936</t>
  </si>
  <si>
    <t xml:space="preserve">Luis Fernando Restrepo </t>
  </si>
  <si>
    <t>2339417</t>
  </si>
  <si>
    <t>44949</t>
  </si>
  <si>
    <t>45129</t>
  </si>
  <si>
    <t>2501531</t>
  </si>
  <si>
    <t xml:space="preserve">Operación de maquinaria pesada para excavación </t>
  </si>
  <si>
    <t>3105215827</t>
  </si>
  <si>
    <t xml:space="preserve">Natagaima </t>
  </si>
  <si>
    <t>3202117468</t>
  </si>
  <si>
    <t>contratacion_solap2011@hotmail.com</t>
  </si>
  <si>
    <t>45283</t>
  </si>
  <si>
    <t>3165288765</t>
  </si>
  <si>
    <t>44944</t>
  </si>
  <si>
    <t xml:space="preserve">Ibagué-Tolima </t>
  </si>
  <si>
    <t xml:space="preserve">Gestión integrada de la calidad, medio ambiente, seguridad y salud en el trabajo </t>
  </si>
  <si>
    <t>44958</t>
  </si>
  <si>
    <t>45142</t>
  </si>
  <si>
    <t>44977</t>
  </si>
  <si>
    <t>Ibagué</t>
  </si>
  <si>
    <t>4. Pasantía. Institución estatal nacional, territorial, o una ONG, o una entidad sin animo de lucro</t>
  </si>
  <si>
    <t>LIBIA JANETH ROJAS SÁNCHEZ</t>
  </si>
  <si>
    <t>44971</t>
  </si>
  <si>
    <t>45151</t>
  </si>
  <si>
    <t>2615515</t>
  </si>
  <si>
    <t xml:space="preserve">Alcaldía Municipal </t>
  </si>
  <si>
    <t>45103</t>
  </si>
  <si>
    <t>NO</t>
  </si>
  <si>
    <t>44973</t>
  </si>
  <si>
    <t>3208655865</t>
  </si>
  <si>
    <t>si</t>
  </si>
  <si>
    <t>45061</t>
  </si>
  <si>
    <t>45255</t>
  </si>
  <si>
    <t>MIGUEL PORTILLA CASTRO</t>
  </si>
  <si>
    <t>FALTA FINAL</t>
  </si>
  <si>
    <t>2472754</t>
  </si>
  <si>
    <t xml:space="preserve">Análisis y desarrollo de sistemas de información </t>
  </si>
  <si>
    <t>45140</t>
  </si>
  <si>
    <t>45322</t>
  </si>
  <si>
    <t xml:space="preserve">William Barreto </t>
  </si>
  <si>
    <t>JAVIER ANDRES ROJAS ACOSTA</t>
  </si>
  <si>
    <t>Análisis y Desarrollo de Sistemas de Información</t>
  </si>
  <si>
    <t>44986</t>
  </si>
  <si>
    <t>45168</t>
  </si>
  <si>
    <t>45062</t>
  </si>
  <si>
    <t>45245</t>
  </si>
  <si>
    <t>Formalizado</t>
  </si>
  <si>
    <t>45124</t>
  </si>
  <si>
    <t xml:space="preserve">Ibagué Tolima </t>
  </si>
  <si>
    <t>45093</t>
  </si>
  <si>
    <t>45276</t>
  </si>
  <si>
    <t>44356</t>
  </si>
  <si>
    <t>3168304243</t>
  </si>
  <si>
    <t>N/A</t>
  </si>
  <si>
    <t>COMPLETO SEGUIMIENTOS</t>
  </si>
  <si>
    <t>2472753</t>
  </si>
  <si>
    <t>45139</t>
  </si>
  <si>
    <t>Angie Maritza Quiñones</t>
  </si>
  <si>
    <t xml:space="preserve">Willington Bautista </t>
  </si>
  <si>
    <t>3144117939</t>
  </si>
  <si>
    <t>2374793</t>
  </si>
  <si>
    <t xml:space="preserve">Gestión Logística </t>
  </si>
  <si>
    <t>2427299</t>
  </si>
  <si>
    <t>45069</t>
  </si>
  <si>
    <t>45252</t>
  </si>
  <si>
    <t>Gloria Lourdes Lozano Rivera</t>
  </si>
  <si>
    <t>Espinal-Tolima</t>
  </si>
  <si>
    <t>GLORIA LOURDES LOZANO RIVERA</t>
  </si>
  <si>
    <t>2348315</t>
  </si>
  <si>
    <t>Tecnología en gestión de mercados</t>
  </si>
  <si>
    <t>44972</t>
  </si>
  <si>
    <t>Armando Hernandez</t>
  </si>
  <si>
    <t>NORMA VARGAS PRADA</t>
  </si>
  <si>
    <t>analisis y desarrollo de sistemas de informacion</t>
  </si>
  <si>
    <t>45246</t>
  </si>
  <si>
    <t>gloria lourdes lozano</t>
  </si>
  <si>
    <t>Carrera 22 Calle 67 B, Av. Ambala, Ibagué, Tolima</t>
  </si>
  <si>
    <t>ibague</t>
  </si>
  <si>
    <t xml:space="preserve">Analisis y desarrollo de sistemas de informacion </t>
  </si>
  <si>
    <t>45098</t>
  </si>
  <si>
    <t>45291</t>
  </si>
  <si>
    <t>sandra milena cruz molano</t>
  </si>
  <si>
    <t xml:space="preserve">ibague </t>
  </si>
  <si>
    <t>44966</t>
  </si>
  <si>
    <t>Ibague Tolima</t>
  </si>
  <si>
    <t>2274933</t>
  </si>
  <si>
    <t>Espinal tolima</t>
  </si>
  <si>
    <t>45169</t>
  </si>
  <si>
    <t>0</t>
  </si>
  <si>
    <t>marisol.ceballos@comfenalco.com.co</t>
  </si>
  <si>
    <t>45308</t>
  </si>
  <si>
    <t>2374566</t>
  </si>
  <si>
    <t>2477532</t>
  </si>
  <si>
    <t>45138</t>
  </si>
  <si>
    <t>Jenny Carolina Botero</t>
  </si>
  <si>
    <t>45071</t>
  </si>
  <si>
    <t>45254</t>
  </si>
  <si>
    <t>Sandra Milena Cruz Molano</t>
  </si>
  <si>
    <t>TECNICO EN SISTEMAS</t>
  </si>
  <si>
    <t>44850</t>
  </si>
  <si>
    <t>45000</t>
  </si>
  <si>
    <t>dcruz@boluga.com.co</t>
  </si>
  <si>
    <t>45141</t>
  </si>
  <si>
    <t>45325</t>
  </si>
  <si>
    <t>44974</t>
  </si>
  <si>
    <t>45154</t>
  </si>
  <si>
    <t xml:space="preserve">Espinal Tolima </t>
  </si>
  <si>
    <t>2717781</t>
  </si>
  <si>
    <t>Operario</t>
  </si>
  <si>
    <t>45178</t>
  </si>
  <si>
    <t>Espinal</t>
  </si>
  <si>
    <t xml:space="preserve">Mantenimiento y operación de piscinas </t>
  </si>
  <si>
    <t>45183</t>
  </si>
  <si>
    <t>45184</t>
  </si>
  <si>
    <t>3174299619</t>
  </si>
  <si>
    <t>45031</t>
  </si>
  <si>
    <t>45122</t>
  </si>
  <si>
    <t>3105517943</t>
  </si>
  <si>
    <t>2708535</t>
  </si>
  <si>
    <t>45230</t>
  </si>
  <si>
    <t>Mantenimiento y operación de piscinas</t>
  </si>
  <si>
    <t>Julian garrido</t>
  </si>
  <si>
    <t>45050</t>
  </si>
  <si>
    <t>45233</t>
  </si>
  <si>
    <t>2104629</t>
  </si>
  <si>
    <t>45075</t>
  </si>
  <si>
    <t xml:space="preserve">Técnico en sistemas </t>
  </si>
  <si>
    <t>2175797</t>
  </si>
  <si>
    <t>Tecnología en Gestión Logística</t>
  </si>
  <si>
    <t>45149</t>
  </si>
  <si>
    <t>45332</t>
  </si>
  <si>
    <t>Juan Esteban Benjumea</t>
  </si>
  <si>
    <t>Cartagena</t>
  </si>
  <si>
    <t>Libia Rojas</t>
  </si>
  <si>
    <t xml:space="preserve">Espinal </t>
  </si>
  <si>
    <t xml:space="preserve">Diana Yara </t>
  </si>
  <si>
    <t>3123473315</t>
  </si>
  <si>
    <t>45229</t>
  </si>
  <si>
    <t>IBAGUE</t>
  </si>
  <si>
    <t>3208018318</t>
  </si>
  <si>
    <t>jacvillavanessa@gmail.com</t>
  </si>
  <si>
    <t>TecnológicoTecnológico</t>
  </si>
  <si>
    <t>1. Contrato de aprendizaje1. Contrato de aprendizaje</t>
  </si>
  <si>
    <t>SiSi</t>
  </si>
  <si>
    <t>45078</t>
  </si>
  <si>
    <t>2338762</t>
  </si>
  <si>
    <t>Análisis y desarrollo de sistemas de información</t>
  </si>
  <si>
    <t>2500233</t>
  </si>
  <si>
    <t>LUCIA ESMERALDA AGUILAR VILLALBA</t>
  </si>
  <si>
    <t>0k</t>
  </si>
  <si>
    <t>2500390</t>
  </si>
  <si>
    <t xml:space="preserve">Ana Emilia Bueno </t>
  </si>
  <si>
    <t xml:space="preserve">Venadillo tolima </t>
  </si>
  <si>
    <t>2627865</t>
  </si>
  <si>
    <t xml:space="preserve">Integración de operaciones logisticas </t>
  </si>
  <si>
    <t>45070</t>
  </si>
  <si>
    <t>3022824514</t>
  </si>
  <si>
    <t>3102244793</t>
  </si>
  <si>
    <t>mcastrillonm@sena.edu.co</t>
  </si>
  <si>
    <t>5. Proyecto productivo</t>
  </si>
  <si>
    <t>No aplica</t>
  </si>
  <si>
    <t>45170</t>
  </si>
  <si>
    <t xml:space="preserve">Sistemas </t>
  </si>
  <si>
    <t xml:space="preserve">Ana Emilia Bueno Diaz </t>
  </si>
  <si>
    <t>Ibagué, Tolima</t>
  </si>
  <si>
    <t>6. Pasantía - Proyecto productivo - Unidad productiva familiar</t>
  </si>
  <si>
    <t>2387626</t>
  </si>
  <si>
    <t>45097</t>
  </si>
  <si>
    <t>devolucion</t>
  </si>
  <si>
    <t>sin entregar</t>
  </si>
  <si>
    <t>ANA EMILIA BUENO</t>
  </si>
  <si>
    <t>Técnico en sistemas</t>
  </si>
  <si>
    <t>44963</t>
  </si>
  <si>
    <t>Ana Emilia Bueno Diaz</t>
  </si>
  <si>
    <t>2517920</t>
  </si>
  <si>
    <t>12 BITACORAS</t>
  </si>
  <si>
    <t>Servitodo</t>
  </si>
  <si>
    <t xml:space="preserve">Manejo de maquinaria de confección industrial </t>
  </si>
  <si>
    <t>45145</t>
  </si>
  <si>
    <t>45235</t>
  </si>
  <si>
    <t xml:space="preserve">Operario y mantenimiento de piscinas </t>
  </si>
  <si>
    <t xml:space="preserve">Julián Garrido </t>
  </si>
  <si>
    <t>45214</t>
  </si>
  <si>
    <t>FALTA PARCIAL Y FINAL</t>
  </si>
  <si>
    <t>44956</t>
  </si>
  <si>
    <t xml:space="preserve">Ibague Tolima </t>
  </si>
  <si>
    <t>44876</t>
  </si>
  <si>
    <t xml:space="preserve">Mariquita </t>
  </si>
  <si>
    <t>45231</t>
  </si>
  <si>
    <t>2529274</t>
  </si>
  <si>
    <t>45111</t>
  </si>
  <si>
    <t>2374616</t>
  </si>
  <si>
    <t>2558073</t>
  </si>
  <si>
    <t>45034</t>
  </si>
  <si>
    <t>ANA EMILIA BUENO DIAZ</t>
  </si>
  <si>
    <t>2381295</t>
  </si>
  <si>
    <t xml:space="preserve">Electricidad Industrial </t>
  </si>
  <si>
    <t>Federal SAS</t>
  </si>
  <si>
    <t>45082</t>
  </si>
  <si>
    <t>45222</t>
  </si>
  <si>
    <t xml:space="preserve">Piedras Tolima </t>
  </si>
  <si>
    <t>45216</t>
  </si>
  <si>
    <t>Ibagué Tolima</t>
  </si>
  <si>
    <t>2237262</t>
  </si>
  <si>
    <t xml:space="preserve">Chaparral Tolima </t>
  </si>
  <si>
    <t>44942</t>
  </si>
  <si>
    <t>sin entrega</t>
  </si>
  <si>
    <t>45036</t>
  </si>
  <si>
    <t>45219</t>
  </si>
  <si>
    <t>n/a</t>
  </si>
  <si>
    <t xml:space="preserve">Ibagué tolima </t>
  </si>
  <si>
    <t>3163698845</t>
  </si>
  <si>
    <t>45094</t>
  </si>
  <si>
    <t xml:space="preserve">tecnico en sistemas </t>
  </si>
  <si>
    <t>45095</t>
  </si>
  <si>
    <t>45176</t>
  </si>
  <si>
    <t>2280374</t>
  </si>
  <si>
    <t>Ibagué - Tolima</t>
  </si>
  <si>
    <t>45035</t>
  </si>
  <si>
    <t>45189</t>
  </si>
  <si>
    <t xml:space="preserve">Terpel </t>
  </si>
  <si>
    <t>45260</t>
  </si>
  <si>
    <t>2278173</t>
  </si>
  <si>
    <t>Roott+co</t>
  </si>
  <si>
    <t>3162657329</t>
  </si>
  <si>
    <t>Sistemas</t>
  </si>
  <si>
    <t>45033</t>
  </si>
  <si>
    <t>45215</t>
  </si>
  <si>
    <t>2175792</t>
  </si>
  <si>
    <t xml:space="preserve">Gestión logística </t>
  </si>
  <si>
    <t>45161</t>
  </si>
  <si>
    <t xml:space="preserve">Sandra Carolina Peña Bautista </t>
  </si>
  <si>
    <t>2472758</t>
  </si>
  <si>
    <t xml:space="preserve">Producción Multimedia </t>
  </si>
  <si>
    <t>JHONATAN CAMILO DAVILA</t>
  </si>
  <si>
    <t xml:space="preserve">Producción multimedia </t>
  </si>
  <si>
    <t xml:space="preserve">Magnolia Cardozo </t>
  </si>
  <si>
    <t>45054</t>
  </si>
  <si>
    <t>Producción Multimedia</t>
  </si>
  <si>
    <t>Senova</t>
  </si>
  <si>
    <t>45290</t>
  </si>
  <si>
    <t xml:space="preserve">Tolima </t>
  </si>
  <si>
    <t>45321</t>
  </si>
  <si>
    <t>Bogotá</t>
  </si>
  <si>
    <t>45324</t>
  </si>
  <si>
    <t>2348388</t>
  </si>
  <si>
    <t>Ibagué-Tolima</t>
  </si>
  <si>
    <t xml:space="preserve">Magnolia </t>
  </si>
  <si>
    <t>2374657</t>
  </si>
  <si>
    <t xml:space="preserve">Negociación internacional </t>
  </si>
  <si>
    <t>2557704</t>
  </si>
  <si>
    <t xml:space="preserve"> INTEGRACION DE OPERACIONES LOGISTICAS</t>
  </si>
  <si>
    <t>José Aigner Murillo</t>
  </si>
  <si>
    <t>IBAGUÉ</t>
  </si>
  <si>
    <t xml:space="preserve">técnico en sistemas </t>
  </si>
  <si>
    <t>45186</t>
  </si>
  <si>
    <t>3125726981</t>
  </si>
  <si>
    <t>rrhh@comfunser.com</t>
  </si>
  <si>
    <t>Universidad del Tolima</t>
  </si>
  <si>
    <t>45316</t>
  </si>
  <si>
    <t>2322977</t>
  </si>
  <si>
    <t xml:space="preserve">Gestión de recursos en plantas de producción </t>
  </si>
  <si>
    <t>45185</t>
  </si>
  <si>
    <t>44788</t>
  </si>
  <si>
    <t>3212052833</t>
  </si>
  <si>
    <t>45019</t>
  </si>
  <si>
    <t>Heriberto lombo</t>
  </si>
  <si>
    <t>adm01.st09@makro.com.co</t>
  </si>
  <si>
    <t>45077</t>
  </si>
  <si>
    <t>44896</t>
  </si>
  <si>
    <t>Analisis y Desarrollo de Sistemas de Informacion</t>
  </si>
  <si>
    <t>45280</t>
  </si>
  <si>
    <t xml:space="preserve">Ibagué - Tolima </t>
  </si>
  <si>
    <t>OMIA</t>
  </si>
  <si>
    <t>44930</t>
  </si>
  <si>
    <t>2374795</t>
  </si>
  <si>
    <t xml:space="preserve">Barranquilla </t>
  </si>
  <si>
    <t>44897</t>
  </si>
  <si>
    <t>45130</t>
  </si>
  <si>
    <t>45313</t>
  </si>
  <si>
    <t>2206979</t>
  </si>
  <si>
    <t xml:space="preserve">Mantenimiento electromecánico industrial </t>
  </si>
  <si>
    <t>44895</t>
  </si>
  <si>
    <t>GERSON ALEJANDRO SAAVEDRA MOLANO</t>
  </si>
  <si>
    <t xml:space="preserve">Universidad del Tolima </t>
  </si>
  <si>
    <t>2175800</t>
  </si>
  <si>
    <t>Gestión de Mercados</t>
  </si>
  <si>
    <t>Sandra Carolina Peña</t>
  </si>
  <si>
    <t xml:space="preserve">Medellín </t>
  </si>
  <si>
    <t>45240</t>
  </si>
  <si>
    <t>3227831293</t>
  </si>
  <si>
    <t>Jose Aigner Murillo</t>
  </si>
  <si>
    <t>Ana Emilia Bueno</t>
  </si>
  <si>
    <t>2363083</t>
  </si>
  <si>
    <t xml:space="preserve">Proyecto productivo </t>
  </si>
  <si>
    <t>44727</t>
  </si>
  <si>
    <t>2175796</t>
  </si>
  <si>
    <t xml:space="preserve">Itagüí </t>
  </si>
  <si>
    <t xml:space="preserve">Electricidad industrial </t>
  </si>
  <si>
    <t xml:space="preserve">Ibagué -Tolima </t>
  </si>
  <si>
    <t>REQUIERE PARCIAL</t>
  </si>
  <si>
    <t>44978</t>
  </si>
  <si>
    <t>2617750</t>
  </si>
  <si>
    <t>45248</t>
  </si>
  <si>
    <t>45076</t>
  </si>
  <si>
    <t>ADSI</t>
  </si>
  <si>
    <t>Globant</t>
  </si>
  <si>
    <t>Ibague-Tolima</t>
  </si>
  <si>
    <t>44970</t>
  </si>
  <si>
    <t xml:space="preserve">James Sandoval </t>
  </si>
  <si>
    <t>2427295</t>
  </si>
  <si>
    <t>45063</t>
  </si>
  <si>
    <t>3164377157</t>
  </si>
  <si>
    <t>etriana@agrosavia.co</t>
  </si>
  <si>
    <t>45295</t>
  </si>
  <si>
    <t xml:space="preserve">Ana Pricila Sanabria Sanabria </t>
  </si>
  <si>
    <t>3168760277</t>
  </si>
  <si>
    <t>apsanabria@orf.com.co</t>
  </si>
  <si>
    <t>2275956</t>
  </si>
  <si>
    <t>MANTENIMIENTO ELECTROMECANICO INDUSTRIAL</t>
  </si>
  <si>
    <t>Gerson Alejandro Saavedra molano</t>
  </si>
  <si>
    <t>2275952</t>
  </si>
  <si>
    <t>45028</t>
  </si>
  <si>
    <t>45210</t>
  </si>
  <si>
    <t>45155</t>
  </si>
  <si>
    <t>45338</t>
  </si>
  <si>
    <t>44621</t>
  </si>
  <si>
    <t xml:space="preserve">Jenny Carolina Botero </t>
  </si>
  <si>
    <t>3162719335</t>
  </si>
  <si>
    <t>hdmendieta@ut.edu.co</t>
  </si>
  <si>
    <t>Ibague tolima</t>
  </si>
  <si>
    <t>45294</t>
  </si>
  <si>
    <t>2175802</t>
  </si>
  <si>
    <t>SANDRA CAROLINA PEÑA BAUTISTA</t>
  </si>
  <si>
    <t>ok sin firma</t>
  </si>
  <si>
    <t>Libano</t>
  </si>
  <si>
    <t>Líbano tolima</t>
  </si>
  <si>
    <t xml:space="preserve">Tecnólogo en mantenimiento electromecánico industrial </t>
  </si>
  <si>
    <t xml:space="preserve">Jhon Fredy rojas </t>
  </si>
  <si>
    <t>2175801</t>
  </si>
  <si>
    <t>44927</t>
  </si>
  <si>
    <t>Gestión de mercado</t>
  </si>
  <si>
    <t>45107</t>
  </si>
  <si>
    <t xml:space="preserve">Orfa Nancy Ciro </t>
  </si>
  <si>
    <t>2547488</t>
  </si>
  <si>
    <t>45112</t>
  </si>
  <si>
    <t>2450238</t>
  </si>
  <si>
    <t>2499966</t>
  </si>
  <si>
    <t>44767</t>
  </si>
  <si>
    <t>44856</t>
  </si>
  <si>
    <t xml:space="preserve">Operario en confección industrial de ropa exterior </t>
  </si>
  <si>
    <t>44981</t>
  </si>
  <si>
    <t xml:space="preserve">Armando Hernández </t>
  </si>
  <si>
    <t>2617948</t>
  </si>
  <si>
    <t>BOGOTA</t>
  </si>
  <si>
    <t>45048</t>
  </si>
  <si>
    <t xml:space="preserve">Ibague-Tolima </t>
  </si>
  <si>
    <t>44959</t>
  </si>
  <si>
    <t>Jorge Yesid Vasquez Rey</t>
  </si>
  <si>
    <t xml:space="preserve">IBAGUÉ </t>
  </si>
  <si>
    <t>45323</t>
  </si>
  <si>
    <t xml:space="preserve">Universidad de Ibagué </t>
  </si>
  <si>
    <t xml:space="preserve">Angie Maritza Quiñones </t>
  </si>
  <si>
    <t>45331</t>
  </si>
  <si>
    <t xml:space="preserve">Jaime Romero </t>
  </si>
  <si>
    <t>45296</t>
  </si>
  <si>
    <t>45273</t>
  </si>
  <si>
    <t>44530</t>
  </si>
  <si>
    <t>DAYRO PEREA CUESTA</t>
  </si>
  <si>
    <t>44867</t>
  </si>
  <si>
    <t>44713</t>
  </si>
  <si>
    <t>45085</t>
  </si>
  <si>
    <t>45267</t>
  </si>
  <si>
    <t>3165270720</t>
  </si>
  <si>
    <t xml:space="preserve">Análisis y Desarrollo de Sistemas de Información </t>
  </si>
  <si>
    <t>2338763</t>
  </si>
  <si>
    <t>45143</t>
  </si>
  <si>
    <t>3102606402</t>
  </si>
  <si>
    <t>45173</t>
  </si>
  <si>
    <t xml:space="preserve">Bogota </t>
  </si>
  <si>
    <t>Pablo Cesar Monrroy Marin</t>
  </si>
  <si>
    <t xml:space="preserve">Tecnologo en gestión logística </t>
  </si>
  <si>
    <t>44774</t>
  </si>
  <si>
    <t>Sandra Carolina peña</t>
  </si>
  <si>
    <t>45064</t>
  </si>
  <si>
    <t>Tolima</t>
  </si>
  <si>
    <t>45339</t>
  </si>
  <si>
    <t>Jhon Fredy Rojas</t>
  </si>
  <si>
    <t>44866</t>
  </si>
  <si>
    <t>45046</t>
  </si>
  <si>
    <t>Análisis y desarrollo de sistemas de informacion</t>
  </si>
  <si>
    <t>44887</t>
  </si>
  <si>
    <t>JORGE ALEXANDER ROMERO POSSO</t>
  </si>
  <si>
    <t>MARTHA YANETH AVILA QUINTERO</t>
  </si>
  <si>
    <t>44606</t>
  </si>
  <si>
    <t>44787</t>
  </si>
  <si>
    <t>2104717</t>
  </si>
  <si>
    <t>2104866</t>
  </si>
  <si>
    <t>44789</t>
  </si>
  <si>
    <t>2104798</t>
  </si>
  <si>
    <t>Gestión Logística</t>
  </si>
  <si>
    <t>44804</t>
  </si>
  <si>
    <t>Harver Ricardo Beltrán</t>
  </si>
  <si>
    <t>Operario en mantenimiento de piscinas</t>
  </si>
  <si>
    <t>2104863</t>
  </si>
  <si>
    <t xml:space="preserve">Tecnólogo en negociación internacional </t>
  </si>
  <si>
    <t>45175</t>
  </si>
  <si>
    <t>Fabio Aldemar López Reina</t>
  </si>
  <si>
    <t>2104799</t>
  </si>
  <si>
    <t xml:space="preserve">Tecnólogo en Gestión Logística </t>
  </si>
  <si>
    <t>2387624</t>
  </si>
  <si>
    <t xml:space="preserve">Fernando Blanco Rubio </t>
  </si>
  <si>
    <t>2338761</t>
  </si>
  <si>
    <t xml:space="preserve">Ibague - Tolima </t>
  </si>
  <si>
    <t>negociacion internacional</t>
  </si>
  <si>
    <t xml:space="preserve">Sena centro de industria y construcción </t>
  </si>
  <si>
    <t>45049</t>
  </si>
  <si>
    <t xml:space="preserve">Tecnólogo en gestión logística </t>
  </si>
  <si>
    <t>44643</t>
  </si>
  <si>
    <t>2280351</t>
  </si>
  <si>
    <t>Cesar caballero</t>
  </si>
  <si>
    <t>44979</t>
  </si>
  <si>
    <t>45159</t>
  </si>
  <si>
    <t>2278117</t>
  </si>
  <si>
    <t>44593</t>
  </si>
  <si>
    <t>44773</t>
  </si>
  <si>
    <t>2394005</t>
  </si>
  <si>
    <t>45021</t>
  </si>
  <si>
    <t>45202</t>
  </si>
  <si>
    <t>3152937583</t>
  </si>
  <si>
    <t>paola.vargas@mercacentro.com.co</t>
  </si>
  <si>
    <t>2104794</t>
  </si>
  <si>
    <t>2253486</t>
  </si>
  <si>
    <t>44950</t>
  </si>
  <si>
    <t>Andres Peña</t>
  </si>
  <si>
    <t>andres.pena@globant.com</t>
  </si>
  <si>
    <t>2104791</t>
  </si>
  <si>
    <t>45123</t>
  </si>
  <si>
    <t>EN REVISION</t>
  </si>
  <si>
    <t>2253487</t>
  </si>
  <si>
    <t>Servicio Nacional de Aprendizaje - SENA</t>
  </si>
  <si>
    <t>45116</t>
  </si>
  <si>
    <t>SENA</t>
  </si>
  <si>
    <t>45092</t>
  </si>
  <si>
    <t>45020</t>
  </si>
  <si>
    <t>2104716</t>
  </si>
  <si>
    <t>2374507</t>
  </si>
  <si>
    <t>44849</t>
  </si>
  <si>
    <t>45027</t>
  </si>
  <si>
    <t>SEAPTO S.A</t>
  </si>
  <si>
    <t>2597653</t>
  </si>
  <si>
    <t>Sena</t>
  </si>
  <si>
    <t>Cra. 45 sur No. 1-255 Sector de Picaleña</t>
  </si>
  <si>
    <t>3118914727</t>
  </si>
  <si>
    <t>mavilao@sena.edu.co</t>
  </si>
  <si>
    <t>MILENA AVILA OROZCO</t>
  </si>
  <si>
    <t>SIDA SAS</t>
  </si>
  <si>
    <t>45203</t>
  </si>
  <si>
    <t xml:space="preserve">Angie Quiñones </t>
  </si>
  <si>
    <t>Jorge Morales</t>
  </si>
  <si>
    <t>3152340471</t>
  </si>
  <si>
    <t>jorge.moralesm.ing@gmail.com</t>
  </si>
  <si>
    <t>44985</t>
  </si>
  <si>
    <t>Pereira</t>
  </si>
  <si>
    <t>44987</t>
  </si>
  <si>
    <t>45244</t>
  </si>
  <si>
    <t>2104720</t>
  </si>
  <si>
    <t>44951</t>
  </si>
  <si>
    <t>44810</t>
  </si>
  <si>
    <t>3125309052</t>
  </si>
  <si>
    <t>gestionhumana@sysingenieriassas.com</t>
  </si>
  <si>
    <t>3017402960</t>
  </si>
  <si>
    <t>45026</t>
  </si>
  <si>
    <t>45208</t>
  </si>
  <si>
    <t>Análisis y Diseño de Sistemas de Información</t>
  </si>
  <si>
    <t>TECNOLOGO EN NEGOCIACION INTERNACIONAL</t>
  </si>
  <si>
    <t>44682</t>
  </si>
  <si>
    <t>45365</t>
  </si>
  <si>
    <t xml:space="preserve">Análisis y Desarrollo de Sistemas de la Información </t>
  </si>
  <si>
    <t>SEAPTO</t>
  </si>
  <si>
    <t>2559165</t>
  </si>
  <si>
    <t>3154227154</t>
  </si>
  <si>
    <t xml:space="preserve">Análisis y desarrollo de sistemas de la información </t>
  </si>
  <si>
    <t>Ibague-tolima</t>
  </si>
  <si>
    <t>45293</t>
  </si>
  <si>
    <t>Libano Tolima</t>
  </si>
  <si>
    <t>3108706391</t>
  </si>
  <si>
    <t xml:space="preserve">Técnico en operación de maquinaria pesada para la excavación </t>
  </si>
  <si>
    <t>2104793</t>
  </si>
  <si>
    <t xml:space="preserve">Alcaldía municipal </t>
  </si>
  <si>
    <t xml:space="preserve">Santa Isabel Tolima </t>
  </si>
  <si>
    <t>45261</t>
  </si>
  <si>
    <t xml:space="preserve">Santa Isabel </t>
  </si>
  <si>
    <t xml:space="preserve">Operador de maquinaria pesada para excavación </t>
  </si>
  <si>
    <t>45209</t>
  </si>
  <si>
    <t>2235185</t>
  </si>
  <si>
    <t>IBAGUE TOLIMA</t>
  </si>
  <si>
    <t xml:space="preserve">IBAGUE </t>
  </si>
  <si>
    <t>Gestión de recursos en plantas de producción</t>
  </si>
  <si>
    <t>45032</t>
  </si>
  <si>
    <t>45275</t>
  </si>
  <si>
    <t xml:space="preserve">Jorge Yesid Vazquez </t>
  </si>
  <si>
    <t>45232</t>
  </si>
  <si>
    <t>2511703</t>
  </si>
  <si>
    <t>44989</t>
  </si>
  <si>
    <t>3132266153</t>
  </si>
  <si>
    <t>obras@natagaima-tolima.gov.co</t>
  </si>
  <si>
    <t>2231742</t>
  </si>
  <si>
    <t>FAIVER HERRERA</t>
  </si>
  <si>
    <t>William Barreto</t>
  </si>
  <si>
    <t>Diego Garcia</t>
  </si>
  <si>
    <t>45364</t>
  </si>
  <si>
    <t>45147</t>
  </si>
  <si>
    <t>2511689</t>
  </si>
  <si>
    <t>Natagaima tolima</t>
  </si>
  <si>
    <t>44984</t>
  </si>
  <si>
    <t xml:space="preserve">BOGOTÁ </t>
  </si>
  <si>
    <t>Obras@natagaima-tolima.gov.co</t>
  </si>
  <si>
    <t>2627863</t>
  </si>
  <si>
    <t xml:space="preserve">Sandra carolina peña </t>
  </si>
  <si>
    <t>2452040</t>
  </si>
  <si>
    <t>Jimmy Echeverry</t>
  </si>
  <si>
    <t>45225</t>
  </si>
  <si>
    <t>Jose Orlando Arias Bonilla</t>
  </si>
  <si>
    <t>NATAGAIMA</t>
  </si>
  <si>
    <t>2645477</t>
  </si>
  <si>
    <t>45164</t>
  </si>
  <si>
    <t>45350</t>
  </si>
  <si>
    <t>45305</t>
  </si>
  <si>
    <t>3212573650</t>
  </si>
  <si>
    <t>jlguzmano@misena.edu.co</t>
  </si>
  <si>
    <t>45174</t>
  </si>
  <si>
    <t>45197</t>
  </si>
  <si>
    <t>Sandra Milena Cruz</t>
  </si>
  <si>
    <t>OPERACION DE MAQUINARIA PESADA PARA EXCAVACION</t>
  </si>
  <si>
    <t>44838</t>
  </si>
  <si>
    <t>2497227</t>
  </si>
  <si>
    <t xml:space="preserve">Soldadura de productos metálicos en platina </t>
  </si>
  <si>
    <t>44821</t>
  </si>
  <si>
    <t xml:space="preserve">Gerson Alejandro Saavedra </t>
  </si>
  <si>
    <t xml:space="preserve">Líbano </t>
  </si>
  <si>
    <t>45121</t>
  </si>
  <si>
    <t>2340136</t>
  </si>
  <si>
    <t>MIGUEL ANGEL RUBIO BENAVIDES</t>
  </si>
  <si>
    <t>45150</t>
  </si>
  <si>
    <t xml:space="preserve">Mantenimiento mecatrónico de automotores </t>
  </si>
  <si>
    <t>2500271</t>
  </si>
  <si>
    <t>45015</t>
  </si>
  <si>
    <t>45199</t>
  </si>
  <si>
    <t xml:space="preserve">Carlos Rondón </t>
  </si>
  <si>
    <t>3133962549</t>
  </si>
  <si>
    <t xml:space="preserve">Alcaldía de Natagaima </t>
  </si>
  <si>
    <t>44990</t>
  </si>
  <si>
    <t xml:space="preserve">Natagaima tolima </t>
  </si>
  <si>
    <t>45405</t>
  </si>
  <si>
    <t>Dibujo y modelado arquitectonico y de ingenieria</t>
  </si>
  <si>
    <t>45236</t>
  </si>
  <si>
    <t>45418</t>
  </si>
  <si>
    <t>45406</t>
  </si>
  <si>
    <t xml:space="preserve">Dibujo y modelado arquitectónico y de ingeniería </t>
  </si>
  <si>
    <t xml:space="preserve">Sena </t>
  </si>
  <si>
    <t>45237</t>
  </si>
  <si>
    <t xml:space="preserve">IBAGUE- TOLIMA </t>
  </si>
  <si>
    <t>DIBUJO Y MODELADO ARQUITECTONICO Y DE INGENIERIA</t>
  </si>
  <si>
    <t xml:space="preserve">Centro de Industria y Construcción </t>
  </si>
  <si>
    <t>45420</t>
  </si>
  <si>
    <t>Alcaldia de Natagaima</t>
  </si>
  <si>
    <t>45224</t>
  </si>
  <si>
    <t>Natagaima</t>
  </si>
  <si>
    <t>45274</t>
  </si>
  <si>
    <t xml:space="preserve">James Leonardo Sandoval Rodríguez </t>
  </si>
  <si>
    <t>Pendiente Evaluaciones parcial y final</t>
  </si>
  <si>
    <t>2450246</t>
  </si>
  <si>
    <t>44847</t>
  </si>
  <si>
    <t>2348252</t>
  </si>
  <si>
    <t>ANALISIS Y DESARROLLO DE SISTEMAS DE INFORMACION</t>
  </si>
  <si>
    <t>44914</t>
  </si>
  <si>
    <t>2404932</t>
  </si>
  <si>
    <t>2104721</t>
  </si>
  <si>
    <t>Tecnólogo Gestión De Mercados</t>
  </si>
  <si>
    <t>45259</t>
  </si>
  <si>
    <t xml:space="preserve">Harver Ricardo Beltrán </t>
  </si>
  <si>
    <t>45200</t>
  </si>
  <si>
    <t>2394064</t>
  </si>
  <si>
    <t xml:space="preserve"> 141- Sector, Cra. 45 Sur #1255, Ibagué, Tolima</t>
  </si>
  <si>
    <t>45012</t>
  </si>
  <si>
    <t>45226</t>
  </si>
  <si>
    <t>45172</t>
  </si>
  <si>
    <t>44760</t>
  </si>
  <si>
    <t>2427271</t>
  </si>
  <si>
    <t>SIN ENTREGA</t>
  </si>
  <si>
    <t xml:space="preserve">Fernando blanco </t>
  </si>
  <si>
    <t xml:space="preserve">Mantenimiento mecatronico de automotores </t>
  </si>
  <si>
    <t>Omia Colombia S.A.S</t>
  </si>
  <si>
    <t>Analisis y desarrollo de sistemas de información</t>
  </si>
  <si>
    <t>Edificio Gold 6, Centro Empresarial Connecta, Av. El Dorado #92-32, Bogotá</t>
  </si>
  <si>
    <t>loaizaocampos@gmail.com</t>
  </si>
  <si>
    <t>3112617910</t>
  </si>
  <si>
    <t>45017</t>
  </si>
  <si>
    <t xml:space="preserve">Carlos Alberto Ramírez Sabogal </t>
  </si>
  <si>
    <t>3105586781</t>
  </si>
  <si>
    <t>tecnico en sistemas</t>
  </si>
  <si>
    <t>Comfenalco Tolima</t>
  </si>
  <si>
    <t>45201</t>
  </si>
  <si>
    <t>44998</t>
  </si>
  <si>
    <t>Cali</t>
  </si>
  <si>
    <t>TECNOLOGO EN AUTOMATIZACION INDUSTRIAL</t>
  </si>
  <si>
    <t>45198</t>
  </si>
  <si>
    <t>2381282</t>
  </si>
  <si>
    <t xml:space="preserve">FAIVER HERRERA </t>
  </si>
  <si>
    <t>FERNANDO RODOLFO DIAZ VERGARA</t>
  </si>
  <si>
    <t>Ancizar Usurriaga</t>
  </si>
  <si>
    <t xml:space="preserve">Mantenimiento y reparación de edificaciones </t>
  </si>
  <si>
    <t>45307</t>
  </si>
  <si>
    <t xml:space="preserve">Espinal tolima </t>
  </si>
  <si>
    <t xml:space="preserve">Manzana 12 casa 11 barrio villa del sol </t>
  </si>
  <si>
    <t>3133743884</t>
  </si>
  <si>
    <t xml:space="preserve">DIBUJO Y MODELADO ARQUITECTÓNICO Y DE INGENIERÍA </t>
  </si>
  <si>
    <t>Faiver Emilio Herrera Trujillo</t>
  </si>
  <si>
    <t xml:space="preserve">Técnico en mantenimiento y reparación de edificaciones </t>
  </si>
  <si>
    <t>2381238</t>
  </si>
  <si>
    <t xml:space="preserve">Edward lozada </t>
  </si>
  <si>
    <t>Tecnólogo en gestión de mercados</t>
  </si>
  <si>
    <t>45177</t>
  </si>
  <si>
    <t xml:space="preserve">Picaleña </t>
  </si>
  <si>
    <t>CLINICA NUESTRA</t>
  </si>
  <si>
    <t>44988</t>
  </si>
  <si>
    <t>45171</t>
  </si>
  <si>
    <t>2280057</t>
  </si>
  <si>
    <t>44995</t>
  </si>
  <si>
    <t>Formalizando PASANTIA, Pendiente x evaluar en Sofia, para Paz y Salvo, Por Certificar</t>
  </si>
  <si>
    <t>Interaseo S.A.S E.S.P</t>
  </si>
  <si>
    <t>3102862387</t>
  </si>
  <si>
    <t>jahenao@interaseo.com.co</t>
  </si>
  <si>
    <t>2455248</t>
  </si>
  <si>
    <t>Jorge Luis Ballesteros Vargas</t>
  </si>
  <si>
    <t>45014</t>
  </si>
  <si>
    <t xml:space="preserve">Falan Tolima </t>
  </si>
  <si>
    <t>45065</t>
  </si>
  <si>
    <t>45249</t>
  </si>
  <si>
    <t>Palocabildo tolima</t>
  </si>
  <si>
    <t xml:space="preserve">Técnico en promotoria de manejo ambiental </t>
  </si>
  <si>
    <t xml:space="preserve">Libia Rojas </t>
  </si>
  <si>
    <t>ienormalfalan@gmail.com</t>
  </si>
  <si>
    <t>Martha Yaneth Ávila Quintero</t>
  </si>
  <si>
    <t>3114885518</t>
  </si>
  <si>
    <t>2787115</t>
  </si>
  <si>
    <t>2104902</t>
  </si>
  <si>
    <t>44378</t>
  </si>
  <si>
    <t>44561</t>
  </si>
  <si>
    <t>sI</t>
  </si>
  <si>
    <t>Ibagué tolima</t>
  </si>
  <si>
    <t>44655</t>
  </si>
  <si>
    <t>44870</t>
  </si>
  <si>
    <t>3166913388</t>
  </si>
  <si>
    <t xml:space="preserve">Técnico en operación de maquinaria pesada para excavación </t>
  </si>
  <si>
    <t>45366</t>
  </si>
  <si>
    <t>2326718</t>
  </si>
  <si>
    <t>44835</t>
  </si>
  <si>
    <t>3103315772</t>
  </si>
  <si>
    <t>Julián garrido</t>
  </si>
  <si>
    <t>Marco Leon Mora</t>
  </si>
  <si>
    <t>44609</t>
  </si>
  <si>
    <t xml:space="preserve">Comfenalco Tolima </t>
  </si>
  <si>
    <t>3005792072</t>
  </si>
  <si>
    <t>correaf@sena.edu.co</t>
  </si>
  <si>
    <t>2404838</t>
  </si>
  <si>
    <t>TECNICO EN CARPINTERIA EN ALUMINIO</t>
  </si>
  <si>
    <t>45030</t>
  </si>
  <si>
    <t>45211</t>
  </si>
  <si>
    <t>45256</t>
  </si>
  <si>
    <t>Jaime Romero Mendez</t>
  </si>
  <si>
    <t>COMDATA</t>
  </si>
  <si>
    <t>3155125605</t>
  </si>
  <si>
    <t>nelson.vega@konecta-group.com</t>
  </si>
  <si>
    <t>2234974</t>
  </si>
  <si>
    <t>44875</t>
  </si>
  <si>
    <t>Leonardo</t>
  </si>
  <si>
    <t>3102103630</t>
  </si>
  <si>
    <t>2545893</t>
  </si>
  <si>
    <t>44967</t>
  </si>
  <si>
    <t>44965</t>
  </si>
  <si>
    <t>45148</t>
  </si>
  <si>
    <t>45114</t>
  </si>
  <si>
    <t>Libia rojas</t>
  </si>
  <si>
    <t>44817</t>
  </si>
  <si>
    <t>44531</t>
  </si>
  <si>
    <t>Saldaña</t>
  </si>
  <si>
    <t>45286</t>
  </si>
  <si>
    <t xml:space="preserve">Miguel portilla </t>
  </si>
  <si>
    <t>44711</t>
  </si>
  <si>
    <t>Darley Acosta</t>
  </si>
  <si>
    <t>ALVARADO</t>
  </si>
  <si>
    <t>TECNOLOGIA EN HSEQ</t>
  </si>
  <si>
    <t>ESPINAL</t>
  </si>
  <si>
    <t>3215709657</t>
  </si>
  <si>
    <t>Mantenimiento de piscinas</t>
  </si>
  <si>
    <t>45052</t>
  </si>
  <si>
    <t>45090</t>
  </si>
  <si>
    <t xml:space="preserve">Cesar caballero </t>
  </si>
  <si>
    <t>2417580</t>
  </si>
  <si>
    <t>45037</t>
  </si>
  <si>
    <t>Palocabildo Tolima</t>
  </si>
  <si>
    <t>Francisco Javier Cardenas Duque</t>
  </si>
  <si>
    <t>3125847004</t>
  </si>
  <si>
    <t>2175794</t>
  </si>
  <si>
    <t xml:space="preserve">Banco mundo mujer </t>
  </si>
  <si>
    <t>3173670701</t>
  </si>
  <si>
    <t xml:space="preserve">Fresno Tolima </t>
  </si>
  <si>
    <t>3116746134</t>
  </si>
  <si>
    <t>45234</t>
  </si>
  <si>
    <t xml:space="preserve">Tecnico en sistemas </t>
  </si>
  <si>
    <t>44683</t>
  </si>
  <si>
    <t>45068</t>
  </si>
  <si>
    <t xml:space="preserve">Payande Tolima </t>
  </si>
  <si>
    <t>3203675626</t>
  </si>
  <si>
    <t>myaavila@sena.edu.co</t>
  </si>
  <si>
    <t>2274074</t>
  </si>
  <si>
    <t>Julián Garrido</t>
  </si>
  <si>
    <t xml:space="preserve">Luis Fernando Patiño </t>
  </si>
  <si>
    <t>2175795</t>
  </si>
  <si>
    <t xml:space="preserve">Tecnólogo Gestión Logística </t>
  </si>
  <si>
    <t>44805</t>
  </si>
  <si>
    <t>45196</t>
  </si>
  <si>
    <t>Ibague - Tolima</t>
  </si>
  <si>
    <t>2352051</t>
  </si>
  <si>
    <t>3187935220</t>
  </si>
  <si>
    <t>3014264296</t>
  </si>
  <si>
    <t>Leridatolimaregistraduria@gmail.com</t>
  </si>
  <si>
    <t>Formalizando PASANTIA, Pendiente x evaluar visita1 y  2</t>
  </si>
  <si>
    <t>2278617</t>
  </si>
  <si>
    <t>3114470197</t>
  </si>
  <si>
    <t>rbarretog@sena.edu.co</t>
  </si>
  <si>
    <t>GESTION LOGISTICA</t>
  </si>
  <si>
    <t xml:space="preserve">SENA </t>
  </si>
  <si>
    <t>2374816</t>
  </si>
  <si>
    <t>Tecnologo en negociacion internacional</t>
  </si>
  <si>
    <t>2142240</t>
  </si>
  <si>
    <t>iariza@asei.co</t>
  </si>
  <si>
    <t>JOSE FRANCISCO ALVAREZ</t>
  </si>
  <si>
    <t>2394013</t>
  </si>
  <si>
    <t xml:space="preserve">Anderson Devia </t>
  </si>
  <si>
    <t xml:space="preserve">Construcción en edificaciones </t>
  </si>
  <si>
    <t xml:space="preserve">Ibague- Tolima </t>
  </si>
  <si>
    <t>MARIA PAULA RAMIREZ CARDENAS</t>
  </si>
  <si>
    <t>PAULARAMIREZCARDENAS638@GMAIL.COM</t>
  </si>
  <si>
    <t>3102248190</t>
  </si>
  <si>
    <t>DIANA GARZON</t>
  </si>
  <si>
    <t>3108591757</t>
  </si>
  <si>
    <t xml:space="preserve">Universidad Cooperativa de Colombia </t>
  </si>
  <si>
    <t>45253</t>
  </si>
  <si>
    <t xml:space="preserve">Negociación Internacional </t>
  </si>
  <si>
    <t>Kattia Vanessa Carbonell Sanabria</t>
  </si>
  <si>
    <t>ieta_leopoldo_garcia@yahoo.es</t>
  </si>
  <si>
    <t>Formalizando PASANTIA, Pendiente x evaluar en Sofia</t>
  </si>
  <si>
    <t>2104715</t>
  </si>
  <si>
    <t xml:space="preserve">Argenis Criollo </t>
  </si>
  <si>
    <t>3183639508</t>
  </si>
  <si>
    <t xml:space="preserve">Medellin </t>
  </si>
  <si>
    <t xml:space="preserve">Patronaje industrial de prendas de vestir </t>
  </si>
  <si>
    <t xml:space="preserve">Omia Colombia SAS </t>
  </si>
  <si>
    <t>GESTIÓN INTEGRADA DE LA CALIDAD, MEDIO AMBIENTE, SEGURIDAD Y SALUD OCUPACIONAL</t>
  </si>
  <si>
    <t>45204</t>
  </si>
  <si>
    <t>Anderson Devia</t>
  </si>
  <si>
    <t>Ludwinik Jimmy Echeverry Saenz</t>
  </si>
  <si>
    <t>3157975109</t>
  </si>
  <si>
    <t>Proyectos@ingelmaser.com</t>
  </si>
  <si>
    <t>44772</t>
  </si>
  <si>
    <t>Líbano Tolima</t>
  </si>
  <si>
    <t>Operacion de maquinaria pesada para excavacion</t>
  </si>
  <si>
    <t>3218985569</t>
  </si>
  <si>
    <t>45378</t>
  </si>
  <si>
    <t>TOLIMA</t>
  </si>
  <si>
    <t xml:space="preserve">Técnico </t>
  </si>
  <si>
    <t>Oscar Marcel correa forero</t>
  </si>
  <si>
    <t>Heriberto Lombo</t>
  </si>
  <si>
    <t>44941</t>
  </si>
  <si>
    <t>2205024</t>
  </si>
  <si>
    <t>44803</t>
  </si>
  <si>
    <t>Diana Villalba</t>
  </si>
  <si>
    <t>Beatriz tamayo</t>
  </si>
  <si>
    <t>Colombina S.A</t>
  </si>
  <si>
    <t>45218</t>
  </si>
  <si>
    <t>45047</t>
  </si>
  <si>
    <t>Diana Patricia Villalba</t>
  </si>
  <si>
    <t>45269</t>
  </si>
  <si>
    <t xml:space="preserve">Gestión integrada de la calidad medio ambiente seguridad y salud en el trabajo </t>
  </si>
  <si>
    <t>3162791601</t>
  </si>
  <si>
    <t xml:space="preserve">gestión de recursos en plantas de producción </t>
  </si>
  <si>
    <t>2337946</t>
  </si>
  <si>
    <t>Bogota D.C</t>
  </si>
  <si>
    <t>Milena Avila Orozco</t>
  </si>
  <si>
    <t>2277941</t>
  </si>
  <si>
    <t>45084</t>
  </si>
  <si>
    <t>2104788</t>
  </si>
  <si>
    <t xml:space="preserve">Servicio Nacional de Aprendizaje </t>
  </si>
  <si>
    <t>44996</t>
  </si>
  <si>
    <t>45187</t>
  </si>
  <si>
    <t>Bogotá D.C.</t>
  </si>
  <si>
    <t>45180</t>
  </si>
  <si>
    <t>45271</t>
  </si>
  <si>
    <t>3014131244</t>
  </si>
  <si>
    <t>2585379</t>
  </si>
  <si>
    <t>juntacomunal.yaco@gmail.com</t>
  </si>
  <si>
    <t xml:space="preserve">Junta de acción comunal yaco </t>
  </si>
  <si>
    <t xml:space="preserve">Audy Cristofer Escobar Montes </t>
  </si>
  <si>
    <t>45055</t>
  </si>
  <si>
    <t>Jorge Eliecer Cerón</t>
  </si>
  <si>
    <t>45223</t>
  </si>
  <si>
    <t>3192591693</t>
  </si>
  <si>
    <t>RFP CONSTRUCTORES SAS</t>
  </si>
  <si>
    <t>JORGE ELIECER CERON</t>
  </si>
  <si>
    <t>CALLE 145 SUR No.20-55 FRONTINO CAMPESTRE</t>
  </si>
  <si>
    <t>2253501</t>
  </si>
  <si>
    <t>44860</t>
  </si>
  <si>
    <t>3165223594</t>
  </si>
  <si>
    <t xml:space="preserve">Sena industria y construcción </t>
  </si>
  <si>
    <t xml:space="preserve">Ibague-tolima </t>
  </si>
  <si>
    <t>2517923</t>
  </si>
  <si>
    <t>2500264</t>
  </si>
  <si>
    <t xml:space="preserve">TÉCNICO EN PROGRAMACION DE SOFTWARE </t>
  </si>
  <si>
    <t xml:space="preserve">Av. El Dorado #92-32, Edificio Gold 6, Centro Empresarial, Bogotá </t>
  </si>
  <si>
    <t>3014075566</t>
  </si>
  <si>
    <t>2274935</t>
  </si>
  <si>
    <t>Adriana Lucia Rincón Forero</t>
  </si>
  <si>
    <t>2339420</t>
  </si>
  <si>
    <t>2337996</t>
  </si>
  <si>
    <t>3168793918</t>
  </si>
  <si>
    <t>3135988662</t>
  </si>
  <si>
    <t>Vereda Altamira</t>
  </si>
  <si>
    <t>Vereda altamira</t>
  </si>
  <si>
    <t>Luis Fernando restrepo</t>
  </si>
  <si>
    <t xml:space="preserve">Tecnico en construcción de edificaciones </t>
  </si>
  <si>
    <t>waltergamosquera1982@gmail.com</t>
  </si>
  <si>
    <t>Tecnico construccion de edificaciones</t>
  </si>
  <si>
    <t>2402760</t>
  </si>
  <si>
    <t>SENA INDUSTRIA</t>
  </si>
  <si>
    <t>Andres Felipe Rojas</t>
  </si>
  <si>
    <t>CRA 6 NO 14-115 BARRIO IFA</t>
  </si>
  <si>
    <t>Líbano Convenio</t>
  </si>
  <si>
    <t>322893495</t>
  </si>
  <si>
    <t>afrojas@sena.edu.co</t>
  </si>
  <si>
    <t>Construccion de edificaciones</t>
  </si>
  <si>
    <t>44999</t>
  </si>
  <si>
    <t>45182</t>
  </si>
  <si>
    <t>45205</t>
  </si>
  <si>
    <t>45051</t>
  </si>
  <si>
    <t>2820937</t>
  </si>
  <si>
    <t>45265</t>
  </si>
  <si>
    <t>3148403250</t>
  </si>
  <si>
    <t>44909</t>
  </si>
  <si>
    <t xml:space="preserve">Cundinamarca </t>
  </si>
  <si>
    <t>2386426</t>
  </si>
  <si>
    <t>45270</t>
  </si>
  <si>
    <t>3157162363</t>
  </si>
  <si>
    <t>edaniel716@hotmail.com</t>
  </si>
  <si>
    <t>2253496</t>
  </si>
  <si>
    <t>3186498330</t>
  </si>
  <si>
    <t>45194</t>
  </si>
  <si>
    <t>45376</t>
  </si>
  <si>
    <t>2275981</t>
  </si>
  <si>
    <t>3228166539</t>
  </si>
  <si>
    <t>Mantenimiento@federal.co</t>
  </si>
  <si>
    <t>2104796</t>
  </si>
  <si>
    <t>2348493</t>
  </si>
  <si>
    <t>44904</t>
  </si>
  <si>
    <t>N.A</t>
  </si>
  <si>
    <t>CIELO YARLEY RODRIGUEZ CRUZ</t>
  </si>
  <si>
    <t>NEGOCIACIÓN INTERNACIONAL</t>
  </si>
  <si>
    <t>1965993</t>
  </si>
  <si>
    <t>DISTRIBUCIÓN FISICA INTERNACIONAL</t>
  </si>
  <si>
    <t>CARLOS ANDRES CHILATRA</t>
  </si>
  <si>
    <t>3164401638</t>
  </si>
  <si>
    <t>mtcarabali6@misena.edu.co</t>
  </si>
  <si>
    <t>LUZ STELLA MONTES AGUIRRE</t>
  </si>
  <si>
    <t>3156485260</t>
  </si>
  <si>
    <t>Edilberto.laverde@unibague.edu.co</t>
  </si>
  <si>
    <t>COMUNIDAD DE HERMANOS MARIANISTAS DE LA ENSEÑANZA</t>
  </si>
  <si>
    <t>Seapto S.A</t>
  </si>
  <si>
    <t>44812</t>
  </si>
  <si>
    <t>Angie Quiñones</t>
  </si>
  <si>
    <t>Tecnólogo en Gestión de Mercados</t>
  </si>
  <si>
    <t>44750</t>
  </si>
  <si>
    <t>Carrera 45 Sur N.º 141-05</t>
  </si>
  <si>
    <t xml:space="preserve">Martha Yaneth Ávila Quintero </t>
  </si>
  <si>
    <t>2104792</t>
  </si>
  <si>
    <t>2104861</t>
  </si>
  <si>
    <t>44778</t>
  </si>
  <si>
    <t>2104797</t>
  </si>
  <si>
    <t>44720</t>
  </si>
  <si>
    <t xml:space="preserve">Martha Ávila </t>
  </si>
  <si>
    <t xml:space="preserve">Cota </t>
  </si>
  <si>
    <t xml:space="preserve"> MARTHA YANETH AVILA QUINTERO</t>
  </si>
  <si>
    <t>2340137</t>
  </si>
  <si>
    <t>2104718</t>
  </si>
  <si>
    <t xml:space="preserve">Tecnología en gestión logística </t>
  </si>
  <si>
    <t>Barranquilla</t>
  </si>
  <si>
    <t>2104862</t>
  </si>
  <si>
    <t>Negociación Internacional</t>
  </si>
  <si>
    <t xml:space="preserve">Bucaramanga </t>
  </si>
  <si>
    <t>2675764</t>
  </si>
  <si>
    <t>2104865</t>
  </si>
  <si>
    <t>44790</t>
  </si>
  <si>
    <t>45272</t>
  </si>
  <si>
    <t>3114623921</t>
  </si>
  <si>
    <t>jesteban981@misena.edu.co</t>
  </si>
  <si>
    <t>2141791</t>
  </si>
  <si>
    <t>44851</t>
  </si>
  <si>
    <t>KATTIA VANESSA CARBONELL</t>
  </si>
  <si>
    <t>BOGOTA D.C.</t>
  </si>
  <si>
    <t>Gestión logística</t>
  </si>
  <si>
    <t>45362</t>
  </si>
  <si>
    <t>JUAN ESTEBAN BENJUMEA RESTREPO</t>
  </si>
  <si>
    <t>44687</t>
  </si>
  <si>
    <t>Soacha</t>
  </si>
  <si>
    <t>GESTIÓN LOGÍSTICA</t>
  </si>
  <si>
    <t>VENADILLO</t>
  </si>
  <si>
    <t>Carlos chilatra</t>
  </si>
  <si>
    <t>2374805</t>
  </si>
  <si>
    <t>Marinella Perdomo Rivera</t>
  </si>
  <si>
    <t>2349914</t>
  </si>
  <si>
    <t>3128319952</t>
  </si>
  <si>
    <t>45369</t>
  </si>
  <si>
    <t>43955</t>
  </si>
  <si>
    <t>Harver Ricardo Beltran Garcia</t>
  </si>
  <si>
    <t>2559162</t>
  </si>
  <si>
    <t xml:space="preserve">Marco Tulio carabali </t>
  </si>
  <si>
    <t>45239</t>
  </si>
  <si>
    <t>2710823</t>
  </si>
  <si>
    <t>JOSE FABIAN MORALES OSPINA</t>
  </si>
  <si>
    <t xml:space="preserve">Purificación Tolima </t>
  </si>
  <si>
    <t xml:space="preserve">José Fabián Morales Ospina </t>
  </si>
  <si>
    <t>3183674625</t>
  </si>
  <si>
    <t>realizaron La etapa productiva  con las maquinas del SENA- ambiente AMA</t>
  </si>
  <si>
    <t>YEISON ARNULFO MORALES</t>
  </si>
  <si>
    <t>SEDE INFI</t>
  </si>
  <si>
    <t>mariajose090410@gmail.com</t>
  </si>
  <si>
    <t>Yeison Arnulfo Morales</t>
  </si>
  <si>
    <t>pendiente</t>
  </si>
  <si>
    <t>2231723</t>
  </si>
  <si>
    <t xml:space="preserve">Tecnología en Gestión Logística </t>
  </si>
  <si>
    <t>Proyecto Productivo</t>
  </si>
  <si>
    <t>Fernando Blanco Rubio</t>
  </si>
  <si>
    <t>2104786</t>
  </si>
  <si>
    <t>45217</t>
  </si>
  <si>
    <t xml:space="preserve">Cúcuta </t>
  </si>
  <si>
    <t>sera trasladado</t>
  </si>
  <si>
    <t>BARRANQUILLA</t>
  </si>
  <si>
    <t>lyrojas@sena.edu.co</t>
  </si>
  <si>
    <t xml:space="preserve">Desarrollo de colecciones para la industria de la moda </t>
  </si>
  <si>
    <t>Bogotá DC</t>
  </si>
  <si>
    <t>44776</t>
  </si>
  <si>
    <t>44802</t>
  </si>
  <si>
    <t>2346614</t>
  </si>
  <si>
    <t>Autolujos JB</t>
  </si>
  <si>
    <t>44969</t>
  </si>
  <si>
    <t>Ferney serrato</t>
  </si>
  <si>
    <t>44834</t>
  </si>
  <si>
    <t>44566</t>
  </si>
  <si>
    <t>Picaleña</t>
  </si>
  <si>
    <t>Rosa Elvira Rubio Prada</t>
  </si>
  <si>
    <t>2234879</t>
  </si>
  <si>
    <t>45109</t>
  </si>
  <si>
    <t>TECNOLOGO EN GESTION LOGISTICA</t>
  </si>
  <si>
    <t>2183159</t>
  </si>
  <si>
    <t>44671</t>
  </si>
  <si>
    <t>ORF</t>
  </si>
  <si>
    <t>2627244</t>
  </si>
  <si>
    <t>Preselección de talento humano mediado por herramientas TIC</t>
  </si>
  <si>
    <t>45279</t>
  </si>
  <si>
    <t>44890</t>
  </si>
  <si>
    <t>2175804</t>
  </si>
  <si>
    <t>BEATRIZ RAMIREZ TAMAYO</t>
  </si>
  <si>
    <t>Yolanda Zapata Guzman</t>
  </si>
  <si>
    <t>yolanda.zapata@positiva.gov.co</t>
  </si>
  <si>
    <t xml:space="preserve">Instalación de sistemas eléctricos residenciales y comerciales </t>
  </si>
  <si>
    <t>3174305099</t>
  </si>
  <si>
    <t>2617969</t>
  </si>
  <si>
    <t xml:space="preserve">Gloria Lourdes lozano </t>
  </si>
  <si>
    <t>2432021</t>
  </si>
  <si>
    <t>Cajamarca Tolima</t>
  </si>
  <si>
    <t>contactenos@cajamarca-tolima.gov.co</t>
  </si>
  <si>
    <t xml:space="preserve">Técnico en carpintería de aluminio </t>
  </si>
  <si>
    <t>MANEJO DE MAQUINARIA DE CONFECCION INDUSTRIAL</t>
  </si>
  <si>
    <t>PURIFICACION</t>
  </si>
  <si>
    <t>2381315</t>
  </si>
  <si>
    <t xml:space="preserve">Dillan Andrey Díaz Bocanegra </t>
  </si>
  <si>
    <t>2279611</t>
  </si>
  <si>
    <t>dandreydb@gmail.com</t>
  </si>
  <si>
    <t xml:space="preserve">Mantenimiento Electrónico e instrumental industrial </t>
  </si>
  <si>
    <t>3115989734</t>
  </si>
  <si>
    <t>Celsia Colombia S.A. E.S.P.</t>
  </si>
  <si>
    <t xml:space="preserve">Sandra Milena Chilito Baron </t>
  </si>
  <si>
    <t xml:space="preserve">CALLE 15 # 29B-30 AUTOPISTA, Cr. Cali - Yumbo, Yumbo, Valle del Cauca </t>
  </si>
  <si>
    <t xml:space="preserve">Yumbo - Valle del Cauca </t>
  </si>
  <si>
    <t xml:space="preserve">Luz Milena Torres Rios </t>
  </si>
  <si>
    <t>3178534161</t>
  </si>
  <si>
    <t>Imtorres@celsia.com</t>
  </si>
  <si>
    <t xml:space="preserve">Fernando José Valera Guerra </t>
  </si>
  <si>
    <t>ferjovague@misena.edu.co</t>
  </si>
  <si>
    <t xml:space="preserve">Tecnología en construcción de edificaciones </t>
  </si>
  <si>
    <t>3168729083</t>
  </si>
  <si>
    <t xml:space="preserve">Consorcio Constructor Sabana Norte </t>
  </si>
  <si>
    <t xml:space="preserve">Jorge Eliécer Ceron </t>
  </si>
  <si>
    <t xml:space="preserve">Autopista Norte #245-71 costado Occidental </t>
  </si>
  <si>
    <t xml:space="preserve">Bogota DC </t>
  </si>
  <si>
    <t xml:space="preserve">Luis Felipe Tocancipá Morales </t>
  </si>
  <si>
    <t>3133200668</t>
  </si>
  <si>
    <t>luis.tocancipa@ohla.com.co</t>
  </si>
  <si>
    <t>Danna Julieth Nuñez Hortua</t>
  </si>
  <si>
    <t>2341304</t>
  </si>
  <si>
    <t>danna0524@gmail.com</t>
  </si>
  <si>
    <t>Animacion en 3D</t>
  </si>
  <si>
    <t>3125849339</t>
  </si>
  <si>
    <t>Arroz Paisa Arrieros</t>
  </si>
  <si>
    <t>Hilson Tivaduiza</t>
  </si>
  <si>
    <t xml:space="preserve">Cra 1 #14-57 Centro </t>
  </si>
  <si>
    <t>john fredy Nuñez</t>
  </si>
  <si>
    <t>3102756463</t>
  </si>
  <si>
    <t>jofed79@gmail.com</t>
  </si>
  <si>
    <t>MARIA DEL MAR HÉRNANDEZ MURCIA</t>
  </si>
  <si>
    <t>maryfh0111@gmail.com</t>
  </si>
  <si>
    <t>3245871069</t>
  </si>
  <si>
    <t>GOBLOPETROL S.A.S</t>
  </si>
  <si>
    <t>Wilson Patiño</t>
  </si>
  <si>
    <t>KM 2 via Guamal Meta</t>
  </si>
  <si>
    <t>Acacias, Meta</t>
  </si>
  <si>
    <t>Fernando Perez</t>
  </si>
  <si>
    <t>3107633095</t>
  </si>
  <si>
    <t>f.perez@globopetrol.com</t>
  </si>
  <si>
    <t>Christian Camilo Tilano Escobar</t>
  </si>
  <si>
    <t>kristiantilano@gmail.com</t>
  </si>
  <si>
    <t>Análisis y desarrollo de sistemas</t>
  </si>
  <si>
    <t>3187368029</t>
  </si>
  <si>
    <t>Vistex S.A.S</t>
  </si>
  <si>
    <t xml:space="preserve">Jorge Luis Vallesteros </t>
  </si>
  <si>
    <t xml:space="preserve">Av. 6 Nte. #29, San Vicente, </t>
  </si>
  <si>
    <t>Cali, Valle del Cauca</t>
  </si>
  <si>
    <t xml:space="preserve">Lina Marcela Pinto </t>
  </si>
  <si>
    <t>3113848294</t>
  </si>
  <si>
    <t>lina.pinto@vistex.com</t>
  </si>
  <si>
    <t>Humberto Vega Hernandez</t>
  </si>
  <si>
    <t>humbertovh@gmail.com</t>
  </si>
  <si>
    <t>TECNOLOGIA EN CONSTRUCCION DE EDIFICACIONES</t>
  </si>
  <si>
    <t>3115748018</t>
  </si>
  <si>
    <t>CONSORCIO RUTA 40</t>
  </si>
  <si>
    <t xml:space="preserve">Carrera 27 #21-37 </t>
  </si>
  <si>
    <t>Fusagasugá</t>
  </si>
  <si>
    <t>Diego Andrés Ortiz Peña</t>
  </si>
  <si>
    <t>3123857610</t>
  </si>
  <si>
    <t>dortiz@consorcioruta40.com</t>
  </si>
  <si>
    <t>Estado Por Certificar</t>
  </si>
  <si>
    <t>NICOLE DANIELA GUTIERREZ MELO</t>
  </si>
  <si>
    <t>2500422</t>
  </si>
  <si>
    <t>dg7505752@gmail.com</t>
  </si>
  <si>
    <t>TÉCNICO EN ANÁLISIS DE MUESTRAS QUÍMICAS</t>
  </si>
  <si>
    <t>3188858773</t>
  </si>
  <si>
    <t>TECNIMICRO LABORATORIO DE ANÁLISIS S.A.S</t>
  </si>
  <si>
    <t>CARLOS GUARNIZO</t>
  </si>
  <si>
    <t>CARRERA 42 nº 10-37</t>
  </si>
  <si>
    <t>MEDELLÍN, ANTIOQUÍA</t>
  </si>
  <si>
    <t>YESSICA ALEJANDRA VALENCIA HOYOS</t>
  </si>
  <si>
    <t>3174373136</t>
  </si>
  <si>
    <t>alejandra.valencia@mxns.com</t>
  </si>
  <si>
    <t xml:space="preserve">Cielo Alexandra Barreto Camelo </t>
  </si>
  <si>
    <t>Cieloalexandrabarreto0408@gmail.com</t>
  </si>
  <si>
    <t>3102761653</t>
  </si>
  <si>
    <t>Operadora avicola</t>
  </si>
  <si>
    <t xml:space="preserve">Kilómetro 3 vereda la Florida Fresno-Manizales </t>
  </si>
  <si>
    <t xml:space="preserve">Carlos Mario del Río </t>
  </si>
  <si>
    <t>Carlos.delrio@opav.co</t>
  </si>
  <si>
    <t xml:space="preserve">Erika Yisela Diaz Guependo </t>
  </si>
  <si>
    <t>Chicoalf562011@gmail.com</t>
  </si>
  <si>
    <t xml:space="preserve">Técnico en construcción en edificaciones </t>
  </si>
  <si>
    <t>3202950664</t>
  </si>
  <si>
    <t>Arquitecto</t>
  </si>
  <si>
    <t>Psicicola berlin</t>
  </si>
  <si>
    <t>Potosí huila</t>
  </si>
  <si>
    <t>Jaime  Enrique Arroyave</t>
  </si>
  <si>
    <t>3223044284</t>
  </si>
  <si>
    <t>Arquiarr21@gmail.com</t>
  </si>
  <si>
    <t>Hamilton Guependo Guarnizo</t>
  </si>
  <si>
    <t xml:space="preserve">Técnico en construcción  en edificaciones </t>
  </si>
  <si>
    <t xml:space="preserve">Arquitecto </t>
  </si>
  <si>
    <t xml:space="preserve">Potosí huila </t>
  </si>
  <si>
    <t>Jaime Enrique Arroyave</t>
  </si>
  <si>
    <t>Yolanda Esneda Quimbayo</t>
  </si>
  <si>
    <t>2353412</t>
  </si>
  <si>
    <t>yolandaquimbayo1988@gmail.com</t>
  </si>
  <si>
    <t>3209763544</t>
  </si>
  <si>
    <t xml:space="preserve">Omia colombia </t>
  </si>
  <si>
    <t xml:space="preserve">Abdonias Cubides </t>
  </si>
  <si>
    <t xml:space="preserve">Vereda Madroños </t>
  </si>
  <si>
    <t>Andrés Felipe Romero Chica</t>
  </si>
  <si>
    <t>3182026013</t>
  </si>
  <si>
    <t>Andrés.Romero@omia.con.co</t>
  </si>
  <si>
    <t xml:space="preserve">Christian David Rodríguez Acuña </t>
  </si>
  <si>
    <t>2263500</t>
  </si>
  <si>
    <t>cartablank17@gmail.com</t>
  </si>
  <si>
    <t>Tecologo</t>
  </si>
  <si>
    <t>3223259481</t>
  </si>
  <si>
    <t xml:space="preserve">Centro de industria y construcción </t>
  </si>
  <si>
    <t xml:space="preserve">Ricardo Gil </t>
  </si>
  <si>
    <t>No se</t>
  </si>
  <si>
    <t xml:space="preserve">Ibague/Tolima </t>
  </si>
  <si>
    <t>3005799745</t>
  </si>
  <si>
    <t>regila@sena.edu.co</t>
  </si>
  <si>
    <t>7. Monitoría</t>
  </si>
  <si>
    <t xml:space="preserve">Yendys Gutiérrez Córdoba </t>
  </si>
  <si>
    <t>2175793</t>
  </si>
  <si>
    <t>yendrys19@hotmail.com</t>
  </si>
  <si>
    <t>3008849243</t>
  </si>
  <si>
    <t xml:space="preserve">Comercializadora minerals gia sas </t>
  </si>
  <si>
    <t xml:space="preserve">Eusebio Antonio Díaz </t>
  </si>
  <si>
    <t>Avenida 0A calle 12 edificio Ingrid oficina 206</t>
  </si>
  <si>
    <t xml:space="preserve">Jean carlos Arévalo Carrillo </t>
  </si>
  <si>
    <t>3229316778</t>
  </si>
  <si>
    <t>Comercializadoramineralsgia@gmail.com</t>
  </si>
  <si>
    <t>https://sena4.sharepoint.com/:f:/r/sites/EtapaProductiva9226/Shared%20Documents/General/03%20Seguimientos%20por%20Ficha/SANDRA%20CAROLINA%20PE%C3%91A/GESTI%C3%93N%20LOGISTICA/2175793/YENDYS%20GUTIERREZ%20CORDOBA?csf=1&amp;web=1&amp;e=gwrdV0</t>
  </si>
  <si>
    <t xml:space="preserve">julian andres orjuela robles </t>
  </si>
  <si>
    <t>julianorjuelarobles202@gmail.com</t>
  </si>
  <si>
    <t>3207326741</t>
  </si>
  <si>
    <t xml:space="preserve">positiva compañía de seguros </t>
  </si>
  <si>
    <t xml:space="preserve">cra 5 bis 19  oficina 301 edificio fontainerbluet </t>
  </si>
  <si>
    <t xml:space="preserve">Henry de jesus hortua cuadros </t>
  </si>
  <si>
    <t>Hdhortua8@misena.edu.co</t>
  </si>
  <si>
    <t xml:space="preserve">Operadora avicola </t>
  </si>
  <si>
    <t>45165</t>
  </si>
  <si>
    <t>Jhon Henry vera calderon</t>
  </si>
  <si>
    <t xml:space="preserve">Kilómetro 3 vereda la Florida-fresno manizales </t>
  </si>
  <si>
    <t xml:space="preserve">Fresno tolima </t>
  </si>
  <si>
    <t xml:space="preserve">Hernando rojas hernandez </t>
  </si>
  <si>
    <t>3108178438</t>
  </si>
  <si>
    <t>Hernando.rojas@opav.co</t>
  </si>
  <si>
    <t>Formalizado, Pendiente por Evaluar EP</t>
  </si>
  <si>
    <t>https://sena4.sharepoint.com/:f:/r/sites/EtapaProductiva9226/Shared%20Documents/General/03%20Seguimientos%20por%20Ficha/JAIME%20ROMERO%20MENDEZ/T%C3%89CNICO%20EN%20SISTEMAS/2545893/CC_1109299208_HENRY%20DE%20JESUS%20HORTUA%20CUADROS?csf=1&amp;web=1&amp;e=tbCcpb</t>
  </si>
  <si>
    <t>Nicolas Andres Tafur</t>
  </si>
  <si>
    <t>nicotafur1308@gmail.com-natafur01@misena.edu.co</t>
  </si>
  <si>
    <t>Analisis y Desarrollo de Sistemas de la Informacion</t>
  </si>
  <si>
    <t>3136232769</t>
  </si>
  <si>
    <t>Colombia Movil S.A E. S. P</t>
  </si>
  <si>
    <t xml:space="preserve">Cesar Arturo Esquivel </t>
  </si>
  <si>
    <t>Cl 40 cra 2a #3-60 #3 la castellana</t>
  </si>
  <si>
    <t>Monica Lozano</t>
  </si>
  <si>
    <t>3202002144</t>
  </si>
  <si>
    <t>Monica.Lozano@tigo.com.co</t>
  </si>
  <si>
    <t>https://sena4.sharepoint.com/:f:/r/sites/EtapaProductiva9226/Shared%20Documents/General/03%20Seguimientos%20por%20Ficha/JAVIER%20ANDRES%20ROJAS%20ACOSTA/TECNOLOGO%20ANALISIS%20Y%20DESARROLLO%20DE%20SISTEMAS%20DE%20INFORMACION/2338762/CC_1005754710_Nicolas%20Andres%20Tafur?csf=1&amp;web=1&amp;e=XccC77</t>
  </si>
  <si>
    <t>Johan Camilo Franco Buritica</t>
  </si>
  <si>
    <t>2141776</t>
  </si>
  <si>
    <t>johanfrancobury@gmail.com</t>
  </si>
  <si>
    <t>Tecnólogo en Mantenimiento Mecatrónico de Automotores</t>
  </si>
  <si>
    <t>3022825742</t>
  </si>
  <si>
    <t>44831</t>
  </si>
  <si>
    <t xml:space="preserve">Juan Rafael Rodríguez </t>
  </si>
  <si>
    <t>Cra 5 # 40-33</t>
  </si>
  <si>
    <t xml:space="preserve">Diego Ferreira </t>
  </si>
  <si>
    <t>3214342186</t>
  </si>
  <si>
    <t>jefetallerford@sida.sas.com</t>
  </si>
  <si>
    <t>MARTHA LILIANA DURAN RAMOS</t>
  </si>
  <si>
    <t>mlduran89@misena.edu.co</t>
  </si>
  <si>
    <t>NEGOCIACIÓN  INTERNACIONAL</t>
  </si>
  <si>
    <t>3226515535</t>
  </si>
  <si>
    <t>ESTACION DE POLICIA RIOHACHA</t>
  </si>
  <si>
    <t>44542</t>
  </si>
  <si>
    <t>Calle 19 No 7ª -75 BARRIO CALAN CALA</t>
  </si>
  <si>
    <t>RIOHACHA</t>
  </si>
  <si>
    <t>OSCAR DUVAN GOMEZ RAMIREZ</t>
  </si>
  <si>
    <t>3105952563</t>
  </si>
  <si>
    <t>degua.driohacha@policia.gov.co</t>
  </si>
  <si>
    <t>https://sena4.sharepoint.com/:f:/r/sites/EtapaProductiva9226/Shared%20Documents/General/03%20Seguimientos%20por%20Ficha/MARTHA%20YANETH%20AVILA%20QUINTERO/NEGOCIACI%C3%93N%20INTERNACIONAL/2104862/CC_1124013798_MARTHA%20LILIANA%20DURAN%20RAMOS?csf=1&amp;web=1&amp;e=gjxe3k</t>
  </si>
  <si>
    <t>Juan David Romero Tique</t>
  </si>
  <si>
    <t>2530169</t>
  </si>
  <si>
    <t>Juantique27@gmail.com</t>
  </si>
  <si>
    <t>3214512981</t>
  </si>
  <si>
    <t>Café Internet lucho</t>
  </si>
  <si>
    <t>Abdonias cubides</t>
  </si>
  <si>
    <t>Cra 2# 4-56 Natagaima/tolima</t>
  </si>
  <si>
    <t>Natagaima/tolima</t>
  </si>
  <si>
    <t>LUIS Miguel montes toles</t>
  </si>
  <si>
    <t>3185000689</t>
  </si>
  <si>
    <t>Lmmt8621@gmail.com</t>
  </si>
  <si>
    <t>https://sena4.sharepoint.com/:f:/r/sites/EtapaProductiva9226/Shared%20Documents/General/03%20Seguimientos%20por%20Ficha/GLORIA%20LOURDES%20LOZANO%20RIVERA/T%C3%A9cnicos%20en%20Sistemas/2530169/CC_1006068711_Juan%20David%20Romero%20Tique?csf=1&amp;web=1&amp;e=BacuO4</t>
  </si>
  <si>
    <t xml:space="preserve">carol natalia celis cardena </t>
  </si>
  <si>
    <t xml:space="preserve">ceciliacardenas392@gmail.com </t>
  </si>
  <si>
    <t>3144145498</t>
  </si>
  <si>
    <t xml:space="preserve">promover sas </t>
  </si>
  <si>
    <t xml:space="preserve">gloria lozano </t>
  </si>
  <si>
    <t xml:space="preserve">cra 4b n 33-08 barrio cadiz </t>
  </si>
  <si>
    <t xml:space="preserve">ibague tolima </t>
  </si>
  <si>
    <t xml:space="preserve">kenly johanna gonzalez </t>
  </si>
  <si>
    <t>3174355833</t>
  </si>
  <si>
    <t>direcoontalentohumano@gamil.com.co</t>
  </si>
  <si>
    <t xml:space="preserve">Robinson Estid Méndez Rojas </t>
  </si>
  <si>
    <t>2066045</t>
  </si>
  <si>
    <t>estidmr0906@hotmail.com</t>
  </si>
  <si>
    <t>Técnico en soldadura de productos metálicos en platina</t>
  </si>
  <si>
    <t>3183435858</t>
  </si>
  <si>
    <t>Cultivos Bellavista S.A.S</t>
  </si>
  <si>
    <t>44607</t>
  </si>
  <si>
    <t>Duber Leonardo Lozano Rios</t>
  </si>
  <si>
    <t xml:space="preserve">Vereda Ventillas </t>
  </si>
  <si>
    <t xml:space="preserve">Piedras </t>
  </si>
  <si>
    <t xml:space="preserve">Josué Rodríguez </t>
  </si>
  <si>
    <t>3155856820</t>
  </si>
  <si>
    <t>bellavistagro19@outlook.com</t>
  </si>
  <si>
    <t>DUBER LEONARDO LOZANO RIOS</t>
  </si>
  <si>
    <t>Kemerson Raúl Garzón melo</t>
  </si>
  <si>
    <t>kemersonraul@hotmail.com</t>
  </si>
  <si>
    <t>3173053624</t>
  </si>
  <si>
    <t xml:space="preserve">Federal SAS </t>
  </si>
  <si>
    <t>Marco Tulio carabali</t>
  </si>
  <si>
    <t>Km 11 vía buenos aires, Doima</t>
  </si>
  <si>
    <t>Doima</t>
  </si>
  <si>
    <t>Nelson Favian aldana</t>
  </si>
  <si>
    <t>3176827754</t>
  </si>
  <si>
    <t xml:space="preserve">Daniela paola puentes Aguirre </t>
  </si>
  <si>
    <t>Dani.puentes.18@gmail.com</t>
  </si>
  <si>
    <t>3126162037</t>
  </si>
  <si>
    <t>44456</t>
  </si>
  <si>
    <t>44668</t>
  </si>
  <si>
    <t xml:space="preserve">Duber Leonardo lozano Ríos </t>
  </si>
  <si>
    <t>141 sector, carrera 45 sur # 1255 ibague tolima</t>
  </si>
  <si>
    <t>3223381291</t>
  </si>
  <si>
    <t>Dlozano@sena.Edu.co</t>
  </si>
  <si>
    <t xml:space="preserve">Andres Felipe Sánchez Peñaloza </t>
  </si>
  <si>
    <t>Andres.felipe-99@homail.com</t>
  </si>
  <si>
    <t>141 sector carrera 45 sur # 1255 ibague tolima</t>
  </si>
  <si>
    <t>3223381391</t>
  </si>
  <si>
    <t>wilson andres mantilla vargas</t>
  </si>
  <si>
    <t>wamantillaaprendiz@gmail.com</t>
  </si>
  <si>
    <t>tecnologia negocios internacionales</t>
  </si>
  <si>
    <t>3104060252</t>
  </si>
  <si>
    <t>distraves</t>
  </si>
  <si>
    <t>44907</t>
  </si>
  <si>
    <t>kattia Vanesa Sanabria Sanabria</t>
  </si>
  <si>
    <t xml:space="preserve">cra 17 #60-170 via palanque </t>
  </si>
  <si>
    <t>giron</t>
  </si>
  <si>
    <t>Steffania España</t>
  </si>
  <si>
    <t>3113835659</t>
  </si>
  <si>
    <t>sespana@solla.com</t>
  </si>
  <si>
    <t>Rodrigo Jose Vera Vanegas</t>
  </si>
  <si>
    <t>rodrigo.vvera@gmail.com</t>
  </si>
  <si>
    <t>3212978162</t>
  </si>
  <si>
    <t>Elkin Eduardo Guzman Rodriguez</t>
  </si>
  <si>
    <t>elkinguzman23@gmailk.com</t>
  </si>
  <si>
    <t>Técnico en Refrigeración, ventilación y climatización</t>
  </si>
  <si>
    <t>3106194541</t>
  </si>
  <si>
    <t>Mecanifrio</t>
  </si>
  <si>
    <t>45057</t>
  </si>
  <si>
    <t>45241</t>
  </si>
  <si>
    <t>Eduard Lozada</t>
  </si>
  <si>
    <t>Calle 14 No. 6-46 Barrio Pueblo Nuevo</t>
  </si>
  <si>
    <t>elkinguzman23@gmail.com</t>
  </si>
  <si>
    <t>Emmanuel Fabián Bedoya Pareja</t>
  </si>
  <si>
    <t>bedoyafabian95@gmail.com</t>
  </si>
  <si>
    <t>Técnico en mantenimiento y operación de maquinaria pesada.</t>
  </si>
  <si>
    <t>3208942089</t>
  </si>
  <si>
    <t xml:space="preserve">Alcaldía de Cajamarca </t>
  </si>
  <si>
    <t xml:space="preserve">Calle 6 # 7 - 52 centro </t>
  </si>
  <si>
    <t xml:space="preserve">Cajamarca Tolima </t>
  </si>
  <si>
    <t>Jose Manuel Silva Osorio</t>
  </si>
  <si>
    <t>secretariodeplaneacion-@cajamarca-tolima.gov.co</t>
  </si>
  <si>
    <t xml:space="preserve">Yuli esperanza Melo Zipacón </t>
  </si>
  <si>
    <t>yuly3856@hotmail.com</t>
  </si>
  <si>
    <t xml:space="preserve">Tecnología en negocios internacionales </t>
  </si>
  <si>
    <t>3132767984</t>
  </si>
  <si>
    <t xml:space="preserve">Industria de alimentos Tikuna SAS </t>
  </si>
  <si>
    <t xml:space="preserve">Hacer Ricardo Beltrán </t>
  </si>
  <si>
    <t>CRA 9A # 6-11</t>
  </si>
  <si>
    <t xml:space="preserve">Leticia Amazonas </t>
  </si>
  <si>
    <t xml:space="preserve">Carlos Alberto Miranda </t>
  </si>
  <si>
    <t>3187544382</t>
  </si>
  <si>
    <t>cammagroindustrial@gmail.com</t>
  </si>
  <si>
    <t>https://sena4.sharepoint.com/:f:/r/sites/EtapaProductiva9226/Shared%20Documents/General/03%20Seguimientos%20por%20Ficha/MARTHA%20YANETH%20AVILA%20QUINTERO/NEGOCIACI%C3%93N%20INTERNACIONAL/2104863/CC_1023865185_YULI%20ESPERANZA%20MELO?csf=1&amp;web=1&amp;e=6RQ3hV</t>
  </si>
  <si>
    <t>SY</t>
  </si>
  <si>
    <t xml:space="preserve">Nicolás penagos Fonseca </t>
  </si>
  <si>
    <t xml:space="preserve">Nicopenagos11@gmail.com </t>
  </si>
  <si>
    <t xml:space="preserve">Mantenimiento electrónico instrumental industrial </t>
  </si>
  <si>
    <t>3245644677</t>
  </si>
  <si>
    <t xml:space="preserve">Supermercados mercacentro </t>
  </si>
  <si>
    <t>44968</t>
  </si>
  <si>
    <t xml:space="preserve">Diego hernades </t>
  </si>
  <si>
    <t xml:space="preserve">Poblado </t>
  </si>
  <si>
    <t>Willan garcia</t>
  </si>
  <si>
    <t>3208579870</t>
  </si>
  <si>
    <t xml:space="preserve">William.garcia@mercacentro.com.co </t>
  </si>
  <si>
    <t>juan camilo torres curz</t>
  </si>
  <si>
    <t>camilot2434@gmal.com</t>
  </si>
  <si>
    <t>Carpinteria de Aluminio</t>
  </si>
  <si>
    <t>3146036607</t>
  </si>
  <si>
    <t>Distrialum S.A.S</t>
  </si>
  <si>
    <t>45022</t>
  </si>
  <si>
    <t>hernando correa</t>
  </si>
  <si>
    <t>calle 18 #6-29</t>
  </si>
  <si>
    <t>willington bedoya</t>
  </si>
  <si>
    <t>3142490055</t>
  </si>
  <si>
    <t>distrialumibague@hotmail.com</t>
  </si>
  <si>
    <t>Anyelo Raúl Cárdenas Jarro</t>
  </si>
  <si>
    <t>anyelocsei@gmail.com</t>
  </si>
  <si>
    <t>Mantenimiento de equipos de refrigeración, ventilación y climatización</t>
  </si>
  <si>
    <t>3127243279</t>
  </si>
  <si>
    <t>Soluciones Eléctricas Industriales AC SAS</t>
  </si>
  <si>
    <t>Edward Alejandro Lozada Rodriguez</t>
  </si>
  <si>
    <t>Urbanización la Floresta (vía al salado), m,anzana G casa 6</t>
  </si>
  <si>
    <t>seiacsas@gmail.com</t>
  </si>
  <si>
    <t xml:space="preserve">Yeferson Antonio Gómez Novoa </t>
  </si>
  <si>
    <t>2374814</t>
  </si>
  <si>
    <t>feferboghock@gmail.com</t>
  </si>
  <si>
    <t>56985626863</t>
  </si>
  <si>
    <t xml:space="preserve">Distancia </t>
  </si>
  <si>
    <t xml:space="preserve">Juan Esteban Benjumea </t>
  </si>
  <si>
    <t>LADY DIANA VEGA VARGAS</t>
  </si>
  <si>
    <t>ladyvega_macroaguas@hotmail.com</t>
  </si>
  <si>
    <t>GESTION DE MERCADOS</t>
  </si>
  <si>
    <t>3132046480</t>
  </si>
  <si>
    <t>COMERCIALIZADORA INTERNACIONAL FERACUA LTDA</t>
  </si>
  <si>
    <t>NORMA VARGAS</t>
  </si>
  <si>
    <t>AV CARACAS 35A 36S</t>
  </si>
  <si>
    <t>JOSE EZEQUIEL  VEGA</t>
  </si>
  <si>
    <t>3014433889</t>
  </si>
  <si>
    <t>feracualtda@hotmail.com</t>
  </si>
  <si>
    <t>Camila Andrea Hoyos Herrera</t>
  </si>
  <si>
    <t>Camila.hoyos2004@gmail.com</t>
  </si>
  <si>
    <t>3053473184</t>
  </si>
  <si>
    <t xml:space="preserve">Colegio Champagnat </t>
  </si>
  <si>
    <t>45326</t>
  </si>
  <si>
    <t xml:space="preserve">Calle 83 No.5-107 Sur, ibague, colombia </t>
  </si>
  <si>
    <t>Elkin Fernando Hernández</t>
  </si>
  <si>
    <t>3183250640</t>
  </si>
  <si>
    <t>Publicacionesibague@fmsnor.org</t>
  </si>
  <si>
    <t>Juan David Betancourt Varón</t>
  </si>
  <si>
    <t>2349915</t>
  </si>
  <si>
    <t>jdbetancourt148@soy.sena.edu.co</t>
  </si>
  <si>
    <t>3124233041</t>
  </si>
  <si>
    <t>Mundo Digital Ibagué</t>
  </si>
  <si>
    <t>Romulo Betancourt Hortua</t>
  </si>
  <si>
    <t>Calle 43 N 5-70 Barrio Restrepo</t>
  </si>
  <si>
    <t>Sandra Yanet Varón</t>
  </si>
  <si>
    <t>3132696143</t>
  </si>
  <si>
    <t>sanvanga@hotmail.com</t>
  </si>
  <si>
    <t>https://sena4.sharepoint.com/:f:/r/sites/EtapaProductiva9226/Shared%20Documents/General/03%20Seguimientos%20por%20Ficha/JAIME%20ROMERO%20MENDEZ/T%C3%89CNICO%20EN%20PROGRAMACI%C3%93N%20DE%20SOFTWARE/2349915/CC_1107975841_JUAN%20DAVID%20BETANCOURT%20VARON%20()?csf=1&amp;web=1&amp;e=VCb3tM</t>
  </si>
  <si>
    <t xml:space="preserve">Juan David Clavijo Lastra </t>
  </si>
  <si>
    <t>2500258</t>
  </si>
  <si>
    <t xml:space="preserve">juandavidclavijolastra@gmail.com </t>
  </si>
  <si>
    <t xml:space="preserve">Técnico en mantenimiento de motocicletas y motocarros </t>
  </si>
  <si>
    <t>3144553670</t>
  </si>
  <si>
    <t>Csa Moto Andina</t>
  </si>
  <si>
    <t>Camilo Correa</t>
  </si>
  <si>
    <t xml:space="preserve">Cra 5 n 39-49 B/Restrepo </t>
  </si>
  <si>
    <t xml:space="preserve">Hernan Andres Murillo Rodriguez </t>
  </si>
  <si>
    <t>3136685994</t>
  </si>
  <si>
    <t>Andresm_0810@hotmail.com</t>
  </si>
  <si>
    <t>Yecil Del Carmen Teheran Pianeta</t>
  </si>
  <si>
    <t>yalipse@hotmail.com</t>
  </si>
  <si>
    <t>Negocios Internacionales</t>
  </si>
  <si>
    <t>3015621938</t>
  </si>
  <si>
    <t>Regional Tolima</t>
  </si>
  <si>
    <t>jebenjumea@sena.edu.co</t>
  </si>
  <si>
    <t>JOHAN SEBASTIAN CAMPIS ANGARITA</t>
  </si>
  <si>
    <t>CAMPISJOHAN4@GMAIL.COM</t>
  </si>
  <si>
    <t>3227105786</t>
  </si>
  <si>
    <t>RESERCO INTERNATIONAL SERVICES IT SAS</t>
  </si>
  <si>
    <t>NA.</t>
  </si>
  <si>
    <t>CARRERA 68 A 19 16 PISO 1, BOGOTA, BOGOTA, COLOMBIA</t>
  </si>
  <si>
    <t>SARA MUNEVAR</t>
  </si>
  <si>
    <t>3016287194</t>
  </si>
  <si>
    <t>sara.munevar@isit.com.co</t>
  </si>
  <si>
    <t>https://sena4.sharepoint.com/:f:/r/sites/EtapaProductiva9226/Shared%20Documents/General/03%20Seguimientos%20por%20Ficha/MARTHA%20YANETH%20AVILA%20QUINTERO/GESTI%C3%93N%20LOGISTICA/2104799/CC_1042465614_Johan%20Sebastian%20Campis%20Angarita?csf=1&amp;web=1&amp;e=156mWv</t>
  </si>
  <si>
    <t>Charol Mayden Enciso Martinez</t>
  </si>
  <si>
    <t>Charonencisopulido09@gmail.com</t>
  </si>
  <si>
    <t xml:space="preserve">Analisis y Desarrollo de Sistemas de la Informacion </t>
  </si>
  <si>
    <t>3133469902</t>
  </si>
  <si>
    <t>Globant S.A.S</t>
  </si>
  <si>
    <t>Av. El Dorado #92-32, Edificio Gold 6 Centro Empresarial, Bogotá.</t>
  </si>
  <si>
    <t>Silvana Jimenez Bonilla</t>
  </si>
  <si>
    <t>3118934873</t>
  </si>
  <si>
    <t>silvana.jimenez@globant.com</t>
  </si>
  <si>
    <t>https://sena4.sharepoint.com/:f:/r/sites/EtapaProductiva9226/Shared%20Documents/General/03%20Seguimientos%20por%20Ficha/JAVIER%20ANDRES%20ROJAS%20ACOSTA/TECNOLOGO%20ANALISIS%20Y%20DESARROLLO%20DE%20SISTEMAS%20DE%20INFORMACION/2472754/CC_1105580075_Charol%20Mayden%20Enciso%20Mart%C3%ADnez?csf=1&amp;web=1&amp;e=ZXlxSK</t>
  </si>
  <si>
    <t xml:space="preserve">Yainer Saleme García </t>
  </si>
  <si>
    <t>yainersaleme1914@gmail.com</t>
  </si>
  <si>
    <t xml:space="preserve">Patronaje Industrial de Prendas de Vestir </t>
  </si>
  <si>
    <t>3132594070</t>
  </si>
  <si>
    <t>Deportivas PONNY SAS</t>
  </si>
  <si>
    <t>44717</t>
  </si>
  <si>
    <t>44901</t>
  </si>
  <si>
    <t>Gladys Borda Cubillos</t>
  </si>
  <si>
    <t>Calle 1c #38a - 13 Barrio Carabelas</t>
  </si>
  <si>
    <t>Jhon Alexander Gómez Talero</t>
  </si>
  <si>
    <t>3168832789</t>
  </si>
  <si>
    <t>Eljagt@hotmail.com</t>
  </si>
  <si>
    <t>Yeimer Arnulfo Lopez Olarte</t>
  </si>
  <si>
    <t>yeimerlopez@yahoo.es</t>
  </si>
  <si>
    <t>Analisis y Desarrollo de Software</t>
  </si>
  <si>
    <t>3122263303</t>
  </si>
  <si>
    <t>Copservir</t>
  </si>
  <si>
    <t>JORGE LUIS BALLESTEROS VARGAS</t>
  </si>
  <si>
    <t>CRA 107B N 132B-28</t>
  </si>
  <si>
    <t>Andres Felipe Velasco Charria</t>
  </si>
  <si>
    <t>3003659396</t>
  </si>
  <si>
    <t>Andres_velasco@copservir.co</t>
  </si>
  <si>
    <t xml:space="preserve">Cristian Forero Sanchez </t>
  </si>
  <si>
    <t>2205070</t>
  </si>
  <si>
    <t>cristian_6342@hotmail.com</t>
  </si>
  <si>
    <t>3162213637</t>
  </si>
  <si>
    <t xml:space="preserve">Visualsat </t>
  </si>
  <si>
    <t>James Morales Mora</t>
  </si>
  <si>
    <t>Cra 6 A # 61-04 piso 3 B/ Prado Norte</t>
  </si>
  <si>
    <t xml:space="preserve">Andrés Mejía </t>
  </si>
  <si>
    <t>3507129993</t>
  </si>
  <si>
    <t>https://sena4.sharepoint.com/:f:/r/sites/EtapaProductiva9226/Shared%20Documents/General/03%20Seguimientos%20por%20Ficha/JAVIER%20ANDRES%20ROJAS%20ACOSTA/TECNOLOGO%20ANALISIS%20Y%20DESARROLLO%20DE%20SISTEMAS%20DE%20INFORMACION/2205070/CC_1110565389_Cristian%20Forero%20Sanchez?csf=1&amp;web=1&amp;e=uLB2qj</t>
  </si>
  <si>
    <t>Karen Yuliet Godoy Hernández</t>
  </si>
  <si>
    <t>karengodoyhdez@gmail.com</t>
  </si>
  <si>
    <t>Tecnólogo en negociación internacional</t>
  </si>
  <si>
    <t>3043033388</t>
  </si>
  <si>
    <t>Hapag Lloyd Quality Service Center Bogotá S.A.S.</t>
  </si>
  <si>
    <t>Norma Vargas Prada</t>
  </si>
  <si>
    <t xml:space="preserve">Calle 127ª # 53ª – 45 Torre 3 Piso 5 </t>
  </si>
  <si>
    <t>Esperanza Zapata</t>
  </si>
  <si>
    <t>3165217012</t>
  </si>
  <si>
    <t>esperanza.zapata@hlag.com</t>
  </si>
  <si>
    <t>Byron Varón Camelo</t>
  </si>
  <si>
    <t>byron.varonc@gmail.com</t>
  </si>
  <si>
    <t xml:space="preserve">Técnico en operacion de maquinaria para excavación </t>
  </si>
  <si>
    <t>3105990591</t>
  </si>
  <si>
    <t>Alcaldía de cajamarca (secretaria de planeacion  e infraestructura)</t>
  </si>
  <si>
    <t>Juan evangelista luna luna</t>
  </si>
  <si>
    <t>Calle 6 # 7-52</t>
  </si>
  <si>
    <t>José Manuel Silva Osorio</t>
  </si>
  <si>
    <t>Milena Capera Yate</t>
  </si>
  <si>
    <t>milenacapera683@gmail.com</t>
  </si>
  <si>
    <t>Tecnico en Sistema</t>
  </si>
  <si>
    <t>3118106955</t>
  </si>
  <si>
    <t>Pyhmarketing</t>
  </si>
  <si>
    <t>Carrera 5 N 5-49</t>
  </si>
  <si>
    <t>Liceth Hernandez collazo</t>
  </si>
  <si>
    <t>3158809170</t>
  </si>
  <si>
    <t>Pyhmarketing@gmail.com</t>
  </si>
  <si>
    <t>CC_1109842426_Milena Capera Yate</t>
  </si>
  <si>
    <t xml:space="preserve">Mariela Del Carmen Salgado Zurita </t>
  </si>
  <si>
    <t>mariela-salgado@hotmail.com</t>
  </si>
  <si>
    <t xml:space="preserve">Preselección de talento humano mediado por herramientas tic </t>
  </si>
  <si>
    <t>3182621618</t>
  </si>
  <si>
    <t xml:space="preserve">Dairo De Jesus Quiroz Arrieta </t>
  </si>
  <si>
    <t>45167</t>
  </si>
  <si>
    <t>45351</t>
  </si>
  <si>
    <t>Calle 28A N 15 - 132</t>
  </si>
  <si>
    <t xml:space="preserve">Riohacha </t>
  </si>
  <si>
    <t xml:space="preserve">Julienth Molina De la Hoz </t>
  </si>
  <si>
    <t>3015653973</t>
  </si>
  <si>
    <t>granbodegarrhh.sst@gmail.com</t>
  </si>
  <si>
    <t xml:space="preserve">Juan Felipe Aguilera Castillo </t>
  </si>
  <si>
    <t>Juan.aguilera78@misena.edu.co</t>
  </si>
  <si>
    <t>3104823228</t>
  </si>
  <si>
    <t xml:space="preserve">Industrias Haceb </t>
  </si>
  <si>
    <t xml:space="preserve">Hamilton Zambrano </t>
  </si>
  <si>
    <t>Calle 16 #2-35</t>
  </si>
  <si>
    <t>Jeisson Alexander Ortiz</t>
  </si>
  <si>
    <t>3164825613</t>
  </si>
  <si>
    <t>Jeisson.ortiz@haceb.com</t>
  </si>
  <si>
    <t>Manuel Steven Ruiz Tole</t>
  </si>
  <si>
    <t>msruiz29@misena.edu.co</t>
  </si>
  <si>
    <t xml:space="preserve">Tecnólogo en construcción de edificaciones </t>
  </si>
  <si>
    <t>3144569586</t>
  </si>
  <si>
    <t>Ruby Alexandra barreto</t>
  </si>
  <si>
    <t xml:space="preserve">Kra .45 sur N°141-05 sector picaleña contiguo a la casa de la moneda </t>
  </si>
  <si>
    <t xml:space="preserve">Ruby Alexandra barreto </t>
  </si>
  <si>
    <t>Rbarretog@sena.edu.co</t>
  </si>
  <si>
    <t xml:space="preserve">María Alejandra Mendoza Hernández </t>
  </si>
  <si>
    <t xml:space="preserve">mamendoza29@misena.edu.co </t>
  </si>
  <si>
    <t>3155121765</t>
  </si>
  <si>
    <t xml:space="preserve">Comdata group </t>
  </si>
  <si>
    <t xml:space="preserve">José Francisco Álvarez Vargas </t>
  </si>
  <si>
    <t>a 4-72 Calle 60 #42</t>
  </si>
  <si>
    <t xml:space="preserve">Yudi carolina Melo </t>
  </si>
  <si>
    <t>Yudicarolina.melorico@comdatagroup.com</t>
  </si>
  <si>
    <t>Angie Lizeth Mendoza Pérez</t>
  </si>
  <si>
    <t>angie320391@gmail.com</t>
  </si>
  <si>
    <t>Gestión integrada de la calidad, medio ambiente, seguridad y salud ocupacional</t>
  </si>
  <si>
    <t>3142668140</t>
  </si>
  <si>
    <t>Masser SAS</t>
  </si>
  <si>
    <t>Cl 94 No 51B-43 Oficina 405</t>
  </si>
  <si>
    <t>Xiomara Guayara</t>
  </si>
  <si>
    <t>3103024608</t>
  </si>
  <si>
    <t>Esa.jardinibague@terpel.com</t>
  </si>
  <si>
    <t xml:space="preserve">Estefania Mendoza Parrales </t>
  </si>
  <si>
    <t>estefaniamendozaparrales@gmail.com</t>
  </si>
  <si>
    <t>3223786396</t>
  </si>
  <si>
    <t xml:space="preserve">Grupo Diana </t>
  </si>
  <si>
    <t>Avenida idema Km 1 via el Espinal-ibague- Espinal</t>
  </si>
  <si>
    <t xml:space="preserve">Diana Alvarado </t>
  </si>
  <si>
    <t>3125886303</t>
  </si>
  <si>
    <t>Diana.Alvarado@grupodiana.co</t>
  </si>
  <si>
    <t>Rodrigo Andres Gil Gallego</t>
  </si>
  <si>
    <t>rodri098710@gmail.com</t>
  </si>
  <si>
    <t>3156189314</t>
  </si>
  <si>
    <t>CONJUNTO RESIDENCIAL TORRES DEL ESPINAL</t>
  </si>
  <si>
    <t>Carlos Andres GUARNIZO</t>
  </si>
  <si>
    <t>Carrera sexta # 4-56, espinal, tolima</t>
  </si>
  <si>
    <t>Marien Gallego Cardenas</t>
  </si>
  <si>
    <t>3158101565</t>
  </si>
  <si>
    <t>Marien.62@hotmail.com</t>
  </si>
  <si>
    <t>johan Sebastián barrios rueda</t>
  </si>
  <si>
    <t>johanbarrios633@gmail.com</t>
  </si>
  <si>
    <t>3175271286</t>
  </si>
  <si>
    <t>Prolub.sa</t>
  </si>
  <si>
    <t>45285</t>
  </si>
  <si>
    <t>Miguel portilla castro</t>
  </si>
  <si>
    <t>km 10 via ibague gualanday  parque logistico nacional del tolima</t>
  </si>
  <si>
    <t>Manuel camilo becerra</t>
  </si>
  <si>
    <t>3202881114</t>
  </si>
  <si>
    <t>mantenimiento@prolub.com.co</t>
  </si>
  <si>
    <t xml:space="preserve">Juan Sebastian Baracaldo Carrillo </t>
  </si>
  <si>
    <t>sebastianbcarrillo0221@gmail.com</t>
  </si>
  <si>
    <t>3192781536</t>
  </si>
  <si>
    <t>Aviagen Colombia S.A</t>
  </si>
  <si>
    <t>44902</t>
  </si>
  <si>
    <t>James Morales / Javier Rojas</t>
  </si>
  <si>
    <t>Cra.4ª bis #34-43</t>
  </si>
  <si>
    <t>Wbautista@aviagen.com</t>
  </si>
  <si>
    <t>https://sena4.sharepoint.com/:f:/r/sites/EtapaProductiva9226/Shared%20Documents/General/03%20Seguimientos%20por%20Ficha/JAVIER%20ANDRES%20ROJAS%20ACOSTA/TECNOLOGO%20ANALISIS%20Y%20DESARROLLO%20DE%20SISTEMAS%20DE%20INFORMACION/2205070/CC_1006121274_Juan%20Sebastian%20Baracaldo%20Carrillo?csf=1&amp;web=1&amp;e=xl4FDE</t>
  </si>
  <si>
    <t>Julián andres Borja adames</t>
  </si>
  <si>
    <t>2120525</t>
  </si>
  <si>
    <t>jaba1920@hotmail.com</t>
  </si>
  <si>
    <t>Tecnología en logistca</t>
  </si>
  <si>
    <t>3193867555</t>
  </si>
  <si>
    <t>Consorcio express</t>
  </si>
  <si>
    <t>44844</t>
  </si>
  <si>
    <t>Martha</t>
  </si>
  <si>
    <t>Cr 5a calle 31 sur</t>
  </si>
  <si>
    <t>Alexander ballen</t>
  </si>
  <si>
    <t>3142110139</t>
  </si>
  <si>
    <t>Alexander.ballen@consorcioexpress.co</t>
  </si>
  <si>
    <t>Luis Fernando Páez Rodríguez</t>
  </si>
  <si>
    <t>fdopaez18@gmail.com</t>
  </si>
  <si>
    <t>Soldadura de Productos Metálicos en Plátina</t>
  </si>
  <si>
    <t>3158794302</t>
  </si>
  <si>
    <t>Agropecuaria la Ceiba Gonella Hermanos LTDA.</t>
  </si>
  <si>
    <t xml:space="preserve"> Ludwinik Jimmy Echeverry Saenz</t>
  </si>
  <si>
    <t>C.C. Acqua, oficina 1001</t>
  </si>
  <si>
    <t>Guillermo Carvajal</t>
  </si>
  <si>
    <t>3112119811</t>
  </si>
  <si>
    <t>agrolaceiba@yahoo.com</t>
  </si>
  <si>
    <t>LILIANA GUZMAN QUINTERO</t>
  </si>
  <si>
    <t>lilianaguzman197411@gmail.com</t>
  </si>
  <si>
    <t xml:space="preserve">MANEJO DE MAQUINARIA DE CONFECCION INDUSTRIAL </t>
  </si>
  <si>
    <t>3126210858</t>
  </si>
  <si>
    <t>mariajose@090410@gmail.com</t>
  </si>
  <si>
    <t xml:space="preserve">Milena Paola Ruiz Romero </t>
  </si>
  <si>
    <t>milenp@hotmail.es</t>
  </si>
  <si>
    <t xml:space="preserve">Tecnólogo de negocios internacionales </t>
  </si>
  <si>
    <t>3102176415</t>
  </si>
  <si>
    <t>IBAL S.A.ESP OFICIAL</t>
  </si>
  <si>
    <t>Martha Yaneth Avila Quintero</t>
  </si>
  <si>
    <t>Carrera 3 # 1 - 04 la pola</t>
  </si>
  <si>
    <t>Diana Alexandra Guzmán Malca</t>
  </si>
  <si>
    <t>dguzman22@gmail.com</t>
  </si>
  <si>
    <t xml:space="preserve">Paul ander paredes mendez </t>
  </si>
  <si>
    <t>pparedes0704@gmail.com</t>
  </si>
  <si>
    <t>3152884223</t>
  </si>
  <si>
    <t>Servicio nacional de aprendizaje SENA</t>
  </si>
  <si>
    <t xml:space="preserve">Hernando correa Beltrán </t>
  </si>
  <si>
    <t>Cra 45 sur # 141-05 sector picaleña contiguo a la casa de la moneda</t>
  </si>
  <si>
    <t>Ibagué tolina</t>
  </si>
  <si>
    <t>YANETH ROCIO TEJERA TRUJILLO</t>
  </si>
  <si>
    <t>yanethtijeras75@gmail.com</t>
  </si>
  <si>
    <t>TECNOLOGIA EN DIBUJO Y MODELADO ARQUITECTONICO Y DE INGENIERIA</t>
  </si>
  <si>
    <t>3027062471</t>
  </si>
  <si>
    <t>T&amp;R DISEÑO, MODELADO Y CONSTRUCCION</t>
  </si>
  <si>
    <t>FAIVER HERRERA TRUJILLO</t>
  </si>
  <si>
    <t>MANZANA 23 CASA 1 BARRIO TOPACIO</t>
  </si>
  <si>
    <t>MARIANA ANDREA CASTRILLON</t>
  </si>
  <si>
    <t>trmodelado@gmail.com</t>
  </si>
  <si>
    <t>LUIS ALFREDO TRIANA BALLESTEROS</t>
  </si>
  <si>
    <t>luisalfredotrianaballesteros@gmail.com</t>
  </si>
  <si>
    <t>TECNOLOGO CONSTRUCCION EN EDIFICACIONES</t>
  </si>
  <si>
    <t>3213610208</t>
  </si>
  <si>
    <t>CENTRO INDUSTRIA Y LA CONSTRUCCION REGIONAL TOLIMA</t>
  </si>
  <si>
    <t>HECTOR HUGO MORENO CORDOBA</t>
  </si>
  <si>
    <t>hhmoreno5@misena.edu.co</t>
  </si>
  <si>
    <t xml:space="preserve">Laudid Natalia Gómez Serrano </t>
  </si>
  <si>
    <t xml:space="preserve">lngomez382@misena.edu.co </t>
  </si>
  <si>
    <t xml:space="preserve">Tecnógolo en construcción de edificaciones </t>
  </si>
  <si>
    <t>3118811688</t>
  </si>
  <si>
    <t xml:space="preserve">Arenas y gravas de Colombia </t>
  </si>
  <si>
    <t>Hector Hugo Moreno Cordoba</t>
  </si>
  <si>
    <t>Av ambala No 68-80 plazas del bosque oficina 303</t>
  </si>
  <si>
    <t xml:space="preserve">Andrea Cerchar Ferreira </t>
  </si>
  <si>
    <t>3042197098</t>
  </si>
  <si>
    <t>andreacerchar.ingeologa@gmail.com</t>
  </si>
  <si>
    <t>Julián Andrés Fierro López</t>
  </si>
  <si>
    <t>existence0019@gmail.com</t>
  </si>
  <si>
    <t>3202196419</t>
  </si>
  <si>
    <t xml:space="preserve">Incopsa </t>
  </si>
  <si>
    <t>Ana María bueno</t>
  </si>
  <si>
    <t>Carrera 6 Número 1904 barrio el Carmen</t>
  </si>
  <si>
    <t>Alexander Guerrero</t>
  </si>
  <si>
    <t>3174299623</t>
  </si>
  <si>
    <t>Jose_guerrero@incopsa.com.co</t>
  </si>
  <si>
    <t xml:space="preserve">No envia documentos </t>
  </si>
  <si>
    <t xml:space="preserve">María Fernanda Cifuentes Florián </t>
  </si>
  <si>
    <t>mf9494650@gmail.com</t>
  </si>
  <si>
    <t>3164450724</t>
  </si>
  <si>
    <t>Globant ( SISTEMAS S.A.S)</t>
  </si>
  <si>
    <t>Av. El Dorado #92-32, Edificio Gold 6, Centro Empresarial</t>
  </si>
  <si>
    <t>Armando José Benzecri Hernández</t>
  </si>
  <si>
    <t>3219101602</t>
  </si>
  <si>
    <t>armando.benzecri@globant.com</t>
  </si>
  <si>
    <t>https://sena4.sharepoint.com/:f:/r/sites/EtapaProductiva9226/Shared%20Documents/General/03%20Seguimientos%20por%20Ficha/JAVIER%20ANDRES%20ROJAS%20ACOSTA/TECNOLOGO%20ANALISIS%20Y%20DESARROLLO%20DE%20SISTEMAS%20DE%20INFORMACION/2472754/CC_1105460812_Mar%C3%ADa%20Fernanda%20Cifuentes%20Flori%C3%A1n?csf=1&amp;web=1&amp;e=J2wlty</t>
  </si>
  <si>
    <t xml:space="preserve">Óscar Leonardo Torres Barreto </t>
  </si>
  <si>
    <t>2384184</t>
  </si>
  <si>
    <t>mjl-586@hotmail.com</t>
  </si>
  <si>
    <t xml:space="preserve">Control de calidad en la confección </t>
  </si>
  <si>
    <t>3133028978</t>
  </si>
  <si>
    <t>Sandra peña</t>
  </si>
  <si>
    <t>Yolanda marin</t>
  </si>
  <si>
    <t>Calle 72 80 75</t>
  </si>
  <si>
    <t>Jeimy fonseca</t>
  </si>
  <si>
    <t>3103053598</t>
  </si>
  <si>
    <t>jfm_105@hotmail.com</t>
  </si>
  <si>
    <t>https://sena4.sharepoint.com/:f:/r/sites/EtapaProductiva9226/Shared%20Documents/General/03%20Seguimientos%20por%20Ficha/SANDRA%20CAROLINA%20PE%C3%91A/CONTROL%20DE%20CALIDAD%20ENCONFECCI%C3%93N%20INDUSTRIAL/2348184/CC_80186967_OSCAR%20LEONARDO%20TORRES%20BARRETO?csf=1&amp;web=1&amp;e=MsEukx</t>
  </si>
  <si>
    <t xml:space="preserve">FREDY SMITH LEYTON CHACON </t>
  </si>
  <si>
    <t>fredy.leyton7@gmail.com</t>
  </si>
  <si>
    <t>3133817544</t>
  </si>
  <si>
    <t xml:space="preserve">SENA- Centro de Industria y Construcción </t>
  </si>
  <si>
    <t xml:space="preserve">Héctor Hugo Moreno Córdoba </t>
  </si>
  <si>
    <t>Carrera 45 Sur 141-05 sector Picaleña</t>
  </si>
  <si>
    <t>Ibagué (Tolima)</t>
  </si>
  <si>
    <t>Pedro Alberto Carvajal Sandoval</t>
  </si>
  <si>
    <t>pcavajal@misena.edu.co</t>
  </si>
  <si>
    <t xml:space="preserve">Edward Alfonso Pardo Palma </t>
  </si>
  <si>
    <t xml:space="preserve">Shevapardo@gmail.com </t>
  </si>
  <si>
    <t>3132201632</t>
  </si>
  <si>
    <t>People and trade en mision para xiaomi</t>
  </si>
  <si>
    <t>Jhonathab Eduard Bernal Perez</t>
  </si>
  <si>
    <t>Calle 81 # 11-55</t>
  </si>
  <si>
    <t xml:space="preserve">Jenifer Herrera </t>
  </si>
  <si>
    <t>3112149417</t>
  </si>
  <si>
    <t>Jenifer.herrera@peopleandtrade.com</t>
  </si>
  <si>
    <t xml:space="preserve">Jorge Enrique Soto Novoa </t>
  </si>
  <si>
    <t>jorge.aleja@misena.edu.co</t>
  </si>
  <si>
    <t xml:space="preserve">Construccion De Edificaciones </t>
  </si>
  <si>
    <t>3013384295</t>
  </si>
  <si>
    <t xml:space="preserve">Agencia national de aprendizaje </t>
  </si>
  <si>
    <t xml:space="preserve">Hector Hugo Moreno </t>
  </si>
  <si>
    <t>141 Cr. 45#1255</t>
  </si>
  <si>
    <t>hhmoreno05@misena.edu.co</t>
  </si>
  <si>
    <t>GIOMAR DAYAN MONTIEL TOLE</t>
  </si>
  <si>
    <t>giodayan11@gmail.com</t>
  </si>
  <si>
    <t>CONSTRUCCION EN EDIFICACIONES</t>
  </si>
  <si>
    <t>3158627682</t>
  </si>
  <si>
    <t>SENA - Centro de Industria y Construcción</t>
  </si>
  <si>
    <t>45040</t>
  </si>
  <si>
    <t xml:space="preserve">Kra .45 sur N°141-05 sector Picaleña contiguo a la casa de la moneda </t>
  </si>
  <si>
    <t>hmorenoc@sena.edu.co</t>
  </si>
  <si>
    <t>loganazec005@gmail.com</t>
  </si>
  <si>
    <t>3114054173</t>
  </si>
  <si>
    <t>agencia de aduanas Mircana logistics nivel 1</t>
  </si>
  <si>
    <t>KATTIA VANESSA CARBONELL SANABRIA</t>
  </si>
  <si>
    <t>calle 52 b # 72 b 50</t>
  </si>
  <si>
    <t>Nathalia vargas arevalo</t>
  </si>
  <si>
    <t>3185008513</t>
  </si>
  <si>
    <t>directoradmin@mircana.com</t>
  </si>
  <si>
    <t>CC_1067949428_GUILLMAR D´ARLEX ALARCON CANTILLO</t>
  </si>
  <si>
    <t xml:space="preserve">Jhon Harrison Guzmán castro </t>
  </si>
  <si>
    <t>jhguzman168@misena.edu.co</t>
  </si>
  <si>
    <t xml:space="preserve">Control de movilidad transporte y seguridad Vial </t>
  </si>
  <si>
    <t>3026950299</t>
  </si>
  <si>
    <t xml:space="preserve">Ingelsur </t>
  </si>
  <si>
    <t xml:space="preserve">Oscar gaitán </t>
  </si>
  <si>
    <t xml:space="preserve">Cra 3 # 77-29 barrio atolsure </t>
  </si>
  <si>
    <t xml:space="preserve">Ruth Muñoz </t>
  </si>
  <si>
    <t>3222166123</t>
  </si>
  <si>
    <t>gerencia@ingelsur.com</t>
  </si>
  <si>
    <t>no</t>
  </si>
  <si>
    <t>isabel del carmen salcedo correa</t>
  </si>
  <si>
    <t>isalcedo1991@hotmail.com</t>
  </si>
  <si>
    <t>Tecnólogo en Gestion Logistica</t>
  </si>
  <si>
    <t>3136295439</t>
  </si>
  <si>
    <t>Servicios Integrales Marítimos SAS</t>
  </si>
  <si>
    <t>44786</t>
  </si>
  <si>
    <t>Jhon Vicente Varon Machado</t>
  </si>
  <si>
    <t xml:space="preserve">Variante Mamonal Gambote km 6 </t>
  </si>
  <si>
    <t xml:space="preserve">Cartagena </t>
  </si>
  <si>
    <t>Jhon Alexander Velez Galvis</t>
  </si>
  <si>
    <t>3176570129</t>
  </si>
  <si>
    <t xml:space="preserve">jhon.velez@simaritima.com </t>
  </si>
  <si>
    <t>Sergio Leandro Valderrama Colmenares</t>
  </si>
  <si>
    <t>sergioleandrovalderrama@hotmail.com</t>
  </si>
  <si>
    <t>Técnico de sistemas</t>
  </si>
  <si>
    <t>3184527205</t>
  </si>
  <si>
    <t>COMDATA Group</t>
  </si>
  <si>
    <t xml:space="preserve">Calle 60 ,La floresta </t>
  </si>
  <si>
    <t>Nelson Armando Vega</t>
  </si>
  <si>
    <t xml:space="preserve">nelson.vega@konecta-group.com </t>
  </si>
  <si>
    <t xml:space="preserve">Alberto Quiroz Diaz </t>
  </si>
  <si>
    <t>mueblestecnihogar@gmail.com</t>
  </si>
  <si>
    <t>3208934483</t>
  </si>
  <si>
    <t>Civiltech sas</t>
  </si>
  <si>
    <t>Carrera 13 No 7-70</t>
  </si>
  <si>
    <t>Mosquera</t>
  </si>
  <si>
    <t>Óscar Andrés Amado</t>
  </si>
  <si>
    <t>3003771996</t>
  </si>
  <si>
    <t>civiltech.eu@gmail.com</t>
  </si>
  <si>
    <t>CC_ 1047371214_ALBERTO QUIROZ DIAZ</t>
  </si>
  <si>
    <t>O</t>
  </si>
  <si>
    <t xml:space="preserve">Carol yiseth Soto cárdenas </t>
  </si>
  <si>
    <t>2278126</t>
  </si>
  <si>
    <t xml:space="preserve">Carolsotocardenas2508@gmail.com </t>
  </si>
  <si>
    <t>3043280923</t>
  </si>
  <si>
    <t>44522</t>
  </si>
  <si>
    <t xml:space="preserve">Maribel Sánchez </t>
  </si>
  <si>
    <t>Totumo</t>
  </si>
  <si>
    <t>Jjd</t>
  </si>
  <si>
    <t>55</t>
  </si>
  <si>
    <t>Rubén Santiago Martínez Robayo</t>
  </si>
  <si>
    <t>rusamaro.cla@hotmail.com</t>
  </si>
  <si>
    <t>3143343745</t>
  </si>
  <si>
    <t>Alcaldía Municipal de Palocabildo</t>
  </si>
  <si>
    <t>45213</t>
  </si>
  <si>
    <t xml:space="preserve">Carlos Fernando Ramírez </t>
  </si>
  <si>
    <t>Calle 5 N° 8 - 21</t>
  </si>
  <si>
    <t>Palocabildo</t>
  </si>
  <si>
    <t>José Alirio Barbosa Portela</t>
  </si>
  <si>
    <t>3166172827</t>
  </si>
  <si>
    <t>contactenos@palocabildo-tolima.gov.co</t>
  </si>
  <si>
    <t>https://sena4.sharepoint.com/:f:/r/sites/EtapaProductiva9226/Shared%20Documents/General/03%20Seguimientos%20por%20Ficha/JAIME%20ROMERO%20MENDEZ/T%C3%89CNICO%20EN%20SISTEMAS/2417580/CC_1109380650_RUBEN%20SANTIAGO%20MARTINEZ%20ROBAYO?csf=1&amp;web=1&amp;e=ewUz9e</t>
  </si>
  <si>
    <t xml:space="preserve">Manuel Fernando feria Lopez </t>
  </si>
  <si>
    <t>2064516</t>
  </si>
  <si>
    <t xml:space="preserve">Mafefelo1039@gmail.com </t>
  </si>
  <si>
    <t xml:space="preserve">Técnico soldadura y productos metálicos </t>
  </si>
  <si>
    <t>3214449124</t>
  </si>
  <si>
    <t xml:space="preserve">Alforequipos Del Tolima </t>
  </si>
  <si>
    <t xml:space="preserve">Jimmy Echeverry </t>
  </si>
  <si>
    <t>Cra 45 - sur - 187-34</t>
  </si>
  <si>
    <t>Luisa bocanegra</t>
  </si>
  <si>
    <t>3133336816</t>
  </si>
  <si>
    <t>Soportecnicodeltolima@alforequipos.com</t>
  </si>
  <si>
    <t xml:space="preserve">Darwin david castilla campo </t>
  </si>
  <si>
    <t>236425</t>
  </si>
  <si>
    <t>darwincastilla61@gmail.com</t>
  </si>
  <si>
    <t xml:space="preserve">Construcción y edificaciones </t>
  </si>
  <si>
    <t>3133666151</t>
  </si>
  <si>
    <t xml:space="preserve">Mega CONSTRUCCIÓNES JIMÉNEZ sas </t>
  </si>
  <si>
    <t xml:space="preserve">Juan luna </t>
  </si>
  <si>
    <t>Calle 122-7d-35</t>
  </si>
  <si>
    <t xml:space="preserve">Edwin Jiménez </t>
  </si>
  <si>
    <t>3102555269</t>
  </si>
  <si>
    <t>EdwinJiménez1326@outlook.com</t>
  </si>
  <si>
    <t>Sergio David Meneses Barrero</t>
  </si>
  <si>
    <t>davidsergiomrnesed@gmail.com</t>
  </si>
  <si>
    <t>Soldadura de productos metalicos en platina</t>
  </si>
  <si>
    <t>3214630039</t>
  </si>
  <si>
    <t>Ludwinik Jimmy echeverry saenz</t>
  </si>
  <si>
    <t>Carrera 22 Calle 67 B/Ambula -Ibagué Tolima</t>
  </si>
  <si>
    <t>Juan Carlos Mayorquin Torrijos</t>
  </si>
  <si>
    <t>3008229709</t>
  </si>
  <si>
    <t>juan.mayorquin@unibague.edu.co</t>
  </si>
  <si>
    <t>John Sebastián Padilla Vizcaya</t>
  </si>
  <si>
    <t>sebaspadilla1330@gmail.com</t>
  </si>
  <si>
    <t>3203896872</t>
  </si>
  <si>
    <t>AVIAGEN COLOMBIA</t>
  </si>
  <si>
    <t>ANDERSON DARIO DEVIA TIQUE</t>
  </si>
  <si>
    <t>Carrera 4 A BIS # 34-43 B/ CADIZ</t>
  </si>
  <si>
    <t>CLAUDIA MILENA CANO MUÑOZ</t>
  </si>
  <si>
    <t>3213311521</t>
  </si>
  <si>
    <t>ccano@aviagen.com</t>
  </si>
  <si>
    <t>Carlos Humberto Arana otalvaro</t>
  </si>
  <si>
    <t>2478861</t>
  </si>
  <si>
    <t>Charana2@misena.edu.co</t>
  </si>
  <si>
    <t>Mantenimiento de motocicletas y motocarros</t>
  </si>
  <si>
    <t>3163972365</t>
  </si>
  <si>
    <t xml:space="preserve">Pijaos motos s.a hero </t>
  </si>
  <si>
    <t>Jhosman hertado</t>
  </si>
  <si>
    <t>Carrera 6 # 25 - 16 barrio belalcazar</t>
  </si>
  <si>
    <t>Wilber marin</t>
  </si>
  <si>
    <t>3042351912</t>
  </si>
  <si>
    <t>Tallerheroibague@motospremier.com</t>
  </si>
  <si>
    <t xml:space="preserve">Angie valeria Suescun herrera </t>
  </si>
  <si>
    <t>Angiesuh23@gmail.com</t>
  </si>
  <si>
    <t>3184311475</t>
  </si>
  <si>
    <t>AGENCIA DE CARGA AVIATUR S.A.</t>
  </si>
  <si>
    <t>Norma vargas prada</t>
  </si>
  <si>
    <t>Calle 24b #102-22</t>
  </si>
  <si>
    <t xml:space="preserve">Norma Angélica Sánchez </t>
  </si>
  <si>
    <t>3002656702</t>
  </si>
  <si>
    <t>norma.sanchez@aviatur.com</t>
  </si>
  <si>
    <t xml:space="preserve">María Alejandra Cuellar Mosquera </t>
  </si>
  <si>
    <t>Malejacuellar0503@gmail.com</t>
  </si>
  <si>
    <t>3143690652</t>
  </si>
  <si>
    <t>45002</t>
  </si>
  <si>
    <t xml:space="preserve">Calle 10 #3-52 </t>
  </si>
  <si>
    <t xml:space="preserve">Sebastian Edilberto Poveda Lozano </t>
  </si>
  <si>
    <t>3227121583</t>
  </si>
  <si>
    <t>Compras@ganagana.com.co</t>
  </si>
  <si>
    <t xml:space="preserve">Carlos estiven Ortiz Sánchez </t>
  </si>
  <si>
    <t>2482826</t>
  </si>
  <si>
    <t>eiderortiz0212@gmail.com</t>
  </si>
  <si>
    <t xml:space="preserve">Construcciones livianas </t>
  </si>
  <si>
    <t>3106499553</t>
  </si>
  <si>
    <t>44871</t>
  </si>
  <si>
    <t xml:space="preserve">Shyrli Paola morales </t>
  </si>
  <si>
    <t xml:space="preserve">Carlos rondon </t>
  </si>
  <si>
    <t>carlosrondon@misena.edu.co</t>
  </si>
  <si>
    <t>DANIEL ALEJANDRO SANCHEZ ALARCON</t>
  </si>
  <si>
    <t>daniela_sanchez2@soy.sena.edu.co</t>
  </si>
  <si>
    <t>3223493683</t>
  </si>
  <si>
    <t>UNIVERSIADAD MINUTO DE DIOS</t>
  </si>
  <si>
    <t>JAIME ROMERO MÉNDEZ</t>
  </si>
  <si>
    <t>Calle 2 # 13A-25</t>
  </si>
  <si>
    <t>LERIDA</t>
  </si>
  <si>
    <t>Fredy Gonzalez Garcia</t>
  </si>
  <si>
    <t>3125621786</t>
  </si>
  <si>
    <t>ventanillaunica@hospitalreinalerida@gov.co</t>
  </si>
  <si>
    <t>No Formalizado</t>
  </si>
  <si>
    <t>https://sena4.sharepoint.com/:f:/r/sites/EtapaProductiva9226/Shared%20Documents/General/03%20Seguimientos%20por%20Ficha/JAIME%20ROMERO%20MENDEZ/T%C3%89CNICO%20EN%20SISTEMAS/2615515/CC_1000352119%20_DANIEL%20ALEJANDRO%20SANCHEZ%20ALARCON?csf=1&amp;web=1&amp;e=LA7oGr</t>
  </si>
  <si>
    <t xml:space="preserve">Giovani Mauricio Muñoz Arias </t>
  </si>
  <si>
    <t>gio891026@gmail.com</t>
  </si>
  <si>
    <t>3226155533</t>
  </si>
  <si>
    <t>Interaseo sas</t>
  </si>
  <si>
    <t>Ansisar Patiño</t>
  </si>
  <si>
    <t>CLL 37B # 42-290</t>
  </si>
  <si>
    <t xml:space="preserve">Jhon Alexis Rave Gómez </t>
  </si>
  <si>
    <t>3028307410</t>
  </si>
  <si>
    <t>Jrave@interaseo.com.co</t>
  </si>
  <si>
    <t>INGRITH KATERIN SANCHEZ AROCA</t>
  </si>
  <si>
    <t>sanchezaroca2003@gmail.com</t>
  </si>
  <si>
    <t>3182050510</t>
  </si>
  <si>
    <t>GESTAMOS SAS</t>
  </si>
  <si>
    <t>MARTHA LUCIA HERNANDEZ PERDOMO</t>
  </si>
  <si>
    <t>CENTRO MÉDICO JAVERIANO CALLE 43 No 4-26</t>
  </si>
  <si>
    <t>JOHANA PAOLA FORERO URREA</t>
  </si>
  <si>
    <t>3187504856</t>
  </si>
  <si>
    <t>calidadgestamos@gmail.com</t>
  </si>
  <si>
    <t>Maikol Joan Pineda castro</t>
  </si>
  <si>
    <t>pinedajhoan540@gmail.com</t>
  </si>
  <si>
    <t xml:space="preserve">Integración de operaciones logísticas </t>
  </si>
  <si>
    <t>3106087571</t>
  </si>
  <si>
    <t xml:space="preserve">MAKRO </t>
  </si>
  <si>
    <t xml:space="preserve">Heriberto Lombo </t>
  </si>
  <si>
    <t>Calle 83#4 72 sur avenida Pedro tafur</t>
  </si>
  <si>
    <t xml:space="preserve">Cristhian Urrea </t>
  </si>
  <si>
    <t>3152590084</t>
  </si>
  <si>
    <t>dlv01.st09@makro.com.co</t>
  </si>
  <si>
    <t>MARIA ERIKA CRIOLLO GARZON</t>
  </si>
  <si>
    <t>mecriollo3@misena.edu.co</t>
  </si>
  <si>
    <t xml:space="preserve">TECNICO EN ELABORACION DE PRENDAS DE VESTIR SOBRE MEDIDAS </t>
  </si>
  <si>
    <t>3108295124</t>
  </si>
  <si>
    <t>CONFECCIONES MAYRA</t>
  </si>
  <si>
    <t>DIANA PATRICIA VALDERRAMA CRIOLLO</t>
  </si>
  <si>
    <t>Calle 14 #14e-02, Barrio Jardín</t>
  </si>
  <si>
    <t>Chaparral, Tolima</t>
  </si>
  <si>
    <t>ficha cerrada por fecha</t>
  </si>
  <si>
    <t xml:space="preserve">ADRIAN ALEXANDER MONROY MORENO </t>
  </si>
  <si>
    <t>adrianmonroy397gmail.com</t>
  </si>
  <si>
    <t>3124953716</t>
  </si>
  <si>
    <t xml:space="preserve">CAMARA DE COMERCIO DE IBAGUE </t>
  </si>
  <si>
    <t>CALLE 10 #3-76</t>
  </si>
  <si>
    <t>John Jairo Dussán Ramos</t>
  </si>
  <si>
    <t>ti@ccibague.org</t>
  </si>
  <si>
    <t xml:space="preserve">Carlos Alberto Jiménez Jiménez </t>
  </si>
  <si>
    <t>2104785</t>
  </si>
  <si>
    <t>knjimenez703@gmail.com</t>
  </si>
  <si>
    <t>3123820321</t>
  </si>
  <si>
    <t xml:space="preserve">Fundación hidrobiológica George Dahl </t>
  </si>
  <si>
    <t>Cr 43 N 47-32 Barranquilla-atlantico</t>
  </si>
  <si>
    <t>Jagua de hibirico</t>
  </si>
  <si>
    <t>Edgar Patiño florez</t>
  </si>
  <si>
    <t>3104385685</t>
  </si>
  <si>
    <t>fungdahl@gmail.com</t>
  </si>
  <si>
    <t xml:space="preserve">Harold Amaya Gil </t>
  </si>
  <si>
    <t>haroldamaya46@gmail.com</t>
  </si>
  <si>
    <t>3219112817</t>
  </si>
  <si>
    <t>44563</t>
  </si>
  <si>
    <t xml:space="preserve">Juan Evangelista Luna Luna </t>
  </si>
  <si>
    <t xml:space="preserve">Planta terpel mariquita Tolima </t>
  </si>
  <si>
    <t xml:space="preserve">Mariquita Tolima </t>
  </si>
  <si>
    <t xml:space="preserve">Jose Epifanio Escobar </t>
  </si>
  <si>
    <t>3152150555</t>
  </si>
  <si>
    <t>jose.escobar@terpel.com</t>
  </si>
  <si>
    <t>Luis Guillermo Alvarez Tafur</t>
  </si>
  <si>
    <t>2395494</t>
  </si>
  <si>
    <t>luis.alvarez367@misena.edu.co</t>
  </si>
  <si>
    <t>Dibujo y Modelado Arquitectónico y de ingeniería</t>
  </si>
  <si>
    <t>3134300829</t>
  </si>
  <si>
    <t>SENA Centro de la Industria y la Construcción.</t>
  </si>
  <si>
    <t>Jose Luis Guzman Oliveros</t>
  </si>
  <si>
    <t>Cra 45 Sur N° 141 - 05 Sector Picaleña.</t>
  </si>
  <si>
    <t xml:space="preserve">Jennys paola arrieta laiton </t>
  </si>
  <si>
    <t>jennypaola.arrieta@gmail.com</t>
  </si>
  <si>
    <t>Tecnológo en gestión logistica</t>
  </si>
  <si>
    <t>3103942135</t>
  </si>
  <si>
    <t>Servicio Nacional de Aprendizaje Sena</t>
  </si>
  <si>
    <t>Erika Patricia moncaleano</t>
  </si>
  <si>
    <t xml:space="preserve">Centro de industria y de construcción </t>
  </si>
  <si>
    <t>Regional tolima</t>
  </si>
  <si>
    <t>Juan Estevan Benjumea Restrepo</t>
  </si>
  <si>
    <t>Jesteban981@misena.edu.co</t>
  </si>
  <si>
    <t>Yezmin Aragon Arciniegas</t>
  </si>
  <si>
    <t>yazara35@yahoo.es</t>
  </si>
  <si>
    <t>Tecnologo en Negocios Internacionales</t>
  </si>
  <si>
    <t>3132443554</t>
  </si>
  <si>
    <t>Kattia Vannesa Carbonell</t>
  </si>
  <si>
    <t>CENTRO DE INDUSTRIA REGIONAL DEL TOLIMA</t>
  </si>
  <si>
    <t xml:space="preserve">Soacha Cundinamarca </t>
  </si>
  <si>
    <t>JUAN ESTEBAN BENJUMEA</t>
  </si>
  <si>
    <t>Anderson Yunda Chala</t>
  </si>
  <si>
    <t>anderson.yunda@misena.edu.co</t>
  </si>
  <si>
    <t>3108082543</t>
  </si>
  <si>
    <t xml:space="preserve">Institucion Educativa Tecnica Agroindustrial Leopoldo Garcia </t>
  </si>
  <si>
    <t>Carlos Fernando Rodriguez</t>
  </si>
  <si>
    <t>https://sena4.sharepoint.com/:b:/r/sites/EtapaProductiva9226/Shared%20Documents/General/03%20Seguimientos%20por%20Ficha/JAIME%20ROMERO%20MENDEZ/T%C3%89CNICO%20EN%20SISTEMAS/2417580/CC_1005856744_ANDERSON%20YUNDA%20CHALA/02.%20Carta%20de%20Aceptaci%C3%B3n%20de%20Pasant%C3%ADa%20Entidad%20Estatal.pdf?csf=1&amp;web=1&amp;e=cykcNu</t>
  </si>
  <si>
    <t>Nayith Felipe cortés vargas</t>
  </si>
  <si>
    <t>2234828</t>
  </si>
  <si>
    <t>nayithfelipe040316@gmail.com</t>
  </si>
  <si>
    <t xml:space="preserve">Mantenimiento de motocicletas y motocarros </t>
  </si>
  <si>
    <t>3227285251</t>
  </si>
  <si>
    <t>Yamamotos</t>
  </si>
  <si>
    <t xml:space="preserve">Miguel angel rubio benavides </t>
  </si>
  <si>
    <t>Carrera 5 # 20-39</t>
  </si>
  <si>
    <t xml:space="preserve">Mauricio </t>
  </si>
  <si>
    <t>31888888860</t>
  </si>
  <si>
    <t>lealmauricio978@gmail.com</t>
  </si>
  <si>
    <t>Julieth Maryory Saavedra Varon</t>
  </si>
  <si>
    <t>marsavan@yahoo.com</t>
  </si>
  <si>
    <t>Técnico construcción, mantenimiento y reparación de estructuras en guadua</t>
  </si>
  <si>
    <t>3012401890</t>
  </si>
  <si>
    <t>Cr 45 sur # 141 - 05 Sector Picaleña</t>
  </si>
  <si>
    <t>Alvaro Eliu Melo Hernández</t>
  </si>
  <si>
    <t>aemeloh@misena.edu.co</t>
  </si>
  <si>
    <t xml:space="preserve">Eduar Angulo Hurtado </t>
  </si>
  <si>
    <t>eduarangulo7@gmail.com</t>
  </si>
  <si>
    <t xml:space="preserve">GESTION LOGÍSTICA </t>
  </si>
  <si>
    <t>3136826960</t>
  </si>
  <si>
    <t xml:space="preserve">Sena Servicio nacional de aprendizaje </t>
  </si>
  <si>
    <t>Fernando Blanco</t>
  </si>
  <si>
    <t>Centro de industria y construcción</t>
  </si>
  <si>
    <t>Juan Esteban Benjumea R</t>
  </si>
  <si>
    <t>Gabriela  Fonseca Santos</t>
  </si>
  <si>
    <t>2234834</t>
  </si>
  <si>
    <t>gabyfonsa@gmail.com</t>
  </si>
  <si>
    <t>3014617776</t>
  </si>
  <si>
    <t>Market Mix S.A.S</t>
  </si>
  <si>
    <t xml:space="preserve">Carrera 49# 124-91, Bogotá </t>
  </si>
  <si>
    <t xml:space="preserve">Óscar Fernando Sierra Esparza </t>
  </si>
  <si>
    <t>3003435190</t>
  </si>
  <si>
    <t>oscar.sierra@misena.edu.co</t>
  </si>
  <si>
    <t>https://sena4.sharepoint.com/:f:/r/sites/EtapaProductiva9226/Shared%20Documents/General/03%20Seguimientos%20por%20Ficha/JAVIER%20ANDRES%20ROJAS%20ACOSTA/TECNOLOGO%20ANALISIS%20Y%20DESARROLLO%20DE%20SISTEMAS%20DE%20INFORMACION/2234834/CC_1105460417_Gabriela%20Fonseca%20Santos?csf=1&amp;web=1&amp;e=mg6wsY</t>
  </si>
  <si>
    <t>Daniel Alberto Robayo Serrato</t>
  </si>
  <si>
    <t>Daniielrobs10@gmail.com</t>
  </si>
  <si>
    <t>Automatizacion industrial</t>
  </si>
  <si>
    <t>3204555130</t>
  </si>
  <si>
    <t>Soinsolar s.a.s</t>
  </si>
  <si>
    <t>Luis leonardo rivera abaunza</t>
  </si>
  <si>
    <t>Mz 9 casa 35 jordan 1 etapa</t>
  </si>
  <si>
    <t>Dayron galvis</t>
  </si>
  <si>
    <t>3209880739</t>
  </si>
  <si>
    <t>Hubert Andres Giraldo Perdomo</t>
  </si>
  <si>
    <t>2104628</t>
  </si>
  <si>
    <t>andresgiraldo22@yahoo.com</t>
  </si>
  <si>
    <t>3182945350</t>
  </si>
  <si>
    <t>Agrosavia</t>
  </si>
  <si>
    <t>Darley Acosta Corrales</t>
  </si>
  <si>
    <t>Km. 38, Vía Tumaco-Pasto, vereda Tangareal</t>
  </si>
  <si>
    <t>San Andrés de Tumaco</t>
  </si>
  <si>
    <t>María de las Lajas Prado Castillo</t>
  </si>
  <si>
    <t>3168785936</t>
  </si>
  <si>
    <t>mpradoc@agrosavia.co</t>
  </si>
  <si>
    <t xml:space="preserve">Milena del Pilar Atencio Zúñiga </t>
  </si>
  <si>
    <t xml:space="preserve">ivannaheredia02@gmail.com </t>
  </si>
  <si>
    <t xml:space="preserve">Procesamiento de pruebas de software </t>
  </si>
  <si>
    <t>3046265365</t>
  </si>
  <si>
    <t>Jorge Ballesteros</t>
  </si>
  <si>
    <t xml:space="preserve">Regional del Tolima </t>
  </si>
  <si>
    <t xml:space="preserve">Virtual </t>
  </si>
  <si>
    <t>FRANCISCO JAVIER BETANCUR MORENO</t>
  </si>
  <si>
    <t>FRANCO0816S@GMAIL.COM</t>
  </si>
  <si>
    <t>Tecnólogo análisis y desarrollo de software</t>
  </si>
  <si>
    <t>3122178384</t>
  </si>
  <si>
    <t>QUIPUX S.A.S</t>
  </si>
  <si>
    <t>JORGE LUIS BALLESTEROS</t>
  </si>
  <si>
    <t>Carrera 43a # 3Sur – 130</t>
  </si>
  <si>
    <t>Medellin,ANT</t>
  </si>
  <si>
    <t>Christian Graciano Vargas</t>
  </si>
  <si>
    <t>3015789851</t>
  </si>
  <si>
    <t xml:space="preserve">Deivi Yamid Ríos Peña </t>
  </si>
  <si>
    <t>deivirios29@gmail.com</t>
  </si>
  <si>
    <t xml:space="preserve">Gestion Integrada de la Calidad Medio ambiente seguridad y Salud en el trabajo </t>
  </si>
  <si>
    <t>3188286839</t>
  </si>
  <si>
    <t>44795</t>
  </si>
  <si>
    <t xml:space="preserve">Maria Clemencia Peña Bautista </t>
  </si>
  <si>
    <t xml:space="preserve">Kilómetro 2 Via Aeropuerto Perales </t>
  </si>
  <si>
    <t>Nury Khaterine Sánchez Vargas</t>
  </si>
  <si>
    <t>3214216768</t>
  </si>
  <si>
    <t>Nsanchezv@colombina.com</t>
  </si>
  <si>
    <t>Fanny Aleida Gómez Rivera</t>
  </si>
  <si>
    <t>fannyalejandra85@hotmail.com</t>
  </si>
  <si>
    <t>Gestión Logistica</t>
  </si>
  <si>
    <t>3118573007</t>
  </si>
  <si>
    <t xml:space="preserve">INCHCAPE </t>
  </si>
  <si>
    <t>Lucia Esmeralda Aguilar Villalba</t>
  </si>
  <si>
    <t>Vereda vuelta grande kilómetro 5 Siberia complejo logístico Clis</t>
  </si>
  <si>
    <t>Juan Pablo Velandia Paris</t>
  </si>
  <si>
    <t>3166914887</t>
  </si>
  <si>
    <t>juan.velandia@inchcape.com.co</t>
  </si>
  <si>
    <t xml:space="preserve">Wilfran Morales Mejia </t>
  </si>
  <si>
    <t>2500265</t>
  </si>
  <si>
    <t>Wilmormej2003@gmail.com</t>
  </si>
  <si>
    <t xml:space="preserve">Tecnico en soldadura de productos metálicos en platina </t>
  </si>
  <si>
    <t>3164397984</t>
  </si>
  <si>
    <t xml:space="preserve">Taller mecano agricola </t>
  </si>
  <si>
    <t xml:space="preserve">Duber Leonardo Lozano Rios </t>
  </si>
  <si>
    <t>Glorieta mirolindo Calle 73 y 74 Serviarros</t>
  </si>
  <si>
    <t xml:space="preserve">Luiz Carlos Montaño Cortés </t>
  </si>
  <si>
    <t>3107645819</t>
  </si>
  <si>
    <t>Tallermecanoagricola@yahoo.com.co</t>
  </si>
  <si>
    <t xml:space="preserve">Jorge Luis Sánchez Patiño </t>
  </si>
  <si>
    <t>2280066</t>
  </si>
  <si>
    <t>jlsanchezpatino@gmail.com</t>
  </si>
  <si>
    <t>3006706848</t>
  </si>
  <si>
    <t>INVEIN S.A.S</t>
  </si>
  <si>
    <t>44470</t>
  </si>
  <si>
    <t>Marco Camelo</t>
  </si>
  <si>
    <t>Carrera 9 número 17-34</t>
  </si>
  <si>
    <t xml:space="preserve">Jonathan Pérez </t>
  </si>
  <si>
    <t>3162386803</t>
  </si>
  <si>
    <t>fjonathan_126@hotmail.com</t>
  </si>
  <si>
    <t>Andrés Felipe Lozano gomez</t>
  </si>
  <si>
    <t>Andresflozanogomez@gmail.com</t>
  </si>
  <si>
    <t>Técnico en soldadura de productos metalicos en platina</t>
  </si>
  <si>
    <t>3214606346</t>
  </si>
  <si>
    <t>Invein sas</t>
  </si>
  <si>
    <t>44545</t>
  </si>
  <si>
    <t xml:space="preserve">Marco camelo </t>
  </si>
  <si>
    <t xml:space="preserve">Carrera 9 n 17-34 barrio santa margarita </t>
  </si>
  <si>
    <t>Jullieth Alejandra Carolina Vanegas Arias</t>
  </si>
  <si>
    <t>2455222</t>
  </si>
  <si>
    <t>Javanegas401@misena.edu.co</t>
  </si>
  <si>
    <t>Integración de Contenidos Digitales</t>
  </si>
  <si>
    <t>3137991744</t>
  </si>
  <si>
    <t>Servicio Nacional de Aprendizaje</t>
  </si>
  <si>
    <t>Patricia Liliana Correa Rueda</t>
  </si>
  <si>
    <t>Carrera 45 Sur No. 141-05 Sector Picaleña</t>
  </si>
  <si>
    <t>Juan Esteban Benjumea Restrepo</t>
  </si>
  <si>
    <t xml:space="preserve">Julián Esneider Valderrama Trujillo </t>
  </si>
  <si>
    <t>julianvalderrama866@gmail.com</t>
  </si>
  <si>
    <t>3208632018</t>
  </si>
  <si>
    <t>Institucion educativa privada Gimnasio Los Robles</t>
  </si>
  <si>
    <t>Angie Quiñonez</t>
  </si>
  <si>
    <t xml:space="preserve">Urbanización Berlín </t>
  </si>
  <si>
    <t xml:space="preserve">Juan Pablo Cuellar </t>
  </si>
  <si>
    <t>3224097403</t>
  </si>
  <si>
    <t>juanpoveda@colegiogimnasiolosrobles.edu.co</t>
  </si>
  <si>
    <t>https://sena4.sharepoint.com/:f:/r/sites/EtapaProductiva9226/Shared%20Documents/General/03%20Seguimientos%20por%20Ficha/JAVIER%20ANDRES%20ROJAS%20ACOSTA/TECNOLOGO%20ANALISIS%20Y%20DESARROLLO%20DE%20SISTEMAS%20DE%20INFORMACION/2472753/CC_1117492954_JULIAN%20ESNEIDER%20VALDERRAMA%20TRUJILLLO?csf=1&amp;web=1&amp;e=ArbwKH</t>
  </si>
  <si>
    <t>Erika Carolina Gonzalez Silva</t>
  </si>
  <si>
    <t>erika.gonzalezs@hotmail.com</t>
  </si>
  <si>
    <t>3209997266</t>
  </si>
  <si>
    <t>Centro de Industria y la Construcción Regional Tolima</t>
  </si>
  <si>
    <t>jestebanbenj981@gmail.com</t>
  </si>
  <si>
    <t>ADRIANA VARGAS RIATIVA</t>
  </si>
  <si>
    <t>2521928</t>
  </si>
  <si>
    <t>vargasadriana542@gmail.com</t>
  </si>
  <si>
    <t>PATRONAJE INDUSTRIAL DE PRENDAS DE VESTIR</t>
  </si>
  <si>
    <t>3219564085</t>
  </si>
  <si>
    <t>Servicio Nacional de aprendizaje</t>
  </si>
  <si>
    <t>NAHER GIOVANNY BARRERA ANGEL</t>
  </si>
  <si>
    <t>CENTRO REGIONAL TOLIMA/ CENTRO INDUSTRIA Y LA CONSTRUCCIÓN</t>
  </si>
  <si>
    <t xml:space="preserve"> Juan Esteban Benjumea Restrepo</t>
  </si>
  <si>
    <t>311 4623921</t>
  </si>
  <si>
    <t>Rossana Karina Silva Guillen</t>
  </si>
  <si>
    <t>rossana.silva94@gmail.com</t>
  </si>
  <si>
    <t>Tecnólogo en Mercadeo</t>
  </si>
  <si>
    <t>3124522150</t>
  </si>
  <si>
    <t>No lo recuerdo</t>
  </si>
  <si>
    <t xml:space="preserve">Maira Alejandra Olivera mestra </t>
  </si>
  <si>
    <t>2104626</t>
  </si>
  <si>
    <t>mairaolivera1998@gmail.com</t>
  </si>
  <si>
    <t xml:space="preserve">Análisis y desarrollo de información </t>
  </si>
  <si>
    <t>3205304542</t>
  </si>
  <si>
    <t>Sena ( Regional Tolima )</t>
  </si>
  <si>
    <t xml:space="preserve">Juan Esteban Benjumea Restrepo </t>
  </si>
  <si>
    <t>3004881480</t>
  </si>
  <si>
    <t>nvargasp@misena.edu.co</t>
  </si>
  <si>
    <t>JOHNATAN JESUS LEON HURTADO</t>
  </si>
  <si>
    <t>jjlh1992@gmail.com</t>
  </si>
  <si>
    <t>Gestion Logística</t>
  </si>
  <si>
    <t>3196593028</t>
  </si>
  <si>
    <t>Camilo Jose Gonzales</t>
  </si>
  <si>
    <t>Juan Esteben Benjumea</t>
  </si>
  <si>
    <t xml:space="preserve"> Jesteban981@misena.edu.co</t>
  </si>
  <si>
    <t>William Alberto Montaño</t>
  </si>
  <si>
    <t>jhoxy.10@gmail.com</t>
  </si>
  <si>
    <t>Tecnico Maquinaria pesada para la excavacion</t>
  </si>
  <si>
    <t>Contruservicios Santa Sofia S A S</t>
  </si>
  <si>
    <t>luis Fernando Patiño</t>
  </si>
  <si>
    <t>Calle 23 # 4A - 111 El Carmen Piso 2</t>
  </si>
  <si>
    <t>Francisco Jose Navarro</t>
  </si>
  <si>
    <t>HENRY ALFREDO HOYOS GUTIERREZ</t>
  </si>
  <si>
    <t>henrryhoy@hotmail.com</t>
  </si>
  <si>
    <t>3202711455</t>
  </si>
  <si>
    <t xml:space="preserve">Verónica Milena Pineda Arévalo </t>
  </si>
  <si>
    <t>veronicapinedaarevalo@gmail.com</t>
  </si>
  <si>
    <t>3012872467</t>
  </si>
  <si>
    <t xml:space="preserve">Servicio Nacional de Aprendizaje  </t>
  </si>
  <si>
    <t xml:space="preserve">Kattia Vanessa Carbonell Sanabria </t>
  </si>
  <si>
    <t xml:space="preserve">Yenifer Valencia Castro </t>
  </si>
  <si>
    <t>yvalencia97@misena.edu.co</t>
  </si>
  <si>
    <t xml:space="preserve">Gestión integrada de la calidad medio ambiente, seguridad y salud en el trabajo </t>
  </si>
  <si>
    <t>3208366112</t>
  </si>
  <si>
    <t>Comdata servicios  BPO&amp; S.A.S DIGITEX</t>
  </si>
  <si>
    <t xml:space="preserve">Calle 60  #429 4-72 la floresta </t>
  </si>
  <si>
    <t>YUDI CAROLINA MELO RICO</t>
  </si>
  <si>
    <t>yudicarolina.melorico@konecta-group.com</t>
  </si>
  <si>
    <t xml:space="preserve">María Camila carrillo díaz </t>
  </si>
  <si>
    <t>camilacarrillo843@gmail.com</t>
  </si>
  <si>
    <t>3165085775</t>
  </si>
  <si>
    <t>a 4-72 calle 60#42</t>
  </si>
  <si>
    <t xml:space="preserve">Leidy Lorena torres Angarita </t>
  </si>
  <si>
    <t>3172463401</t>
  </si>
  <si>
    <t>Leidylorena.torresangarita@konecta-group.com</t>
  </si>
  <si>
    <t>Pendiente que envie documentos corregidos</t>
  </si>
  <si>
    <t>Wilson Fernando Antury Torres</t>
  </si>
  <si>
    <t>anturyf@gmail.com</t>
  </si>
  <si>
    <t>3174022809</t>
  </si>
  <si>
    <t>SISTEMAS COLOMBIA S.A.S.</t>
  </si>
  <si>
    <t>DARLEY ACOSTA CORRALES</t>
  </si>
  <si>
    <t>Camilo Riascos</t>
  </si>
  <si>
    <t>6014891340</t>
  </si>
  <si>
    <t>camilo.riascos@globant.com</t>
  </si>
  <si>
    <t xml:space="preserve">Wilfran Oswaldo Santacruz León </t>
  </si>
  <si>
    <t>wilfran.santa@hotmail.com</t>
  </si>
  <si>
    <t>3046455025</t>
  </si>
  <si>
    <t>Carrera 45 sur No 141-05 sector picaleña</t>
  </si>
  <si>
    <t xml:space="preserve">San Juan de Pasto </t>
  </si>
  <si>
    <t>Dayana Valentina Cortazar Cortazar</t>
  </si>
  <si>
    <t>2708500</t>
  </si>
  <si>
    <t>27cortazardayana@gmail.com</t>
  </si>
  <si>
    <t>Manejo de maquinaria de confeccion industrial</t>
  </si>
  <si>
    <t>3023559488</t>
  </si>
  <si>
    <t>Botas Agroindustriales s.a.s</t>
  </si>
  <si>
    <t>Yolanda Marin Pelaez</t>
  </si>
  <si>
    <t xml:space="preserve">Cra 48 sur #92-15 avenida Mirolindo </t>
  </si>
  <si>
    <t xml:space="preserve">Erika Paez </t>
  </si>
  <si>
    <t>3053022199</t>
  </si>
  <si>
    <t>recursoshumanosba10@gamil.com</t>
  </si>
  <si>
    <t xml:space="preserve">Valentina Zabala Guevara </t>
  </si>
  <si>
    <t>zabalavalentina223@gmail.com</t>
  </si>
  <si>
    <t>3135487472</t>
  </si>
  <si>
    <t>Registraduría Nacional de Estado Civil Lérida-Tolima</t>
  </si>
  <si>
    <t>Carrera 6ta centro</t>
  </si>
  <si>
    <t>Lérida</t>
  </si>
  <si>
    <t xml:space="preserve">José Celestino Cabezas Quiroga </t>
  </si>
  <si>
    <t>https://sena4.sharepoint.com/:f:/r/sites/EtapaProductiva9226/Shared%20Documents/General/03%20Seguimientos%20por%20Ficha/JAIME%20ROMERO%20MENDEZ/T%C3%89CNICO%20EN%20SISTEMAS/2615515/CC_1000182941_VALENTINA%20ZABALA%20GUEVARA?csf=1&amp;web=1&amp;e=Qm43Uz</t>
  </si>
  <si>
    <t xml:space="preserve">Paula Andrea Vargas Román </t>
  </si>
  <si>
    <t>2404933</t>
  </si>
  <si>
    <t>pavargas73@misena.edu.co</t>
  </si>
  <si>
    <t>Tecnico en integracion de contenidos digitales</t>
  </si>
  <si>
    <t>3113081247</t>
  </si>
  <si>
    <t>HilosCafé</t>
  </si>
  <si>
    <t>Nelson Guarin</t>
  </si>
  <si>
    <t xml:space="preserve">Vereda Alto de la Mina, </t>
  </si>
  <si>
    <t>Chinchina</t>
  </si>
  <si>
    <t>Juan esteban Benjumea</t>
  </si>
  <si>
    <t>jesteban98@misena.edu.co</t>
  </si>
  <si>
    <t xml:space="preserve">Gloria Inés Trujillo Ávila </t>
  </si>
  <si>
    <t>glointru68@gmail.com</t>
  </si>
  <si>
    <t>Patronaje industrial de prendas de vestir</t>
  </si>
  <si>
    <t>3115864297</t>
  </si>
  <si>
    <t xml:space="preserve">GloIn Confecciones </t>
  </si>
  <si>
    <t xml:space="preserve">Cristina Rebolledo </t>
  </si>
  <si>
    <t xml:space="preserve">Carrera 2a#32-45 Barrio Departamental </t>
  </si>
  <si>
    <t xml:space="preserve">Gloria Trujillo </t>
  </si>
  <si>
    <t xml:space="preserve">Luisa Alejandra Tarapues Arciniegas </t>
  </si>
  <si>
    <t>alejaarc@gmail.com</t>
  </si>
  <si>
    <t xml:space="preserve">Negociacion international </t>
  </si>
  <si>
    <t>3206492732</t>
  </si>
  <si>
    <t>Kattia Vanesa Carbonell</t>
  </si>
  <si>
    <t>Vanessa Alexandra Verano Murcia</t>
  </si>
  <si>
    <t>vanessaverano2002@gmail.com</t>
  </si>
  <si>
    <t>3215487514</t>
  </si>
  <si>
    <t>Asmet Salud EPS</t>
  </si>
  <si>
    <t>45083</t>
  </si>
  <si>
    <t>Carlos Ramirez</t>
  </si>
  <si>
    <t>Cra 4d #35-25 Cadiz</t>
  </si>
  <si>
    <t>Jazbleidy Hermencia Capera Alarcon</t>
  </si>
  <si>
    <t>3214344774</t>
  </si>
  <si>
    <t>jazbleidy.capera@asmetsalud.con</t>
  </si>
  <si>
    <t>DANIEL JOSE JUNCA ZABALA</t>
  </si>
  <si>
    <t>DJUNKAZABALA@GMAIL.COM</t>
  </si>
  <si>
    <t>3244424439</t>
  </si>
  <si>
    <t>COMDATA SERVICIOS BPO&amp;O S.A.S</t>
  </si>
  <si>
    <t>44405</t>
  </si>
  <si>
    <t>44588</t>
  </si>
  <si>
    <t>JORGE YESID VASQUEZ REY</t>
  </si>
  <si>
    <t xml:space="preserve">a 4-72 Calle 60 #42 (Infibagué) - Ibagué, Tolima </t>
  </si>
  <si>
    <t>IBAGUÉ, TOLIMA</t>
  </si>
  <si>
    <t>YEFERSON ORLANDO PEREZ</t>
  </si>
  <si>
    <t>3177458263</t>
  </si>
  <si>
    <t>yeferson.perez@comdatagroup.com</t>
  </si>
  <si>
    <t>https://sena4.sharepoint.com/:f:/r/sites/EtapaProductiva9226/Shared%20Documents/General/03%20Seguimientos%20por%20Ficha/JAVIER%20ANDRES%20ROJAS%20ACOSTA/TECNOLOGO%20ANALISIS%20Y%20DESARROLLO%20DE%20SISTEMAS%20DE%20INFORMACION/2472753/CC_1006118708_DANIEL%20JOSE%20JUNCA%20ZABALA?csf=1&amp;web=1&amp;e=qUckZg</t>
  </si>
  <si>
    <t xml:space="preserve">Laura Angélica García Santamaria </t>
  </si>
  <si>
    <t>angelicagarcia.s148@gmail.com</t>
  </si>
  <si>
    <t xml:space="preserve">Técnico en construcción mantenimiento  y reparación de estructuras en guadua </t>
  </si>
  <si>
    <t>3044815241</t>
  </si>
  <si>
    <t>Carrera 45 sur # 141 -05 sector picaleña</t>
  </si>
  <si>
    <t xml:space="preserve"> Alavaro Eliu Melo Hernández </t>
  </si>
  <si>
    <t>MARIA ARGELIA SOLORZANO MENDOZA</t>
  </si>
  <si>
    <t xml:space="preserve">m.argeliasolorzano.m@gmail.com </t>
  </si>
  <si>
    <t>3170296057</t>
  </si>
  <si>
    <t>JEISON ARNULFO MORALES</t>
  </si>
  <si>
    <t>Rudy Antony Carvajal Sanchez</t>
  </si>
  <si>
    <t>antonicarvajal852@gmail.com</t>
  </si>
  <si>
    <t>tegnologo en construccion de edificaciones</t>
  </si>
  <si>
    <t>3103885572</t>
  </si>
  <si>
    <t>construcciones JF</t>
  </si>
  <si>
    <t>calle 6 # 1-09 edif mirador del cañon</t>
  </si>
  <si>
    <t>Camilo Andres Hernandez Alfonso</t>
  </si>
  <si>
    <t>3219840562</t>
  </si>
  <si>
    <t>directorobra2@construccionesjf.com</t>
  </si>
  <si>
    <t xml:space="preserve">María valvanera Cifuentes </t>
  </si>
  <si>
    <t>valvaneracc1963@gmail.com</t>
  </si>
  <si>
    <t>Manejo de Maquinaria de confección industrial</t>
  </si>
  <si>
    <t>3229481884</t>
  </si>
  <si>
    <t>Yeison Arnulfo Moralea</t>
  </si>
  <si>
    <t>cede Infi</t>
  </si>
  <si>
    <t>Purificación tolima</t>
  </si>
  <si>
    <t>María Susana Sanabria Torres</t>
  </si>
  <si>
    <t>sanabriasusana648@gmail.com</t>
  </si>
  <si>
    <t>3134096063</t>
  </si>
  <si>
    <t>Sede Infi</t>
  </si>
  <si>
    <t>PURIFICACIÓN tolima</t>
  </si>
  <si>
    <t>José Fabián Morales Ospina</t>
  </si>
  <si>
    <t>Julian robledo ramirez</t>
  </si>
  <si>
    <t>Juliroble@hotmail.com</t>
  </si>
  <si>
    <t>Tco .Mto sistemas solares fotovoltaicos</t>
  </si>
  <si>
    <t>3142908921</t>
  </si>
  <si>
    <t>Sercio nacional de aprendizaje SENA</t>
  </si>
  <si>
    <t>Milena avila  orozco</t>
  </si>
  <si>
    <t>Calle 141 sector picaleña cra 45 sur No 12. 55</t>
  </si>
  <si>
    <t>Milena avila orozco</t>
  </si>
  <si>
    <t>311894727</t>
  </si>
  <si>
    <t>Mabilao@sena.edu.co</t>
  </si>
  <si>
    <t xml:space="preserve">José Alejandro Estupiñán león </t>
  </si>
  <si>
    <t>alejandroestupinanleon1987@gmail.com</t>
  </si>
  <si>
    <t>3208726157</t>
  </si>
  <si>
    <t>44742</t>
  </si>
  <si>
    <t>Marco camelo</t>
  </si>
  <si>
    <t>Carrera 9 # 17-34</t>
  </si>
  <si>
    <t xml:space="preserve">Espinal -tolima </t>
  </si>
  <si>
    <t>Jonathan Pérez pinoa</t>
  </si>
  <si>
    <t xml:space="preserve">Hans Peter Ortiz rodriguez </t>
  </si>
  <si>
    <t>hansortizrodriguez87@hotmail.com</t>
  </si>
  <si>
    <t>Técnico de instalaciones del  sistema eléctrico recidencial y comercial</t>
  </si>
  <si>
    <t>3185958548</t>
  </si>
  <si>
    <t>Novafrios</t>
  </si>
  <si>
    <t xml:space="preserve">Miguel Portilla </t>
  </si>
  <si>
    <t xml:space="preserve">Carrera 63 # 14-75.  Zona industrial puente aranda </t>
  </si>
  <si>
    <t>Ricardo pabon</t>
  </si>
  <si>
    <t>3112624838</t>
  </si>
  <si>
    <t>Ricardopabon17@hotmail.com</t>
  </si>
  <si>
    <t xml:space="preserve">Carlos junior viedma López </t>
  </si>
  <si>
    <t>2339428</t>
  </si>
  <si>
    <t>juniior2706@gmail.com</t>
  </si>
  <si>
    <t xml:space="preserve">Mantenimiento electrónico e instrumental industrial </t>
  </si>
  <si>
    <t>3214629357</t>
  </si>
  <si>
    <t xml:space="preserve">Espinosa ingeniería </t>
  </si>
  <si>
    <t xml:space="preserve">Crra 4 estadio </t>
  </si>
  <si>
    <t xml:space="preserve">Cristian Caviedes </t>
  </si>
  <si>
    <t>3105856982</t>
  </si>
  <si>
    <t>cristian.caviedes@espinosaingenieria.com</t>
  </si>
  <si>
    <t>Ricardo Campos Murillo</t>
  </si>
  <si>
    <t>Camposmurilloricardo565@gmail.com</t>
  </si>
  <si>
    <t>Técnico en mantenimiento e instalación de celdas solares fotovoltaicas</t>
  </si>
  <si>
    <t>3153607043</t>
  </si>
  <si>
    <t>Milena Ávila Orozco</t>
  </si>
  <si>
    <t>Centro de formación de la industria y la construcción. Sede sena picaleña</t>
  </si>
  <si>
    <t xml:space="preserve">Oscar Moreno Trujillo </t>
  </si>
  <si>
    <t>2699281</t>
  </si>
  <si>
    <t>k.oscar2408@gmail.com</t>
  </si>
  <si>
    <t>Tecnico Soldadura De Productos Metálicos En Platina</t>
  </si>
  <si>
    <t>3114625351</t>
  </si>
  <si>
    <t xml:space="preserve">CHILCO DISTRIBUIDORA DE GAS Y ENERGÍA </t>
  </si>
  <si>
    <t>LUDWINIK JIMMY ECHEVERRY SAENZ</t>
  </si>
  <si>
    <t>Cra. 45 Sur N• 171 - 80</t>
  </si>
  <si>
    <t>Alvaro Pulido</t>
  </si>
  <si>
    <t>3103114749</t>
  </si>
  <si>
    <t>asistente@chilcomet.com</t>
  </si>
  <si>
    <t>https://sena4.sharepoint.com/:f:/r/sites/EtapaProductiva9226/Shared%20Documents/General/03%20Seguimientos%20por%20Ficha/GERSON%20ALEJANDRO%20SAAVEDRA%20MOLANO/SOLDADURA%20DE%20PRODUCTOS%20METALICOS%20EN%20PLATINA/2699281/CC_1110581146_OSCAR%20MORENO%20TRUJILLO?csf=1&amp;web=1&amp;e=WHcnpA</t>
  </si>
  <si>
    <t xml:space="preserve">Mayerly Betancourt Jaramillo </t>
  </si>
  <si>
    <t xml:space="preserve">Mayebeta246@gmail.com </t>
  </si>
  <si>
    <t>3204639454</t>
  </si>
  <si>
    <t xml:space="preserve">Centro de industria y comercio </t>
  </si>
  <si>
    <t xml:space="preserve">Romulo </t>
  </si>
  <si>
    <t>Fresno, Tolima</t>
  </si>
  <si>
    <t xml:space="preserve">Alejandro Morales </t>
  </si>
  <si>
    <t xml:space="preserve">Solucionesintegralessenaarchivo@gmail.com </t>
  </si>
  <si>
    <t xml:space="preserve">FABIO LEONARDO CÁRDENAS SÁNCHEZ </t>
  </si>
  <si>
    <t>2623330</t>
  </si>
  <si>
    <t>fabiocardenass.fc@gmail.com</t>
  </si>
  <si>
    <t>Instalacion y mantenimiento de sistemas solares fotovoltaicos</t>
  </si>
  <si>
    <t>3108047773</t>
  </si>
  <si>
    <t>Servicio Nacional de Aprendizaje - SENA – Centro de Industria y Construcción.</t>
  </si>
  <si>
    <t>Sergio A Vanegas H</t>
  </si>
  <si>
    <t xml:space="preserve"> mavilao@sena.edu.co</t>
  </si>
  <si>
    <t xml:space="preserve">James Enrique Murillo Herrera </t>
  </si>
  <si>
    <t>jamesmurillo0511@gmail.com</t>
  </si>
  <si>
    <t xml:space="preserve">Técnico de soldadura de productos metálicos </t>
  </si>
  <si>
    <t>3162581449</t>
  </si>
  <si>
    <t xml:space="preserve">Chilco distribuidora de gas y energía </t>
  </si>
  <si>
    <t>Jimmy Echeverri saenz</t>
  </si>
  <si>
    <t>Carrera 45#71-80 picaleña</t>
  </si>
  <si>
    <t xml:space="preserve">Alvaro pulido </t>
  </si>
  <si>
    <t>Asistente@chilcomet.co</t>
  </si>
  <si>
    <t>https://sena4.sharepoint.com/:f:/r/sites/EtapaProductiva9226/Shared%20Documents/General/03%20Seguimientos%20por%20Ficha/GERSON%20ALEJANDRO%20SAAVEDRA%20MOLANO/SOLDADURA%20DE%20PRODUCTOS%20METALICOS%20EN%20PLATINA/2699281/CC_93393741_JAMES%20ENRIQUE%20MURILLO%20HERRERA?csf=1&amp;web=1&amp;e=2eGwWt</t>
  </si>
  <si>
    <t>Celia Mallerly Contreras</t>
  </si>
  <si>
    <t>cmcontreras1@misena.edu.co</t>
  </si>
  <si>
    <t>3024788897</t>
  </si>
  <si>
    <t>ALFONSO JIMENEZ GONZALEZ SAS</t>
  </si>
  <si>
    <t>CALLE  36 # 4D - 41 CADIZ</t>
  </si>
  <si>
    <t>CHAPARRAL</t>
  </si>
  <si>
    <t>Adriana Patricia Perez Fernandez</t>
  </si>
  <si>
    <t>3138853309</t>
  </si>
  <si>
    <t>coordinacion.chaparral@ipsthewala.com</t>
  </si>
  <si>
    <t>Rubiel Ramon Bohorquez Daza</t>
  </si>
  <si>
    <t>2278074</t>
  </si>
  <si>
    <t>flashsellos@hotmail.com</t>
  </si>
  <si>
    <t>construccion  reparacion y mantenimiento de estrutucturas en guadua</t>
  </si>
  <si>
    <t>3152779927</t>
  </si>
  <si>
    <t>44758</t>
  </si>
  <si>
    <t>Fabio Aldemar Lopez Reina</t>
  </si>
  <si>
    <t>Carrera 45 sur N° 141-05 Sector picaleña</t>
  </si>
  <si>
    <t>Alvaro Eliu Melo Hernandez</t>
  </si>
  <si>
    <t>Efrain Parra Quesada</t>
  </si>
  <si>
    <t>Efraparra1204@gmail.com</t>
  </si>
  <si>
    <t>Técnico en mantenimiento e instalación de sistemas solares fotovoltaicos</t>
  </si>
  <si>
    <t>3153208322</t>
  </si>
  <si>
    <t>Sena Industrial Picaleña</t>
  </si>
  <si>
    <t>Mavilao@sena.edu.co</t>
  </si>
  <si>
    <t xml:space="preserve">Jesús Sein Rendon Duran </t>
  </si>
  <si>
    <t xml:space="preserve">kolob8210@gmail.com </t>
  </si>
  <si>
    <t xml:space="preserve">Técnico instalación y mantenimiento paneles solares </t>
  </si>
  <si>
    <t>3208039866</t>
  </si>
  <si>
    <t xml:space="preserve">Sergio Vanegas </t>
  </si>
  <si>
    <t xml:space="preserve">mavilao@sena.edu.co </t>
  </si>
  <si>
    <t xml:space="preserve">Fabián Isaza animero </t>
  </si>
  <si>
    <t>faisan831210@gmail.com</t>
  </si>
  <si>
    <t xml:space="preserve">Tecnico en movilidad transporte y seguridad vial </t>
  </si>
  <si>
    <t>3214484820</t>
  </si>
  <si>
    <t xml:space="preserve">Centro de enseñanza automovilística  Continental </t>
  </si>
  <si>
    <t>Calle 27con cra 6</t>
  </si>
  <si>
    <t>Milton Eugenio Rozo Delgado</t>
  </si>
  <si>
    <t>3225100002</t>
  </si>
  <si>
    <t>ceacontinentalibague@gmail.com</t>
  </si>
  <si>
    <t>Hugo Fernelly Rivera</t>
  </si>
  <si>
    <t>hfernellyr@gmail.com</t>
  </si>
  <si>
    <t>Tecnico Sistema Fotovoltaico</t>
  </si>
  <si>
    <t>3112975040</t>
  </si>
  <si>
    <t xml:space="preserve">Sena Centro de Industria y la Construcción </t>
  </si>
  <si>
    <t>mavilao@sena.edu.co.</t>
  </si>
  <si>
    <t>Juan Alexander Aguirre Aguirre</t>
  </si>
  <si>
    <t>juan.contabilidad100@gmail.com</t>
  </si>
  <si>
    <t>Tecnólogo en Análisis y Desarrollo De Sistemas De Información</t>
  </si>
  <si>
    <t>3118357929</t>
  </si>
  <si>
    <t>INSUMOS Y SUMINISTROS NACIONALES SAS</t>
  </si>
  <si>
    <t>Jorge ballesteros</t>
  </si>
  <si>
    <t>Calle 5 Nro 87a32</t>
  </si>
  <si>
    <t>Bogotá D.c.</t>
  </si>
  <si>
    <t>Judith Doncel</t>
  </si>
  <si>
    <t>3107917448</t>
  </si>
  <si>
    <t>InsumosNacionalessas@gmail.com</t>
  </si>
  <si>
    <t>Pedro Andres Jimenez Salcedo</t>
  </si>
  <si>
    <t>pedrojimessalcedo985@gmail.com</t>
  </si>
  <si>
    <t xml:space="preserve">Técnico en electricidad industrial </t>
  </si>
  <si>
    <t>3143566748</t>
  </si>
  <si>
    <t xml:space="preserve">CELSIA COLOMBIA </t>
  </si>
  <si>
    <t xml:space="preserve">Alberto Sánchez </t>
  </si>
  <si>
    <t>Calle 15# 29B- 30 autopista cali - yumbo</t>
  </si>
  <si>
    <t xml:space="preserve">Luis Antonio García </t>
  </si>
  <si>
    <t>3012071508</t>
  </si>
  <si>
    <t>Lgarcia@celsia.com</t>
  </si>
  <si>
    <t xml:space="preserve">Kevin Rafael Angulo López </t>
  </si>
  <si>
    <t>Kevingt2011@hotmail.com</t>
  </si>
  <si>
    <t>3026521233</t>
  </si>
  <si>
    <t xml:space="preserve">Fundación Universidad del Norte </t>
  </si>
  <si>
    <t>Sandra carolina Peña</t>
  </si>
  <si>
    <t xml:space="preserve">Km 5 via puerto Colombia </t>
  </si>
  <si>
    <t xml:space="preserve">Atlántico </t>
  </si>
  <si>
    <t>Dubis Calderón</t>
  </si>
  <si>
    <t>3215886685</t>
  </si>
  <si>
    <t>analistadecompras@uninorte.edu.co</t>
  </si>
  <si>
    <t xml:space="preserve">Robert martinez gutierrez </t>
  </si>
  <si>
    <t>robertsantiagomatias@gmail.com</t>
  </si>
  <si>
    <t>Técnico de soldadura en productos metálicos en platina</t>
  </si>
  <si>
    <t>3015183205</t>
  </si>
  <si>
    <t>Organización roa flor Huila  orf</t>
  </si>
  <si>
    <t xml:space="preserve">Jimmy Echeverría </t>
  </si>
  <si>
    <t xml:space="preserve">Km5via ibague Girardot </t>
  </si>
  <si>
    <t>Ana prisila Sanabria sanabria</t>
  </si>
  <si>
    <t>https://sena4.sharepoint.com/:f:/r/sites/EtapaProductiva9226/Shared%20Documents/General/03%20Seguimientos%20por%20Ficha/GERSON%20ALEJANDRO%20SAAVEDRA%20MOLANO/SOLDADURA%20DE%20PRODUCTOS%20METALICOS%20EN%20PLATINA/2699281/CC_1110520238_ROBERT%20MARTINEZ%20GUTIERREZ?csf=1&amp;web=1&amp;e=L9XK9j</t>
  </si>
  <si>
    <t xml:space="preserve">Cesar Rubiel Rivera Lozano </t>
  </si>
  <si>
    <t>cesarivera0224@gmail.com</t>
  </si>
  <si>
    <t xml:space="preserve">Técnico en mantenimiento y instalación de sistema solares Fotovoltaico </t>
  </si>
  <si>
    <t>3157667763</t>
  </si>
  <si>
    <t xml:space="preserve">Servicio Nacional de aprendizaje zona industrial y construcción picaleña </t>
  </si>
  <si>
    <t>Sena Centro industria y la construcción picaleña 141 sector car 45 sur</t>
  </si>
  <si>
    <t xml:space="preserve">Milena Avila Orozco </t>
  </si>
  <si>
    <t>maviloa@sena.edu.co</t>
  </si>
  <si>
    <t xml:space="preserve">Luis Alberto </t>
  </si>
  <si>
    <t>Lualvica 33@ Gmail. Com</t>
  </si>
  <si>
    <t>3197617428</t>
  </si>
  <si>
    <t xml:space="preserve">ORF molino roa </t>
  </si>
  <si>
    <t xml:space="preserve">Yerson Alejandro Saavedra Molano </t>
  </si>
  <si>
    <t xml:space="preserve">Km 5 VIA Ibague Girardot </t>
  </si>
  <si>
    <t>apsanabria@orf.com. co</t>
  </si>
  <si>
    <t>https://sena4.sharepoint.com/:f:/r/sites/EtapaProductiva9226/Shared%20Documents/General/03%20Seguimientos%20por%20Ficha/GERSON%20ALEJANDRO%20SAAVEDRA%20MOLANO/SOLDADURA%20DE%20PRODUCTOS%20METALICOS%20EN%20PLATINA/2699281/CC_1109384537_LUIS%20ALBERTO%20VILLALOBOS%20CAMPOS?csf=1&amp;web=1&amp;e=EQdlPS</t>
  </si>
  <si>
    <t>MARIA OMAIRA RENDON DURAN</t>
  </si>
  <si>
    <t>omairajohana@gmail.com</t>
  </si>
  <si>
    <t>Mantenimiento e instalacion de sistemas solares fotovoltaicos</t>
  </si>
  <si>
    <t>3115879871</t>
  </si>
  <si>
    <t>Servicio Nacional de aprendizaje- SENA- Centro de la Industria y la construccion</t>
  </si>
  <si>
    <t>45080</t>
  </si>
  <si>
    <t>SERGIO VANEGAS</t>
  </si>
  <si>
    <t>Servicio Nacional de   aprendizaje - SENA - Cetro de la industria y la construccion</t>
  </si>
  <si>
    <t xml:space="preserve">Andres Jesus Ortega barrios </t>
  </si>
  <si>
    <t>andresjesus2001@hotmail.com</t>
  </si>
  <si>
    <t>3052757889</t>
  </si>
  <si>
    <t xml:space="preserve">Productos Ramo </t>
  </si>
  <si>
    <t>Armando Hernández</t>
  </si>
  <si>
    <t>Av. Circunvalar #98-6 96 Suroccidente</t>
  </si>
  <si>
    <t>Oriana Rojano</t>
  </si>
  <si>
    <t>3002129384</t>
  </si>
  <si>
    <t xml:space="preserve">Paola Andrea Cruz peña </t>
  </si>
  <si>
    <t xml:space="preserve">Paolaandrea.cruz@hotmail.com </t>
  </si>
  <si>
    <t xml:space="preserve">Tecnologo en gestión de mercado </t>
  </si>
  <si>
    <t>3202013776</t>
  </si>
  <si>
    <t>Corporación universitaria de Asturias</t>
  </si>
  <si>
    <t xml:space="preserve">Armando Hernández Mendoza </t>
  </si>
  <si>
    <t>Carrera 18# 79-25</t>
  </si>
  <si>
    <t>Paola bohorquez</t>
  </si>
  <si>
    <t>3208152621</t>
  </si>
  <si>
    <t>p. bohorquez@asturias.edu.co</t>
  </si>
  <si>
    <t xml:space="preserve">Marla Astrid Sierra Perez </t>
  </si>
  <si>
    <t>marasalexa@gmail.com</t>
  </si>
  <si>
    <t xml:space="preserve">Tecnología Negociación Internacional </t>
  </si>
  <si>
    <t>3203546497</t>
  </si>
  <si>
    <t>Proyecto productivo</t>
  </si>
  <si>
    <t>Kattia Vannesa carbonel</t>
  </si>
  <si>
    <t xml:space="preserve">Machetá cundinamarca </t>
  </si>
  <si>
    <t>Yeimi Lorena Callejas Oviedo</t>
  </si>
  <si>
    <t>Callejasoviedoyeimilorena@gmail.com</t>
  </si>
  <si>
    <t>3208512303</t>
  </si>
  <si>
    <t>Ibague calle 121No 8-43 km 5 via B/salado</t>
  </si>
  <si>
    <t>Yissel Otavo Marroquin</t>
  </si>
  <si>
    <t>3204421179</t>
  </si>
  <si>
    <t>Yisselotavo@hotmail.com</t>
  </si>
  <si>
    <t xml:space="preserve">Sair de Jesús Marrugo Baños </t>
  </si>
  <si>
    <t>sairdej@gmail.com</t>
  </si>
  <si>
    <t xml:space="preserve">Distribución Física Internacional </t>
  </si>
  <si>
    <t>3002221193</t>
  </si>
  <si>
    <t>45264</t>
  </si>
  <si>
    <t>Erica patricia moncaleano</t>
  </si>
  <si>
    <t xml:space="preserve">Centro para la industria y la construcción,  regional tolima </t>
  </si>
  <si>
    <t xml:space="preserve">Ibage </t>
  </si>
  <si>
    <t xml:space="preserve">Juan esteban benjumea </t>
  </si>
  <si>
    <t>Luz Adriana Muñoz Hoyos</t>
  </si>
  <si>
    <t>adri200mu@gmail.com</t>
  </si>
  <si>
    <t>Gestión Integrada de la Calidad, Medio Ambiente,  Seguridad y salud Ocupacional</t>
  </si>
  <si>
    <t>3143514820</t>
  </si>
  <si>
    <t>Cooperativa de caficultores del Tolima</t>
  </si>
  <si>
    <t>Cra 14 N 141_ 52 B/ Salado</t>
  </si>
  <si>
    <t>Alejandra Ramirez</t>
  </si>
  <si>
    <t>6082596214</t>
  </si>
  <si>
    <t>coordinación.administrativa@cafitolima.com</t>
  </si>
  <si>
    <t xml:space="preserve">Maria Daniela Ardila Torres </t>
  </si>
  <si>
    <t>ardiladaniela545@gmail.com</t>
  </si>
  <si>
    <t>3144223811</t>
  </si>
  <si>
    <t>45266</t>
  </si>
  <si>
    <t xml:space="preserve">Fernando Blanco </t>
  </si>
  <si>
    <t>Suaita</t>
  </si>
  <si>
    <t xml:space="preserve">Suaita Santander </t>
  </si>
  <si>
    <t>jesteban981@gmail.com</t>
  </si>
  <si>
    <t>Ivan Dario Betancur Restrepo</t>
  </si>
  <si>
    <t>ivan.betancur.ib@gmail.com</t>
  </si>
  <si>
    <t>Distribución Física internacional</t>
  </si>
  <si>
    <t>3137920199</t>
  </si>
  <si>
    <t>Luis Miguel Angarita Buenaventura</t>
  </si>
  <si>
    <t>cra 46 b n 43 s 20 (casa)</t>
  </si>
  <si>
    <t>Envigado- Aantioquia</t>
  </si>
  <si>
    <t>https://sena4.sharepoint.com/:f:/r/sites/EtapaProductiva9226/Shared%20Documents/General/03%20Seguimientos%20por%20Ficha/MARTHA%20YANETH%20AVILA%20QUINTERO/DISTRIBUCI%C3%93N%20FISICA%20INTERNACIONAL/2404838/CC_%208430381_IVAN%20DARIO%20BETANCUR%20RESTREPO?csf=1&amp;web=1&amp;e=VicVvg</t>
  </si>
  <si>
    <t xml:space="preserve">Nicolas Andres Gómez leal </t>
  </si>
  <si>
    <t>nicolasandresgomez1999@gmail.com</t>
  </si>
  <si>
    <t>Analisis y Desarrollo de Sistemas de la informacion</t>
  </si>
  <si>
    <t>3212113205</t>
  </si>
  <si>
    <t>Grupo MOK Colombia SAS</t>
  </si>
  <si>
    <t>45025</t>
  </si>
  <si>
    <t>Cesar Arturo Esquivel Cortez</t>
  </si>
  <si>
    <t>Calle 94 a # 13-42</t>
  </si>
  <si>
    <t>Jairo Ramirez Pinzon</t>
  </si>
  <si>
    <t>3228179943</t>
  </si>
  <si>
    <t>jairo.ramirez@grupomok.com</t>
  </si>
  <si>
    <t>https://sena4.sharepoint.com/:f:/r/sites/EtapaProductiva9226/Shared%20Documents/General/03%20Seguimientos%20por%20Ficha/JAVIER%20ANDRES%20ROJAS%20ACOSTA/TECNOLOGO%20ANALISIS%20Y%20DESARROLLO%20DE%20SISTEMAS%20DE%20INFORMACION/2338762/CC_1005772553_Nicolas%20Andres%20Gomez%20Leal?csf=1&amp;web=1&amp;e=ZxiAiO</t>
  </si>
  <si>
    <t>KETTY LUZ LÓPEZ CERVANTES</t>
  </si>
  <si>
    <t>kettyluzlopez@gmail.com</t>
  </si>
  <si>
    <t>TÉCNICO EN INTEGRACIÓN DE CONTENIDOS DIGITALES</t>
  </si>
  <si>
    <t>3014504214</t>
  </si>
  <si>
    <t>Servicio Nacional de Aprendizaje - Proyecto Productivo – bajo enfoque Empresarial</t>
  </si>
  <si>
    <t>LILIANA PATRICIA CORREA RUEDA</t>
  </si>
  <si>
    <t>CENTRO DE INDUSTRIA Y DE LA CONSTRUCCIÓN - SENA REGIONAL TOLIMA</t>
  </si>
  <si>
    <t>MONTERÍA</t>
  </si>
  <si>
    <t xml:space="preserve">Sharick Dayana Soache Pichina </t>
  </si>
  <si>
    <t>soachepichinadayana@gmail.com</t>
  </si>
  <si>
    <t>3219049116</t>
  </si>
  <si>
    <t>ORF S.A</t>
  </si>
  <si>
    <t>45388</t>
  </si>
  <si>
    <t xml:space="preserve">Javier Andrés rojas Acosta </t>
  </si>
  <si>
    <t xml:space="preserve">Km 5 vía ibague girardot </t>
  </si>
  <si>
    <t xml:space="preserve">María Paula forero cediel </t>
  </si>
  <si>
    <t>3118960514</t>
  </si>
  <si>
    <t>Mpforero@orf.com.co</t>
  </si>
  <si>
    <t>https://sena4.sharepoint.com/:f:/r/sites/EtapaProductiva9226/Shared%20Documents/General/03%20Seguimientos%20por%20Ficha/JAVIER%20ANDRES%20ROJAS%20ACOSTA/TECNOLOGO%20ANALISIS%20Y%20DESARROLLO%20DE%20SISTEMAS%20DE%20INFORMACION/2472754/CC_1109840384_Sharick%20Dayana%20Soache%20Pichina?csf=1&amp;web=1&amp;e=rbLLzf</t>
  </si>
  <si>
    <t>Javier Alfonso Rincón Salcedo</t>
  </si>
  <si>
    <t>rinconada76@hotmail.com</t>
  </si>
  <si>
    <t>Producción de Multimedia</t>
  </si>
  <si>
    <t>3104785015</t>
  </si>
  <si>
    <t>A nombre propio</t>
  </si>
  <si>
    <t>45257</t>
  </si>
  <si>
    <t>Laura Biviana Gaitán jiménez</t>
  </si>
  <si>
    <t>carrera 11 # 22 - 127 int 402b</t>
  </si>
  <si>
    <t>Yopal Casanare</t>
  </si>
  <si>
    <t>Javier Rincón</t>
  </si>
  <si>
    <t>Monica Lorena Buitrago Sanchez</t>
  </si>
  <si>
    <t>22534882253488</t>
  </si>
  <si>
    <t>monicabuitrago963@gmail.commonicabuitrago963@gmail.com</t>
  </si>
  <si>
    <t>IMPLEMENTACION DE INFRAESTRUCTURAS DE LAS TICImplementación de Infraestructura de las Tecnologias de la Información y de las comunicaciones</t>
  </si>
  <si>
    <t>31252253163125225316</t>
  </si>
  <si>
    <t>COMDATA COLOMBIA SASComdata</t>
  </si>
  <si>
    <t>4486144861</t>
  </si>
  <si>
    <t>4504245040</t>
  </si>
  <si>
    <t>ANDREA GONZALEZAndrea del Pilar Gonzales</t>
  </si>
  <si>
    <t>CALLE 60 CARA 5 BARRIO LA FLORESTAa 4-72 Calle 60 #42</t>
  </si>
  <si>
    <t>IBAGUEIbagué, Tolima</t>
  </si>
  <si>
    <t>YEFERSON ORLANDO PEREZ MORENOArmando Vega</t>
  </si>
  <si>
    <t>31669333063155125605</t>
  </si>
  <si>
    <t>yeferson.perez@comdata.comNelson.vega@comdatagroup.com</t>
  </si>
  <si>
    <t>LUIS CARLOS MORENO ORJUELAANDREA GONZALEZ</t>
  </si>
  <si>
    <t xml:space="preserve">Hugo Nelson Loaiza Hernandez </t>
  </si>
  <si>
    <t xml:space="preserve">loaiza.hugo@yahoo.com </t>
  </si>
  <si>
    <t xml:space="preserve">Instalación y mantenimiento de sistemas solares fotovoltaicos </t>
  </si>
  <si>
    <t>3166404693</t>
  </si>
  <si>
    <t xml:space="preserve">Milena Avila </t>
  </si>
  <si>
    <t xml:space="preserve">Carlos Esteban Arévalo caycedo </t>
  </si>
  <si>
    <t>Cearevalo48@misena.edu.co</t>
  </si>
  <si>
    <t>3054776643</t>
  </si>
  <si>
    <t>Jose Luis Guzmán oliveros</t>
  </si>
  <si>
    <t xml:space="preserve">Carrera 45 sur N•141-05 sector picaleña </t>
  </si>
  <si>
    <t xml:space="preserve">Jose Luis Guzmán Oliveros </t>
  </si>
  <si>
    <t xml:space="preserve">Juan Carlos Salguero viña </t>
  </si>
  <si>
    <t>2500389</t>
  </si>
  <si>
    <t>1301josesitajuan@gmail.com</t>
  </si>
  <si>
    <t xml:space="preserve">Técnico en soldadura en productos metálicos </t>
  </si>
  <si>
    <t>3163916997</t>
  </si>
  <si>
    <t xml:space="preserve">Gerson Alejandro Saavedra Molano </t>
  </si>
  <si>
    <t xml:space="preserve">Campo toqui toqui vereda manga de los Rodríguez </t>
  </si>
  <si>
    <t xml:space="preserve">Juan Manuel Ramirez </t>
  </si>
  <si>
    <t>3173978095</t>
  </si>
  <si>
    <t>Juan.ramirez@omia.com.co</t>
  </si>
  <si>
    <t>https://sena4.sharepoint.com/:f:/r/sites/EtapaProductiva9226/Shared%20Documents/General/03%20Seguimientos%20por%20Ficha/GERSON%20ALEJANDRO%20SAAVEDRA%20MOLANO/SOLDADURA%20DE%20PRODUCTOS%20METALICOS%20EN%20PLATINA/2500389/CC_1108232577_JUAN%20CARLOS%20SALGUERO%20VI%C3%91A?csf=1&amp;web=1&amp;e=NmPjT2</t>
  </si>
  <si>
    <t>Cristhian Andrés Ramírez carrasquilla</t>
  </si>
  <si>
    <t>Caramirez781@gmail.com</t>
  </si>
  <si>
    <t xml:space="preserve">Soldadura de productos metálicos de platina </t>
  </si>
  <si>
    <t>3174668523</t>
  </si>
  <si>
    <t>Chilco distribuidora de gas</t>
  </si>
  <si>
    <t>Jimmy echeverry</t>
  </si>
  <si>
    <t xml:space="preserve">Carrera 45#71/80 picaleña </t>
  </si>
  <si>
    <t>asistente@chilcomet.co</t>
  </si>
  <si>
    <t>https://sena4.sharepoint.com/:f:/r/sites/EtapaProductiva9226/Shared%20Documents/General/03%20Seguimientos%20por%20Ficha/GERSON%20ALEJANDRO%20SAAVEDRA%20MOLANO/SOLDADURA%20DE%20PRODUCTOS%20METALICOS%20EN%20PLATINA/2699281/CC_1234645164_CRISTHIAN%20ANDR%C3%89S%20RAM%C3%8DREZ%20CARRASQUILLA?csf=1&amp;web=1&amp;e=hCu3Qj</t>
  </si>
  <si>
    <t>luis armi uribe leguizamo</t>
  </si>
  <si>
    <t>luisururibe@gmail.com</t>
  </si>
  <si>
    <t>tecnico en mantenimiento e instalación de sistemas solares fotovoltaicos</t>
  </si>
  <si>
    <t>3108614211</t>
  </si>
  <si>
    <t>sena centro de industria y construcción</t>
  </si>
  <si>
    <t>sergio vanegas</t>
  </si>
  <si>
    <t>Carrera 45 Sur Nº 141-05 Sector Picaleña</t>
  </si>
  <si>
    <t>milena avila orozco</t>
  </si>
  <si>
    <t>milena.avila@misena.edu.co</t>
  </si>
  <si>
    <t xml:space="preserve">Cesar Alberto Mendoza Loaiza </t>
  </si>
  <si>
    <t xml:space="preserve">Samyvaleria1801@gmail.com </t>
  </si>
  <si>
    <t>3216973274</t>
  </si>
  <si>
    <t xml:space="preserve">Alberto sanchez </t>
  </si>
  <si>
    <t>Km 12 vía ortega-Chaparral vía toldado</t>
  </si>
  <si>
    <t xml:space="preserve">Ortega Tolima </t>
  </si>
  <si>
    <t xml:space="preserve">John fredy Calderón </t>
  </si>
  <si>
    <t>3168248580</t>
  </si>
  <si>
    <t>Supervisor.ortega@hcl.com.co</t>
  </si>
  <si>
    <t xml:space="preserve">Maicol stiven Medina castro </t>
  </si>
  <si>
    <t>Medinacastromaicolestiven@gmail.com</t>
  </si>
  <si>
    <t xml:space="preserve">Técnico en soldadura de productos metálicos en platina </t>
  </si>
  <si>
    <t>3214615985</t>
  </si>
  <si>
    <t xml:space="preserve">Alforequipos del Tolima </t>
  </si>
  <si>
    <t xml:space="preserve">Duber Leonardo lozano ríos </t>
  </si>
  <si>
    <t>carrera 45 sur # 187-34 Barrio Picaleña</t>
  </si>
  <si>
    <t xml:space="preserve">Antonio peña </t>
  </si>
  <si>
    <t>3214649097</t>
  </si>
  <si>
    <t>antoniopmahecha@gmail.com</t>
  </si>
  <si>
    <t>Brayan Andrey Carmona Cardona</t>
  </si>
  <si>
    <t>brayancarmona2001@gmail.combrayancarmona2001@gmail.com</t>
  </si>
  <si>
    <t>Implementación de Infraestructuras de las Tecnologías de la Información y las Comunicaciones IMPLEMENTACION DE INFRAESTRUCTURA DE TECNOLOGIAS DE LA INFORMACION Y LAS COMUNICACIONES</t>
  </si>
  <si>
    <t>31663623133166362313</t>
  </si>
  <si>
    <t>Corporación Colegio San Bonifacio de las Lanzas Corporación Colegio San Bonifacio de las Lanzas</t>
  </si>
  <si>
    <t>4485644860</t>
  </si>
  <si>
    <t>ANDREA DEL PILAR GONZALEZAndrea Del Pilar Gonzalez Hernandez</t>
  </si>
  <si>
    <t>CRA 17 N° 73-70 EL VERGEL CRA 17 N° 73-70 EL VERGEL</t>
  </si>
  <si>
    <t>IBAGUEIbagué</t>
  </si>
  <si>
    <t>Victor Andrés Guzman  Victor Andrés Guzman</t>
  </si>
  <si>
    <t>31436573673143657367</t>
  </si>
  <si>
    <t>administrador.sistemas@sanboni.edu.coadministrador.sistemas@sanboni.edu.co</t>
  </si>
  <si>
    <t xml:space="preserve">Nikol Tatiana Rivera Andrade </t>
  </si>
  <si>
    <t>nikolsamumari@gmail.comntrivera6@misena.edu.co</t>
  </si>
  <si>
    <t xml:space="preserve">IMPLEMENTACION DE INFRAESTRUTRUAS PARA LAS TICImplementacion de infraestructura de las tecnologías de la información y las comunicaciones </t>
  </si>
  <si>
    <t>32281996823228199282</t>
  </si>
  <si>
    <t>CABLE LINEA SASCable linea SAS</t>
  </si>
  <si>
    <t>4486644866</t>
  </si>
  <si>
    <t>4504645046</t>
  </si>
  <si>
    <t>ANDREA GONZALEZAndrea del Pilar Gonzalez Hernandez</t>
  </si>
  <si>
    <t xml:space="preserve">CALLE 8 #19-01 B/RESTREPOCarrera 8 # 19 A 01 B/Restrepo </t>
  </si>
  <si>
    <t>HONDAHonda tolima</t>
  </si>
  <si>
    <t>ERIKA  LOAIZA ZAPATAErika Loaiza Zapata</t>
  </si>
  <si>
    <t>31231510013123151001</t>
  </si>
  <si>
    <t>cablelineahonda@gmail.comcablelineahonda@gmail.com</t>
  </si>
  <si>
    <t xml:space="preserve">Brian Steven Jaimes Rua </t>
  </si>
  <si>
    <t>brianjaimes7777@gmail.com</t>
  </si>
  <si>
    <t>3223021448</t>
  </si>
  <si>
    <t>45053</t>
  </si>
  <si>
    <t xml:space="preserve">Ivan Darío Conde </t>
  </si>
  <si>
    <t xml:space="preserve">ivancitoconde24@gmail.comidconde2@misena.edu.co </t>
  </si>
  <si>
    <t xml:space="preserve">Implementación de Infraestructura de las Tecnologías de la Información y las Comunicaciones Implementación de infraestructura de las tecnologías de la información y las comunicaciones </t>
  </si>
  <si>
    <t>31349916453123280458</t>
  </si>
  <si>
    <t xml:space="preserve">Corporación Colegio San Bonifacio de las Lanzas Corporación Colegio San Bonifacio de las Lanzas </t>
  </si>
  <si>
    <t>4504345040</t>
  </si>
  <si>
    <t xml:space="preserve">ANDREA DEL PILAR GONZALEZAndrea Del Pilar Gonzalez Hernández </t>
  </si>
  <si>
    <t xml:space="preserve">CRA 17 N° 73-70 EL VERGEL Cra 17 N. 73-70 El Vergel </t>
  </si>
  <si>
    <t xml:space="preserve">IBAGUEIbagué Tolima </t>
  </si>
  <si>
    <t xml:space="preserve">Víctor Andrés GuzmánVíctor Andres Guzmán Cermeño </t>
  </si>
  <si>
    <t>Carlos Daniel Raigoso Rivero</t>
  </si>
  <si>
    <t>2559138</t>
  </si>
  <si>
    <t>Carlosdanielrabiosorivero@gmail.com</t>
  </si>
  <si>
    <t>3138839773</t>
  </si>
  <si>
    <t>Tumotoya s.a.s</t>
  </si>
  <si>
    <t>Miguel Angel Rubio benavides</t>
  </si>
  <si>
    <t>Cra 5 #96-258</t>
  </si>
  <si>
    <t xml:space="preserve">Killy Isabella García </t>
  </si>
  <si>
    <t>3134922424</t>
  </si>
  <si>
    <t>Tumotoya@gmail.com</t>
  </si>
  <si>
    <t>https://sena4.sharepoint.com/:f:/r/sites/EtapaProductiva9226/Shared%20Documents/General/03%20Seguimientos%20por%20Ficha/MIGUEL%20ANGEL%20RUBIO%20BENAVIDES/TECNICO%20MANTENIMIENTO%20DE%20MOTOCICLETAS%20Y%20MOTOCARROS/2559138/CC_1007650650_carlos%20daniel%20raigoso%20rivero?csf=1&amp;web=1&amp;e=8Btjbd</t>
  </si>
  <si>
    <t xml:space="preserve">Andrés Julián Gutiérrez Campos </t>
  </si>
  <si>
    <t>gutierrezcamposandresjulian@gmail.comsenaarchivos2022@gmail.com</t>
  </si>
  <si>
    <t xml:space="preserve">Implementación de infraestructura de las tecnologías de la información y las comunicacionesImplementación de infraestructura de las tecnologías de la información y las comunicaciones </t>
  </si>
  <si>
    <t>31629186443162918644</t>
  </si>
  <si>
    <t>Alcanos de Colombia S.A.E.S.P Alcanos de colombia S.A E.S.P</t>
  </si>
  <si>
    <t>4486044860</t>
  </si>
  <si>
    <t>4504145040</t>
  </si>
  <si>
    <t xml:space="preserve">ANDREA GONZALEZAndrea Del Pilar González Hernández </t>
  </si>
  <si>
    <t>Cra 5 Número 77-64 CRA 5 número 77-64</t>
  </si>
  <si>
    <t xml:space="preserve">IBAGUEIbagué </t>
  </si>
  <si>
    <t xml:space="preserve">Maria Catalina Leyton Torres María Catalina Leyton Torres </t>
  </si>
  <si>
    <t>31750232173175023217</t>
  </si>
  <si>
    <t>jefe.sistemas@alcanosesp.comjefe.sistemas@alcanosesp.com</t>
  </si>
  <si>
    <t>Lizeth Andrea romero batista</t>
  </si>
  <si>
    <t>Licho080192@hotamil.com</t>
  </si>
  <si>
    <t>3163073882</t>
  </si>
  <si>
    <t xml:space="preserve">JR PRODUCCIONES </t>
  </si>
  <si>
    <t xml:space="preserve">Carolina peña </t>
  </si>
  <si>
    <t xml:space="preserve">Blas de lezo M 19 lote 20 4 etapa </t>
  </si>
  <si>
    <t xml:space="preserve">Cartagena de indias </t>
  </si>
  <si>
    <t xml:space="preserve">Jaime Enrique romero batista </t>
  </si>
  <si>
    <t>3004732833</t>
  </si>
  <si>
    <t>Jermusic@hotmail.es</t>
  </si>
  <si>
    <t xml:space="preserve">Amilkar Smith Pérez Sánchez </t>
  </si>
  <si>
    <t xml:space="preserve">Smith19perez@gmail.com </t>
  </si>
  <si>
    <t xml:space="preserve">Técnico maquinaria pesada para excavación </t>
  </si>
  <si>
    <t>3143850491</t>
  </si>
  <si>
    <t xml:space="preserve">Alcaldía municipal chaparral </t>
  </si>
  <si>
    <t>45360</t>
  </si>
  <si>
    <t xml:space="preserve">Ancisar usuriaga </t>
  </si>
  <si>
    <t xml:space="preserve">Cra 9 9-02 centro </t>
  </si>
  <si>
    <t>Hugo Fernando Arce</t>
  </si>
  <si>
    <t>82460238</t>
  </si>
  <si>
    <t>Alcaldía@chaparral-tolima.gov.co</t>
  </si>
  <si>
    <t xml:space="preserve">Ernesto Urueña Pérez </t>
  </si>
  <si>
    <t>ureperez@hotmail.com</t>
  </si>
  <si>
    <t>3153345292</t>
  </si>
  <si>
    <t>Almacén  y taller mecánica de motos ureperez</t>
  </si>
  <si>
    <t>Miguel angel rubio benavides</t>
  </si>
  <si>
    <t>Manzana 83 casa 5 br/ modelia 1</t>
  </si>
  <si>
    <t>Maritza cocoma</t>
  </si>
  <si>
    <t>3143723531</t>
  </si>
  <si>
    <t>marixcoco0608@gmail.com</t>
  </si>
  <si>
    <t>Ronaldo Vargas rojas</t>
  </si>
  <si>
    <t>ronaldovargasrojas@gmail.com</t>
  </si>
  <si>
    <t>Técnico mantenimiento de motocicletas y motocarros</t>
  </si>
  <si>
    <t>3122997284</t>
  </si>
  <si>
    <t>Moto espinal</t>
  </si>
  <si>
    <t>44597</t>
  </si>
  <si>
    <t>Car 4 15-69</t>
  </si>
  <si>
    <t>Javier tibaquira</t>
  </si>
  <si>
    <t>3152444275</t>
  </si>
  <si>
    <t>Andres isoto isoto</t>
  </si>
  <si>
    <t>isotoandres2406@gmail.co.</t>
  </si>
  <si>
    <t>3214442989</t>
  </si>
  <si>
    <t xml:space="preserve">Almacén  y taller mecánica de motos ureperez </t>
  </si>
  <si>
    <t>Manzana 83 casa 5 br / modelia 1</t>
  </si>
  <si>
    <t>Alvaro José Pacheco lozada</t>
  </si>
  <si>
    <t>alvjpacheco1@misena.edu.co</t>
  </si>
  <si>
    <t>3144922781</t>
  </si>
  <si>
    <t xml:space="preserve">Almacén y taller mecánica de motos ureperez </t>
  </si>
  <si>
    <t>marixcoco0608</t>
  </si>
  <si>
    <t xml:space="preserve">Karla Yirleida Valderrama Chavarro </t>
  </si>
  <si>
    <t>kava20021908@gmail.com</t>
  </si>
  <si>
    <t xml:space="preserve">Técnico en procesamiento de pruebas del software </t>
  </si>
  <si>
    <t>3142676158</t>
  </si>
  <si>
    <t>Software Quality Assurance S.A</t>
  </si>
  <si>
    <t>Carrera 30 No. 7 AA 207 Torre Scaglia Barrio Poblado Medellín</t>
  </si>
  <si>
    <t xml:space="preserve">Mayra Alejandra Arias Diaz </t>
  </si>
  <si>
    <t>3112838890</t>
  </si>
  <si>
    <t>mayra.arias@sqasa.co</t>
  </si>
  <si>
    <t xml:space="preserve">Josefa Maria Domínguez Herrera </t>
  </si>
  <si>
    <t xml:space="preserve">Josefa.mdh@hotmail.com </t>
  </si>
  <si>
    <t>3154467610</t>
  </si>
  <si>
    <t xml:space="preserve">Regional Tolima </t>
  </si>
  <si>
    <t>3114622921</t>
  </si>
  <si>
    <t>carlos andres clavijo valencia</t>
  </si>
  <si>
    <t>and04cla@gmail.com</t>
  </si>
  <si>
    <t>3183769136</t>
  </si>
  <si>
    <t>AC system computer's</t>
  </si>
  <si>
    <t>Calle 63 No 21-79</t>
  </si>
  <si>
    <t xml:space="preserve">Carlos Andrés Clavijo </t>
  </si>
  <si>
    <t>3126806196</t>
  </si>
  <si>
    <t>acsystemcomputers@gmail.com</t>
  </si>
  <si>
    <t>sinentrega</t>
  </si>
  <si>
    <t xml:space="preserve">Gilrley Alejandra Muñoz la </t>
  </si>
  <si>
    <t>aleja3696@gmail.com</t>
  </si>
  <si>
    <t>Análisis y Desarrollo de Sistema de información.</t>
  </si>
  <si>
    <t>3214663920</t>
  </si>
  <si>
    <t xml:space="preserve">Inalámbria Internacional </t>
  </si>
  <si>
    <t xml:space="preserve">Cr 9 N 72-81 </t>
  </si>
  <si>
    <t>Viví Legro</t>
  </si>
  <si>
    <t>3155785498</t>
  </si>
  <si>
    <t>Viví.legro@inalambria.com</t>
  </si>
  <si>
    <t>https://sena4.sharepoint.com/:f:/r/sites/EtapaProductiva9226/Shared%20Documents/General/03%20Seguimientos%20por%20Ficha/JAVIER%20ANDRES%20ROJAS%20ACOSTA/TECNOLOGO%20ANALISIS%20Y%20DESARROLLO%20DE%20SISTEMAS%20DE%20INFORMACION/2472753/CC_1110442031_Gilrley%20Alejandra%20Mu%C3%B1oz%20Baracaldo?csf=1&amp;web=1&amp;e=dVkIVs</t>
  </si>
  <si>
    <t>Nelson Julian Pelaez Manjarres</t>
  </si>
  <si>
    <t>julianmanjarres8@gmail.com</t>
  </si>
  <si>
    <t>Analisis y desarrollo de sistemas de informacion (ADSI)</t>
  </si>
  <si>
    <t>3143737026</t>
  </si>
  <si>
    <t>Calle 10a N°3-45 Oficina 501 Edificio Seapto</t>
  </si>
  <si>
    <t>Ibgue-Tolima</t>
  </si>
  <si>
    <t>Jhojan Stiven Calderón Oyola</t>
  </si>
  <si>
    <t>3143580619</t>
  </si>
  <si>
    <t>comercial@invercomes.com.co</t>
  </si>
  <si>
    <t>https://sena4.sharepoint.com/:f:/r/sites/EtapaProductiva9226/Shared%20Documents/General/03%20Seguimientos%20por%20Ficha/JAVIER%20ANDRES%20ROJAS%20ACOSTA/TECNOLOGO%20ANALISIS%20Y%20DESARROLLO%20DE%20SISTEMAS%20DE%20INFORMACION/2450238/CC_1072744475_Nelson%20Juli%C3%A1n%20Pelaez%20Manjarres?csf=1&amp;web=1&amp;e=GmuUxC</t>
  </si>
  <si>
    <t>John Fredy Tique Rada</t>
  </si>
  <si>
    <t>jhonfredy2003tique@gmail.com</t>
  </si>
  <si>
    <t>3138304752</t>
  </si>
  <si>
    <t>CLL 42 #1-02 SANTA HELENA PT ALTA</t>
  </si>
  <si>
    <t>Xiomara Alejandra Triana</t>
  </si>
  <si>
    <t>3186183898</t>
  </si>
  <si>
    <t>cienciasclinicas@ut.edu.co</t>
  </si>
  <si>
    <t>https://sena4.sharepoint.com/:f:/r/sites/EtapaProductiva9226/Shared%20Documents/General/03%20Seguimientos%20por%20Ficha/JAVIER%20ANDRES%20ROJAS%20ACOSTA/TECNOLOGO%20ANALISIS%20Y%20DESARROLLO%20DE%20SISTEMAS%20DE%20INFORMACION/2472753/CC_1006150070_John%20Fredy%20Tique%20Rada?csf=1&amp;web=1&amp;e=e3WOrG</t>
  </si>
  <si>
    <t xml:space="preserve">Dayanne nathaly guzmán Sierra </t>
  </si>
  <si>
    <t>minataguzman@gmail.com</t>
  </si>
  <si>
    <t>3208286263</t>
  </si>
  <si>
    <t>sena</t>
  </si>
  <si>
    <t xml:space="preserve"> Rosa Elvira Rubio Prada</t>
  </si>
  <si>
    <t>regional tolima</t>
  </si>
  <si>
    <t xml:space="preserve">facatativa </t>
  </si>
  <si>
    <t xml:space="preserve">Cristian Camilo Hernández palacios </t>
  </si>
  <si>
    <t>cris080414@gmail.com</t>
  </si>
  <si>
    <t xml:space="preserve">Técnico en soldadura en productos metalicos  y platinas </t>
  </si>
  <si>
    <t>3134174009</t>
  </si>
  <si>
    <t xml:space="preserve">Ingelmaser SAS </t>
  </si>
  <si>
    <t>45242</t>
  </si>
  <si>
    <t>Manzana B casa 20 prados dell norte sector 2</t>
  </si>
  <si>
    <t>Jorge duran</t>
  </si>
  <si>
    <t>31557975109</t>
  </si>
  <si>
    <t>https://sena4.sharepoint.com/:f:/r/sites/EtapaProductiva9226/Shared%20Documents/General/03%20Seguimientos%20por%20Ficha/GERSON%20ALEJANDRO%20SAAVEDRA%20MOLANO/SOLDADURA%20DE%20PRODUCTOS%20METALICOS%20EN%20PLATINA/2699281/CC_1110567556_CRISTIAN%20CAMILO%20HERNANDEZ%20PALACIOS?csf=1&amp;web=1&amp;e=jWQVlH</t>
  </si>
  <si>
    <t xml:space="preserve">Alex Fernando Lara Arias </t>
  </si>
  <si>
    <t>laraariasalex94@gmail.com</t>
  </si>
  <si>
    <t xml:space="preserve">TECNICO  EN OPERACION DE MAQUINARIA PESADA PARA LA EXCAVACION </t>
  </si>
  <si>
    <t>3219409257</t>
  </si>
  <si>
    <t xml:space="preserve">alcaldía  municipal </t>
  </si>
  <si>
    <t>ANCISAR USURRIAGA</t>
  </si>
  <si>
    <t>cr9 #20-9 centro</t>
  </si>
  <si>
    <t>chaparral  Tolima</t>
  </si>
  <si>
    <t xml:space="preserve">Hugo Fernando arce  Hernández </t>
  </si>
  <si>
    <t>2460290</t>
  </si>
  <si>
    <t>ADMINISTRATIVA@CHAPARRAL-TOLIMA.GOV.CO</t>
  </si>
  <si>
    <t>Judy Alejandra Quiñones Cordoba</t>
  </si>
  <si>
    <t>judyalejandra2013@gmail.com</t>
  </si>
  <si>
    <t>3114722285</t>
  </si>
  <si>
    <t>ABDONIAS CUBIDES RODRIGUEZ</t>
  </si>
  <si>
    <t>Vereda Madrono, Purificación, Tolima</t>
  </si>
  <si>
    <t xml:space="preserve"> Purificación, Tolima</t>
  </si>
  <si>
    <t>Maria Alejandra Matallana Guzmán</t>
  </si>
  <si>
    <t>3124788995</t>
  </si>
  <si>
    <t>maria.matallana@omia.com</t>
  </si>
  <si>
    <t>LEIDY TATIANA VANEGAS RIOS</t>
  </si>
  <si>
    <t>2266737</t>
  </si>
  <si>
    <t xml:space="preserve">leidytatianavanegasrio@gmail.com </t>
  </si>
  <si>
    <t>3173605499</t>
  </si>
  <si>
    <t xml:space="preserve">UNIVERSIDAD DEL TOLIMA </t>
  </si>
  <si>
    <t>Calle 42 #1-02 Santa Helena Pte Alta</t>
  </si>
  <si>
    <t>Carlos Alberto Giraldo Vergara</t>
  </si>
  <si>
    <t>2771313</t>
  </si>
  <si>
    <t>cagiraldov@ut.edu.co</t>
  </si>
  <si>
    <t xml:space="preserve">Dixon Alfonso Lizarazo Jaimes </t>
  </si>
  <si>
    <t>Dixon.lizarazo@yahoo.com</t>
  </si>
  <si>
    <t>34632189208</t>
  </si>
  <si>
    <t xml:space="preserve">Hispapost </t>
  </si>
  <si>
    <t>Juan Esteban Restrepo Restrepo</t>
  </si>
  <si>
    <t>Av. De los premios nobel 37</t>
  </si>
  <si>
    <t>Madrid</t>
  </si>
  <si>
    <t>Dolores Ochoa</t>
  </si>
  <si>
    <t>34640851001</t>
  </si>
  <si>
    <t>Doloreaochoazapatero@gmail.com</t>
  </si>
  <si>
    <t>JUAN SEBASTIAN RUIZ SICHACA</t>
  </si>
  <si>
    <t>sebastian_sichaca_86@outlook.es</t>
  </si>
  <si>
    <t>tecnólogo en producción multimedia</t>
  </si>
  <si>
    <t>3196466805</t>
  </si>
  <si>
    <t>YABS QUIMICA SAS</t>
  </si>
  <si>
    <t xml:space="preserve">CL 64 #113 A 37 </t>
  </si>
  <si>
    <t>Bogotá D.C</t>
  </si>
  <si>
    <t>YEZID RUIZ PEÑA</t>
  </si>
  <si>
    <t>3507484231</t>
  </si>
  <si>
    <t>yezidruiz@yabsquimica.com</t>
  </si>
  <si>
    <t>https://sena4.sharepoint.com/:f:/r/sites/EtapaProductiva9226/Shared%20Documents/General/03%20Seguimientos%20por%20Ficha/MARTHA%20YANETH%20AVILA%20QUINTERO/MULTIMEDIA/2104902/CC_1000457561_JUAN%20SEBASTIAN%20RUIZ%20SICHACA?csf=1&amp;web=1&amp;e=myd9Nb</t>
  </si>
  <si>
    <t xml:space="preserve">Jhan Javier Moscoso Guayara </t>
  </si>
  <si>
    <t>moscosojhanjavier@gmail.com</t>
  </si>
  <si>
    <t xml:space="preserve">Técnico en sistemas eléctricos residencial y comercial </t>
  </si>
  <si>
    <t>3135721796</t>
  </si>
  <si>
    <t xml:space="preserve">Casino verano SAS </t>
  </si>
  <si>
    <t xml:space="preserve">Cra 3 #1265, Ibagué, Tolima Edificio 4 piso arriba del banco Bogotá </t>
  </si>
  <si>
    <t xml:space="preserve">Yesed Alberto Leal Sanchez </t>
  </si>
  <si>
    <t>3183917133</t>
  </si>
  <si>
    <t>Coor.soporte@casinoverano.com</t>
  </si>
  <si>
    <t xml:space="preserve">Susana Ochoa </t>
  </si>
  <si>
    <t>Susi13.ot@hotmail.com</t>
  </si>
  <si>
    <t xml:space="preserve">Tecnólogo en gestión de mercado </t>
  </si>
  <si>
    <t>3195073943</t>
  </si>
  <si>
    <t xml:space="preserve">SAM </t>
  </si>
  <si>
    <t xml:space="preserve">Jhonatan Eduardo Bernal Pérez </t>
  </si>
  <si>
    <t>Carrera 52 # 49 - 76</t>
  </si>
  <si>
    <t>Kevin Andrés Jaramillo</t>
  </si>
  <si>
    <t>3162364203</t>
  </si>
  <si>
    <t>kevinjaramillo_g@hotmail.com</t>
  </si>
  <si>
    <t>aristides martinez bejarano</t>
  </si>
  <si>
    <t>aristidesmartinezb@gmail.com</t>
  </si>
  <si>
    <t>soldadura de productos metálicos platina</t>
  </si>
  <si>
    <t>3167361330</t>
  </si>
  <si>
    <t>organizacion roa flor huila ORF</t>
  </si>
  <si>
    <t>km 5 via ibague girardot</t>
  </si>
  <si>
    <t>ana priscila sanabria sanabria</t>
  </si>
  <si>
    <t>https://sena4.sharepoint.com/:f:/r/sites/EtapaProductiva9226/Shared%20Documents/General/03%20Seguimientos%20por%20Ficha/GERSON%20ALEJANDRO%20SAAVEDRA%20MOLANO/SOLDADURA%20DE%20PRODUCTOS%20METALICOS%20EN%20PLATINA/2699281/CC_93387503_ARISTIDES%20MARTINEZ%20BEJARANO?csf=1&amp;web=1&amp;e=K92pHD</t>
  </si>
  <si>
    <t xml:space="preserve">Janner Agudelo ortiz </t>
  </si>
  <si>
    <t>yainner57@gmail.com</t>
  </si>
  <si>
    <t>3205717861</t>
  </si>
  <si>
    <t xml:space="preserve">Edgar mauricio galicia </t>
  </si>
  <si>
    <t xml:space="preserve">Regional Tolima , centro de construcción de la industria </t>
  </si>
  <si>
    <t xml:space="preserve">Angelopolis </t>
  </si>
  <si>
    <t xml:space="preserve">Juan Esteban benjumea </t>
  </si>
  <si>
    <t>Wilfredo Morales Riaño</t>
  </si>
  <si>
    <t>wildwiky@gmail.com</t>
  </si>
  <si>
    <t xml:space="preserve">Analisis y desarrollo de sistemas de la información </t>
  </si>
  <si>
    <t>3124351224</t>
  </si>
  <si>
    <t>Teleperformance S.A.S</t>
  </si>
  <si>
    <t xml:space="preserve">Avenica Calle 26 # 92 - 32 </t>
  </si>
  <si>
    <t>Jayson Leyton Sarmiento</t>
  </si>
  <si>
    <t>3133627314</t>
  </si>
  <si>
    <t>jayson.leytonsarmiento@teleperformance.com</t>
  </si>
  <si>
    <t>AI</t>
  </si>
  <si>
    <t>Alejandro Tocora Urueña</t>
  </si>
  <si>
    <t>alexandertocorauruna@gmail.com</t>
  </si>
  <si>
    <t>3132512383</t>
  </si>
  <si>
    <t>Mercacentro</t>
  </si>
  <si>
    <t>Cra.1a No. 13-22 B/Centro-tel. 6082618791</t>
  </si>
  <si>
    <t>LIZETH ARIAS</t>
  </si>
  <si>
    <t>3016888559</t>
  </si>
  <si>
    <t>Administradorm14@mercacentro.com.co</t>
  </si>
  <si>
    <t>Johan Daniel Gonzalez Bermudez</t>
  </si>
  <si>
    <t>danieljohan056@gmail.com</t>
  </si>
  <si>
    <t>INTEGRACION DE OPERACIONES LOGISTICAS</t>
  </si>
  <si>
    <t>3118425071</t>
  </si>
  <si>
    <t>Industrias mgp</t>
  </si>
  <si>
    <t>Carrera 48 sur # 111-49</t>
  </si>
  <si>
    <t>Daniela García Briñez</t>
  </si>
  <si>
    <t>3006412480</t>
  </si>
  <si>
    <t>danielagb06@gmail.com</t>
  </si>
  <si>
    <t>Zharik Daniela Guzmán Monar</t>
  </si>
  <si>
    <t>zdanielagmonar@gmail.com</t>
  </si>
  <si>
    <t>3192535285</t>
  </si>
  <si>
    <t xml:space="preserve">Cra. 5 Calle 37 </t>
  </si>
  <si>
    <t>3124157757</t>
  </si>
  <si>
    <t>Geraldine Valencia Álvarez</t>
  </si>
  <si>
    <t>geraldinevalenciaalvarez9@gmail.com</t>
  </si>
  <si>
    <t>3194033151</t>
  </si>
  <si>
    <t>Pepsico</t>
  </si>
  <si>
    <t>Cra 9 # 122 - 68 Barrio san Pablo vía el salado Ibagué</t>
  </si>
  <si>
    <t>Alexander Morales</t>
  </si>
  <si>
    <t>3218113516</t>
  </si>
  <si>
    <t>Alexander.morales@pepsico.com</t>
  </si>
  <si>
    <t>Carlos Andrés	Cacais miranda</t>
  </si>
  <si>
    <t>cacaiscarlos04@gmail.com</t>
  </si>
  <si>
    <t>3178580306</t>
  </si>
  <si>
    <t>Mercacentro 8 . Barrio Ricaurte</t>
  </si>
  <si>
    <t>Fredy Penagos Rodriguez</t>
  </si>
  <si>
    <t>3015189511</t>
  </si>
  <si>
    <t>Frepenagosr@hotmail.com</t>
  </si>
  <si>
    <t>Kevin Esteban	Lasso Prieto</t>
  </si>
  <si>
    <t>kevinlasso01@gmail.com</t>
  </si>
  <si>
    <t>3214922064</t>
  </si>
  <si>
    <t>POBLADO</t>
  </si>
  <si>
    <t xml:space="preserve">Diego Fernando Lozano  </t>
  </si>
  <si>
    <t>3176749747</t>
  </si>
  <si>
    <t>Diegolozano1108@outlook.com</t>
  </si>
  <si>
    <t>Laura Liceth Chavez Tapiero</t>
  </si>
  <si>
    <t>tapierolaura0503@gmail.com</t>
  </si>
  <si>
    <t>3228492664</t>
  </si>
  <si>
    <t>Calle 21No.3-120 B/La estación / Calle 21No. 4-57 B/La estación</t>
  </si>
  <si>
    <t>Andrea Labrador</t>
  </si>
  <si>
    <t>3124030478</t>
  </si>
  <si>
    <t>coordimarcamer@mercacentro.com.co</t>
  </si>
  <si>
    <t>Maria Paula Molina Robayo</t>
  </si>
  <si>
    <t>Robayopaula0427@gmail.com</t>
  </si>
  <si>
    <t>3209148546</t>
  </si>
  <si>
    <t>Surtiplaza aqua</t>
  </si>
  <si>
    <t>Aqua power center</t>
  </si>
  <si>
    <t>Guillermo Bernal</t>
  </si>
  <si>
    <t>3212362741</t>
  </si>
  <si>
    <t>gbernal@dsierra.com</t>
  </si>
  <si>
    <t>Zharick Steffany Bonilla Núñez</t>
  </si>
  <si>
    <t>Zhariboni21@gmail.com</t>
  </si>
  <si>
    <t>3102748394</t>
  </si>
  <si>
    <t>Colegio Tolimense</t>
  </si>
  <si>
    <t>45227</t>
  </si>
  <si>
    <t>Carrera 7a con calle 2, Agusto E. Medina</t>
  </si>
  <si>
    <t>Ana Rubio</t>
  </si>
  <si>
    <t>Talentohumano@colegiotolimense.edu.co</t>
  </si>
  <si>
    <t>Yngrid Maritza	Capera Molina</t>
  </si>
  <si>
    <t>yngridmaritzamolinacapera@gmail.com</t>
  </si>
  <si>
    <t>3136460550</t>
  </si>
  <si>
    <t>Mercacentro la 60 guabinal #4</t>
  </si>
  <si>
    <t>Carlos Zárate</t>
  </si>
  <si>
    <t>3208625060</t>
  </si>
  <si>
    <t>Administradorm4@mercacentro.com.co</t>
  </si>
  <si>
    <t>Yeison Arnulfo	Mendez Briñez</t>
  </si>
  <si>
    <t>Jeimdz94@gmail.com</t>
  </si>
  <si>
    <t>3163275807</t>
  </si>
  <si>
    <t>Super mercado popular</t>
  </si>
  <si>
    <t>Carrera 13 N°145 - 71 Barrio Salado</t>
  </si>
  <si>
    <t>Laura Tatiana Garcia Rodríguez</t>
  </si>
  <si>
    <t>3174322558</t>
  </si>
  <si>
    <t>notificaciones.rh@supermercadopopular.com</t>
  </si>
  <si>
    <t>Karen Valeria Romero Lozano</t>
  </si>
  <si>
    <t>Kvromerolozano@gmail.com</t>
  </si>
  <si>
    <t>INTEGRACIÓN DE OPERACIONES LOGISTICAS</t>
  </si>
  <si>
    <t>3133504204</t>
  </si>
  <si>
    <t>Distribuidora dubai</t>
  </si>
  <si>
    <t>Barrio claret</t>
  </si>
  <si>
    <t>Rodrigo Cortés</t>
  </si>
  <si>
    <t>3132007582</t>
  </si>
  <si>
    <t>distribuidora.dubaiibague@gmail.com</t>
  </si>
  <si>
    <t xml:space="preserve">CRISTIAN FARID ALAPE CHAGUALA </t>
  </si>
  <si>
    <t>pepealape@gmail.com</t>
  </si>
  <si>
    <t>TECNOLOGÍA EN GESTIÓN DE MERCADOS</t>
  </si>
  <si>
    <t>3194640727</t>
  </si>
  <si>
    <t xml:space="preserve">COOPERATIVA MINUTO DE DIOS </t>
  </si>
  <si>
    <t>Cra. 73a #81 b-10</t>
  </si>
  <si>
    <t>NANCY SEPULVEDA</t>
  </si>
  <si>
    <t>3144583072</t>
  </si>
  <si>
    <t>nancy.sepulveda@coopminutodedios.com</t>
  </si>
  <si>
    <t>Hermogenes borbon yaime</t>
  </si>
  <si>
    <t>hborbon2325@gmail.com</t>
  </si>
  <si>
    <t>Analisis y desarrollo de sistemas de informacion</t>
  </si>
  <si>
    <t>3118358154</t>
  </si>
  <si>
    <t>Alcaldia chaparral tolima</t>
  </si>
  <si>
    <t>Calle 9 # 9- 02</t>
  </si>
  <si>
    <t>Chaparral tolima</t>
  </si>
  <si>
    <t>Gil Alberto Cabrera</t>
  </si>
  <si>
    <t>3142387591</t>
  </si>
  <si>
    <t>Sistemasdechaparral@gmail.com</t>
  </si>
  <si>
    <t xml:space="preserve">Fredy Orlando Castañeda González </t>
  </si>
  <si>
    <t>Freddyoriginal1991@gmail.com</t>
  </si>
  <si>
    <t>Soldadura de productos metálicos platina</t>
  </si>
  <si>
    <t>3164666290</t>
  </si>
  <si>
    <t>Mina gran porvenir del libano</t>
  </si>
  <si>
    <t>Cesáreo Garcia</t>
  </si>
  <si>
    <t>Calle 4 n⁰ 1067 oficina 310 centro comercial los cedros</t>
  </si>
  <si>
    <t xml:space="preserve">Rafael córdoba </t>
  </si>
  <si>
    <t>Rafaelcórdoba@gmail.com</t>
  </si>
  <si>
    <t>https://sena4.sharepoint.com/:f:/r/sites/EtapaProductiva9226/Shared%20Documents/General/03%20Seguimientos%20por%20Ficha/GERSON%20ALEJANDRO%20SAAVEDRA%20MOLANO/SOLDADURA%20DE%20PRODUCTOS%20METALICOS%20EN%20PLATINA/2497227/CC_1104704297_FREDY%20OLRANDO%20CASTA%C3%91EDA%20GONZALEZ?csf=1&amp;web=1&amp;e=EicdtB</t>
  </si>
  <si>
    <t xml:space="preserve">Valentina Izquierdo cortes </t>
  </si>
  <si>
    <t>vizquierdo96@misena.edu.co</t>
  </si>
  <si>
    <t xml:space="preserve">Tecnología Gestión de Mercados </t>
  </si>
  <si>
    <t>3112676310</t>
  </si>
  <si>
    <t xml:space="preserve">Colchones Hollywood </t>
  </si>
  <si>
    <t xml:space="preserve">Cra 48 #92-66 Aranjuez </t>
  </si>
  <si>
    <t xml:space="preserve">Medellín, Antioquia </t>
  </si>
  <si>
    <t xml:space="preserve">Dairo Vallejo - Rubiela Torres </t>
  </si>
  <si>
    <t>3053917647</t>
  </si>
  <si>
    <t>ColchonesHollywood@hotmail.com</t>
  </si>
  <si>
    <t>LICENCIA DE MATERNIDAD</t>
  </si>
  <si>
    <t xml:space="preserve">Juan Esteban Ramirez Jimenez </t>
  </si>
  <si>
    <t>juanramijime502@gmail.com</t>
  </si>
  <si>
    <t>3165630675</t>
  </si>
  <si>
    <t xml:space="preserve">Genset Energy </t>
  </si>
  <si>
    <t>45309</t>
  </si>
  <si>
    <t xml:space="preserve">Crr19 cll 115 tierra firme </t>
  </si>
  <si>
    <t xml:space="preserve">Jenny Patricia Ramirez Gutierrez </t>
  </si>
  <si>
    <t>3154513639</t>
  </si>
  <si>
    <t>Genset.energycomercial@gmail.com</t>
  </si>
  <si>
    <t>https://sena4.sharepoint.com/:f:/r/sites/EtapaProductiva9226/Shared%20Documents/General/03%20Seguimientos%20por%20Ficha/GERSON%20ALEJANDRO%20SAAVEDRA%20MOLANO/MANTENIMIENTO%20ELECTROMEC%C3%81NICO%20INDUSTRIAL/2450246/CC_1110454231_JUAN%20ESTEBAN%20RAMIREZ%20JIMENEZ?csf=1&amp;web=1&amp;e=heQT4j</t>
  </si>
  <si>
    <t>Oscar Eduardo Ruiz Restrepo</t>
  </si>
  <si>
    <t>oscar.ruiz692@misena.edu.co</t>
  </si>
  <si>
    <t>análisis y desarrollo de sistemas de información (ADSI)</t>
  </si>
  <si>
    <t>3164180650</t>
  </si>
  <si>
    <t>Minimarket Nikol AyG</t>
  </si>
  <si>
    <t>45413</t>
  </si>
  <si>
    <t>Jhon Fredy Romero - Augusto Lugo Gutierrez</t>
  </si>
  <si>
    <t>manzana c casa 7 villa Cindy</t>
  </si>
  <si>
    <t>maría Grace Ruiz Restrepo</t>
  </si>
  <si>
    <t>3168039089</t>
  </si>
  <si>
    <t>magre_30@hotmail.com</t>
  </si>
  <si>
    <t>https://sena4.sharepoint.com/:f:/r/sites/EtapaProductiva9226/Shared%20Documents/General/03%20Seguimientos%20por%20Ficha/JAVIER%20ANDRES%20ROJAS%20ACOSTA/TECNOLOGO%20ANALISIS%20Y%20DESARROLLO%20DE%20SISTEMAS%20DE%20INFORMACION/2394064/CC_1110529672_Oscar%20Eduardo%20Ruiz%20Restrepo?csf=1&amp;web=1&amp;e=BboGfC</t>
  </si>
  <si>
    <t xml:space="preserve">Zuleima Jerez Melendez </t>
  </si>
  <si>
    <t>zullyje30@gmail.com</t>
  </si>
  <si>
    <t>3128878478</t>
  </si>
  <si>
    <t>Kopps comercial s.a.s</t>
  </si>
  <si>
    <t>Cll 127#35-07</t>
  </si>
  <si>
    <t xml:space="preserve">Sara Sánchez </t>
  </si>
  <si>
    <t>3202352848</t>
  </si>
  <si>
    <t>Sara.sanchez@ab-inbev.com</t>
  </si>
  <si>
    <t xml:space="preserve">Helvert Joashua Arteaga Duran </t>
  </si>
  <si>
    <t>halo199816@hotmail.com</t>
  </si>
  <si>
    <t xml:space="preserve">Soldadura de productos metalicos en platina </t>
  </si>
  <si>
    <t>3014260503</t>
  </si>
  <si>
    <t>Chilco distribuidora de gas y energía</t>
  </si>
  <si>
    <t>Carrera 45 sur # 171-80</t>
  </si>
  <si>
    <t xml:space="preserve">Álvaro pulido </t>
  </si>
  <si>
    <t>alvaropulido@chilcomet.co</t>
  </si>
  <si>
    <t>https://sena4.sharepoint.com/:f:/r/sites/EtapaProductiva9226/Shared%20Documents/General/03%20Seguimientos%20por%20Ficha/GERSON%20ALEJANDRO%20SAAVEDRA%20MOLANO/SOLDADURA%20DE%20PRODUCTOS%20METALICOS%20EN%20PLATINA/2699281/CC_1234641903_HELVERT%20JOASHUA%20ARTEAGA%20DURAN?csf=1&amp;web=1&amp;e=E4zbv0</t>
  </si>
  <si>
    <t>Harold Esteban Vargas cruz</t>
  </si>
  <si>
    <t>haritoles023@gmail.com</t>
  </si>
  <si>
    <t>Térmico en soldadura en plática y lamina</t>
  </si>
  <si>
    <t>3229085317</t>
  </si>
  <si>
    <t>Chilco distribuidora</t>
  </si>
  <si>
    <t>Ludwinik Jimmy Echeverry saenz</t>
  </si>
  <si>
    <t>Alvaro pulido</t>
  </si>
  <si>
    <t>https://sena4.sharepoint.com/:f:/r/sites/EtapaProductiva9226/Shared%20Documents/General/03%20Seguimientos%20por%20Ficha/GERSON%20ALEJANDRO%20SAAVEDRA%20MOLANO/SOLDADURA%20DE%20PRODUCTOS%20METALICOS%20EN%20PLATINA/2699281/CC_1110554559_HAROLD%20ESTEBAN%20VARGAS%20CRUZ?csf=1&amp;web=1&amp;e=1xCxLM</t>
  </si>
  <si>
    <t>Kevin Felipe Rico Barbosa</t>
  </si>
  <si>
    <t>oscardarioricosarmiento@gmail.com</t>
  </si>
  <si>
    <t>3043652131</t>
  </si>
  <si>
    <t>Cra 5. #98-36</t>
  </si>
  <si>
    <t>Luis Aguirre</t>
  </si>
  <si>
    <t>3124216285</t>
  </si>
  <si>
    <t>aguirreromeroluisfernando@gmail.com</t>
  </si>
  <si>
    <t>Miguel Angel Mendoza Figueroa</t>
  </si>
  <si>
    <t>Mamendoza151@misena.edu.co</t>
  </si>
  <si>
    <t>3142742042</t>
  </si>
  <si>
    <t>45355</t>
  </si>
  <si>
    <t>Diego Fernando Santamaria Gomez</t>
  </si>
  <si>
    <t>3115464055</t>
  </si>
  <si>
    <t>dfsantamaria@sena.edu.co</t>
  </si>
  <si>
    <t>Ana Maria Gil Fierro</t>
  </si>
  <si>
    <t>hollyana123@hotmail.com</t>
  </si>
  <si>
    <t>3173831795</t>
  </si>
  <si>
    <t>Distribuidora médico, quirúrgica y farmacéuticas sas</t>
  </si>
  <si>
    <t>Calle 24 b #25 - 33</t>
  </si>
  <si>
    <t>Fabian Neyid Fierro</t>
  </si>
  <si>
    <t>3138972172</t>
  </si>
  <si>
    <t>Dmqfarmaceutica@gmail.com</t>
  </si>
  <si>
    <t xml:space="preserve">Yeisson Orlando nieto repiso </t>
  </si>
  <si>
    <t>nietoyeisson11@gmail.com</t>
  </si>
  <si>
    <t>Soldadura de productos metálicos en platina</t>
  </si>
  <si>
    <t>3016807455</t>
  </si>
  <si>
    <t>Cara 45 sur #171-80</t>
  </si>
  <si>
    <t>Alvaropulido@chilcomet.co</t>
  </si>
  <si>
    <t>https://sena4.sharepoint.com/:f:/r/sites/EtapaProductiva9226/Shared%20Documents/General/03%20Seguimientos%20por%20Ficha/GERSON%20ALEJANDRO%20SAAVEDRA%20MOLANO/SOLDADURA%20DE%20PRODUCTOS%20METALICOS%20EN%20PLATINA/2699281/CC_1110568160_YEISSON%20ORLANDO%20NIETO%20REPISO?csf=1&amp;web=1&amp;e=gkhcYg</t>
  </si>
  <si>
    <t xml:space="preserve">Elizaveth Arteaga Barragan </t>
  </si>
  <si>
    <t>elizaveth.arteaga@gmail.com</t>
  </si>
  <si>
    <t>3202190336</t>
  </si>
  <si>
    <t>Porvenir SA</t>
  </si>
  <si>
    <t>Marco león mora</t>
  </si>
  <si>
    <t>Calle 11 # 3 a 46</t>
  </si>
  <si>
    <t xml:space="preserve">Liliana Valbuena </t>
  </si>
  <si>
    <t>3002093180</t>
  </si>
  <si>
    <t>porliva@porvenir.com.co</t>
  </si>
  <si>
    <t xml:space="preserve">Juan Camilo Ramirez mina </t>
  </si>
  <si>
    <t>juancaramirez094@gmail.com</t>
  </si>
  <si>
    <t xml:space="preserve">Tecnología en gestión de mercados </t>
  </si>
  <si>
    <t>3156305397</t>
  </si>
  <si>
    <t xml:space="preserve">Universidad autónoma de occidente </t>
  </si>
  <si>
    <t>Cl 25   115-85  via cali -jamundi</t>
  </si>
  <si>
    <t>Mayra Alejandra Navia</t>
  </si>
  <si>
    <t>3116612732</t>
  </si>
  <si>
    <t>Mnavia@uao.edu.co</t>
  </si>
  <si>
    <t xml:space="preserve">Erika Johanna Luna Florez </t>
  </si>
  <si>
    <t>erijluna@gmail.com</t>
  </si>
  <si>
    <t>3504236565</t>
  </si>
  <si>
    <t xml:space="preserve">Sumatec </t>
  </si>
  <si>
    <t>Yenni Paulina</t>
  </si>
  <si>
    <t>Avenida troncal panamericana de occidente No. 18 - 76</t>
  </si>
  <si>
    <t>Diana Marcela Vanegas Martinez</t>
  </si>
  <si>
    <t>3166921869</t>
  </si>
  <si>
    <t>servicio.cliente@sumatec.co</t>
  </si>
  <si>
    <t xml:space="preserve">Mónica Johanna Díaz Guzmán </t>
  </si>
  <si>
    <t>2559136</t>
  </si>
  <si>
    <t>mjdiaz54@soy.sena.edu.co</t>
  </si>
  <si>
    <t xml:space="preserve">Mecanizado en torno y fresadora </t>
  </si>
  <si>
    <t>3186997118</t>
  </si>
  <si>
    <t xml:space="preserve">Torno mono mincho </t>
  </si>
  <si>
    <t>45334</t>
  </si>
  <si>
    <t xml:space="preserve">Sandra Hernández </t>
  </si>
  <si>
    <t xml:space="preserve">Cra 20 sur # 11a 99 sur barrio Ricaurte </t>
  </si>
  <si>
    <t xml:space="preserve">Benjamin Diaz </t>
  </si>
  <si>
    <t>3208481333</t>
  </si>
  <si>
    <t>monicadiazguzman@hotmail.com</t>
  </si>
  <si>
    <t>https://sena4.sharepoint.com/:f:/r/sites/EtapaProductiva9226/Shared%20Documents/General/03%20Seguimientos%20por%20Ficha/GERSON%20ALEJANDRO%20SAAVEDRA%20MOLANO/MECANIZADO%20EN%20TORNO%20Y%20FRESADORA%20CONVENCIONAL/2559136/CC_1110446345_MONICA%20JOHANNA%20DIAZ%20GUZMAN?csf=1&amp;web=1&amp;e=cUP0NQ</t>
  </si>
  <si>
    <t xml:space="preserve">Franklin Mauricio Arcos Serrano </t>
  </si>
  <si>
    <t>1828862</t>
  </si>
  <si>
    <t xml:space="preserve">franklinmauricioarcosserrano@gmail.com </t>
  </si>
  <si>
    <t>Diseño de elementos mecánicos para su fabricación con máquinas herramientas CNC</t>
  </si>
  <si>
    <t>3112117482</t>
  </si>
  <si>
    <t xml:space="preserve">Sandra Patricia Hernández </t>
  </si>
  <si>
    <t>Cra 45 Sur #1255 Ibagué, Tolima</t>
  </si>
  <si>
    <t>3102647882</t>
  </si>
  <si>
    <t>shernandezh@sena.edu.co</t>
  </si>
  <si>
    <t xml:space="preserve">Cristian Andrey Cupitra Ortiz </t>
  </si>
  <si>
    <t>criscupitra90@gmail.com</t>
  </si>
  <si>
    <t>3245249383</t>
  </si>
  <si>
    <t>Álvaro Pulido</t>
  </si>
  <si>
    <t>https://sena4.sharepoint.com/:f:/r/sites/EtapaProductiva9226/Shared%20Documents/General/03%20Seguimientos%20por%20Ficha/GERSON%20ALEJANDRO%20SAAVEDRA%20MOLANO/SOLDADURA%20DE%20PRODUCTOS%20METALICOS%20EN%20PLATINA/2699281/CC_1069175968_CRISTIAN%20ANDREY%20CUPITRA%20ORTIZ?csf=1&amp;web=1&amp;e=3cDd0H</t>
  </si>
  <si>
    <t xml:space="preserve">Sandra Liliana Navarro Arrieta </t>
  </si>
  <si>
    <t>Snavarro.2500@gmail.com</t>
  </si>
  <si>
    <t>3114818674</t>
  </si>
  <si>
    <t xml:space="preserve">ITS INFOCOM </t>
  </si>
  <si>
    <t>Anyilaine Torres</t>
  </si>
  <si>
    <t>Autopista Nte. #122-35</t>
  </si>
  <si>
    <t xml:space="preserve">Bogotá D.C </t>
  </si>
  <si>
    <t>Jhon Alexander Sanchez Peña</t>
  </si>
  <si>
    <t>3008212144</t>
  </si>
  <si>
    <t>jsanchez12@itsinfocom.com</t>
  </si>
  <si>
    <t>LAURA YISETH DIAZ CALDERON</t>
  </si>
  <si>
    <t>lauradiazcalderon7@gmail.com</t>
  </si>
  <si>
    <t xml:space="preserve">TECNOLOGO EN SISTEMAS INTEGRADOS DE GESTION DE LA CALIDAD , MEDIO AMBIENTE Y SEGURIDAD Y SALUD EN EL TRABAJO </t>
  </si>
  <si>
    <t>3024128455</t>
  </si>
  <si>
    <t>INGENIERIA REDCO SAS</t>
  </si>
  <si>
    <t xml:space="preserve">ANDERSON DEVIA </t>
  </si>
  <si>
    <t xml:space="preserve">CR 46 SUR #116-24 BARRIO SAN FRANCISCO DE APARCO </t>
  </si>
  <si>
    <t xml:space="preserve">IBAGUE TOLIMA </t>
  </si>
  <si>
    <t>MONICA GALVIS</t>
  </si>
  <si>
    <t>3175013864</t>
  </si>
  <si>
    <t>monicagalvis@ingenieriaredco.com</t>
  </si>
  <si>
    <t xml:space="preserve">Natalia Paulina Gómez González </t>
  </si>
  <si>
    <t>nata.3212gomez@gmail.com</t>
  </si>
  <si>
    <t>3219618946</t>
  </si>
  <si>
    <t xml:space="preserve">Fedearroz </t>
  </si>
  <si>
    <t>44798</t>
  </si>
  <si>
    <t>Abdonias Cubides</t>
  </si>
  <si>
    <t>Cra 18 # 23 - 112</t>
  </si>
  <si>
    <t>Saldaña Tolima</t>
  </si>
  <si>
    <t xml:space="preserve">Jorge Ernesto Saavedra Barrios </t>
  </si>
  <si>
    <t>3128481921</t>
  </si>
  <si>
    <t>jorgesaavedra@fedearroz.com.co</t>
  </si>
  <si>
    <t xml:space="preserve">Juliana alzate amaya </t>
  </si>
  <si>
    <t>2175798</t>
  </si>
  <si>
    <t>Ju_li9651@hotmail.com</t>
  </si>
  <si>
    <t xml:space="preserve">Tecnologia en gestion de meecados </t>
  </si>
  <si>
    <t>3158898734</t>
  </si>
  <si>
    <t>Alcaldia San vicente</t>
  </si>
  <si>
    <t xml:space="preserve">San vicente ferrer , parque principal </t>
  </si>
  <si>
    <t xml:space="preserve">San vicente ferrer </t>
  </si>
  <si>
    <t xml:space="preserve">Deny sorey </t>
  </si>
  <si>
    <t>3128968465</t>
  </si>
  <si>
    <t>Juliana.121610@gamil.com</t>
  </si>
  <si>
    <t>Jhefferson Olaya Salazar</t>
  </si>
  <si>
    <t>Integración de operaciones Logisticas</t>
  </si>
  <si>
    <t>3203012881</t>
  </si>
  <si>
    <t>Sena Industria y construccion</t>
  </si>
  <si>
    <t>Sena Campus Picaleña</t>
  </si>
  <si>
    <t>Patricia Correa</t>
  </si>
  <si>
    <t>3185273115</t>
  </si>
  <si>
    <t>lpcorrea@misena.edu.co</t>
  </si>
  <si>
    <t xml:space="preserve">Cristian Fabian Oyola Cumaco </t>
  </si>
  <si>
    <t>cristrianoyola@gmail.com</t>
  </si>
  <si>
    <t xml:space="preserve">Análisis y desarrollo de sistemas informativos </t>
  </si>
  <si>
    <t>3213780724</t>
  </si>
  <si>
    <t>Globant(Sistemas SAS)</t>
  </si>
  <si>
    <t>william barreto</t>
  </si>
  <si>
    <t>Av. El Dorado No. 69 B-45 Piso 5Dorado No. 69 B-45 Piso 5</t>
  </si>
  <si>
    <t>Ortega-Tolima</t>
  </si>
  <si>
    <t>Alejandro Taborda Cadavid</t>
  </si>
  <si>
    <t>3006591376</t>
  </si>
  <si>
    <t>alejandro.taborda@globant.com</t>
  </si>
  <si>
    <t>https://sena4.sharepoint.com/:f:/r/sites/EtapaProductiva9226/Shared%20Documents/General/03%20Seguimientos%20por%20Ficha/JAVIER%20ANDRES%20ROJAS%20ACOSTA/TECNOLOGO%20ANALISIS%20Y%20DESARROLLO%20DE%20SISTEMAS%20DE%20INFORMACION/2472754/CC_1110173136_Cristian%20Fabian%20Oyola%20Cumaco?csf=1&amp;web=1&amp;e=SsNEek</t>
  </si>
  <si>
    <t xml:space="preserve">Cinthy Vanessa uribe delgado </t>
  </si>
  <si>
    <t>2222630</t>
  </si>
  <si>
    <t>cinthyvanessa26@gmail.com</t>
  </si>
  <si>
    <t>3058646628</t>
  </si>
  <si>
    <t xml:space="preserve">Coomuatolsure Inocencio chinca </t>
  </si>
  <si>
    <t>44454</t>
  </si>
  <si>
    <t>44540</t>
  </si>
  <si>
    <t xml:space="preserve">Ana emilia bueno diaz </t>
  </si>
  <si>
    <t>Carrera 8D número 149-115 barrio salado</t>
  </si>
  <si>
    <t>Adriana</t>
  </si>
  <si>
    <t>3166935304</t>
  </si>
  <si>
    <t>cooppersonal@gmail.com</t>
  </si>
  <si>
    <t>No envia documentos corregidos</t>
  </si>
  <si>
    <t>Ingrid Yurany Peña Rodríguez</t>
  </si>
  <si>
    <t>in-estrellita12@hotmail.com</t>
  </si>
  <si>
    <t xml:space="preserve">Tecnología en Gestión de Mercados </t>
  </si>
  <si>
    <t>3115262040</t>
  </si>
  <si>
    <t xml:space="preserve">Corabastos al Mayor Sas </t>
  </si>
  <si>
    <t>Norma Vargas</t>
  </si>
  <si>
    <t>Cra 81 sur #2-51</t>
  </si>
  <si>
    <t xml:space="preserve">Robert Garcia </t>
  </si>
  <si>
    <t>3192050923</t>
  </si>
  <si>
    <t>Csoluciones4@gmail.com</t>
  </si>
  <si>
    <t>solicito traslado</t>
  </si>
  <si>
    <t>Julian Fernando Pabon Arboleda</t>
  </si>
  <si>
    <t>2104714</t>
  </si>
  <si>
    <t>julianpabon4@gmail.com</t>
  </si>
  <si>
    <t>3167303178</t>
  </si>
  <si>
    <t>PISENDE SAS</t>
  </si>
  <si>
    <t>CR 58 65 224</t>
  </si>
  <si>
    <t xml:space="preserve">Felipe Hernández </t>
  </si>
  <si>
    <t>3128128045</t>
  </si>
  <si>
    <t>juan.hernandez@pisende.co</t>
  </si>
  <si>
    <t xml:space="preserve">Joan Sebastian mora munar </t>
  </si>
  <si>
    <t>2104784</t>
  </si>
  <si>
    <t>Sebasjah_9506@hotmail.com</t>
  </si>
  <si>
    <t>3228802493</t>
  </si>
  <si>
    <t xml:space="preserve">GM colmotores </t>
  </si>
  <si>
    <t>Fernando rubio</t>
  </si>
  <si>
    <t>Cra. 72 #33-53, Bogotá</t>
  </si>
  <si>
    <t xml:space="preserve">Miguel Muñoz </t>
  </si>
  <si>
    <t>3132646206</t>
  </si>
  <si>
    <t>Miguelangel.muñoz@gm.com</t>
  </si>
  <si>
    <t xml:space="preserve">Diana Mallerly Yate Rojas </t>
  </si>
  <si>
    <t>dianamayerly304@gmail.com</t>
  </si>
  <si>
    <t>3227460825</t>
  </si>
  <si>
    <t>CRA 7  # 9 36</t>
  </si>
  <si>
    <t>Diana Marcela debía polanca</t>
  </si>
  <si>
    <t>achaparral@bmm.com.co</t>
  </si>
  <si>
    <t xml:space="preserve">Gina Paola Mora forero </t>
  </si>
  <si>
    <t>Gina.Paola.amor@gmail.com</t>
  </si>
  <si>
    <t>3152297441</t>
  </si>
  <si>
    <t>Iron Office SPA</t>
  </si>
  <si>
    <t>Padre Alonso Ovalle 868 Santiago centro,</t>
  </si>
  <si>
    <t>Santiago de Chile</t>
  </si>
  <si>
    <t>Jhon Richard Espitia Balaguera</t>
  </si>
  <si>
    <t>56983798378</t>
  </si>
  <si>
    <t>Rychy499@gmail.com</t>
  </si>
  <si>
    <t xml:space="preserve">Eliana maría parra </t>
  </si>
  <si>
    <t>Eliana-je@hotmail.com</t>
  </si>
  <si>
    <t>3125969766</t>
  </si>
  <si>
    <t xml:space="preserve">Accion plus - acciones del cauca- claro colombia </t>
  </si>
  <si>
    <t xml:space="preserve">Norma vargas </t>
  </si>
  <si>
    <t>Av de las palmas 8-44 local 1 y 2 centro</t>
  </si>
  <si>
    <t>Fusagasuga</t>
  </si>
  <si>
    <t>Nubia esperanza bueno</t>
  </si>
  <si>
    <t>3138892508</t>
  </si>
  <si>
    <t>Nubia.bueno@claro.com.co</t>
  </si>
  <si>
    <t xml:space="preserve">Erika Dayana Sánchez Galvis </t>
  </si>
  <si>
    <t>erika_sanchez31@hotmail.com</t>
  </si>
  <si>
    <t>3124018739</t>
  </si>
  <si>
    <t xml:space="preserve">Maracumango Xtreme </t>
  </si>
  <si>
    <t>CC El puente, pasillo charala</t>
  </si>
  <si>
    <t xml:space="preserve">San Gil </t>
  </si>
  <si>
    <t xml:space="preserve">Jeison Julián García Urrea </t>
  </si>
  <si>
    <t>3004710134</t>
  </si>
  <si>
    <t>maracumangoxtreme@hotmail.com</t>
  </si>
  <si>
    <t>jennifer lizeth cepeda lopez</t>
  </si>
  <si>
    <t>jennifer.cepeda@misena.edu.co</t>
  </si>
  <si>
    <t>GESTION INTEGRADA DE CALIDAD MEDIO AMBIENTE SEGURIDAD Y SALUD EN EL TRABAJO</t>
  </si>
  <si>
    <t>3226806767</t>
  </si>
  <si>
    <t>EMPRESA DE SERVISIOS PUBLICOS DE FUSGASUGA EMSERFUSA E.S.P</t>
  </si>
  <si>
    <t>JOSE FRANCISCO ALVARES VARGAS</t>
  </si>
  <si>
    <t xml:space="preserve">AVENIDA LAS PALMAS #4 - 66 </t>
  </si>
  <si>
    <t>FUSAGASUGA</t>
  </si>
  <si>
    <t>SARA NATALIA MORENO PEREZ</t>
  </si>
  <si>
    <t>3123037291</t>
  </si>
  <si>
    <t>pu.gestionhumana@emserfusa.com.co</t>
  </si>
  <si>
    <t>Yusmary oriana paz ortiz</t>
  </si>
  <si>
    <t>Orianapazortiz@hotmail.com</t>
  </si>
  <si>
    <t>3043321528</t>
  </si>
  <si>
    <t>INGENIO LA CABAÑA S.A.S</t>
  </si>
  <si>
    <t>45382</t>
  </si>
  <si>
    <t>Guachene vía puerto tejada</t>
  </si>
  <si>
    <t>Guachene</t>
  </si>
  <si>
    <t xml:space="preserve">Jose duban rincón </t>
  </si>
  <si>
    <t>3184476263</t>
  </si>
  <si>
    <t>Jrincon@ingeniolacabana.com</t>
  </si>
  <si>
    <t>Oneiber Ospina Arguello</t>
  </si>
  <si>
    <t>oneiber2020gmail.com</t>
  </si>
  <si>
    <t>3027226569</t>
  </si>
  <si>
    <t xml:space="preserve">Instituto de las Hijas de los Sagrados Corazones Provincia Corazon de María </t>
  </si>
  <si>
    <t xml:space="preserve">Carrera 7 N°. 13-29 </t>
  </si>
  <si>
    <t>Espinal Tolima</t>
  </si>
  <si>
    <t>Hermana Mariela Méndez Silva</t>
  </si>
  <si>
    <t>3103347754</t>
  </si>
  <si>
    <t>colrosario24@hotmail.com</t>
  </si>
  <si>
    <t>YENNY VIVIANA AVILEZJIMENEZ</t>
  </si>
  <si>
    <t>viviana_266@hotmail.com</t>
  </si>
  <si>
    <t>TECNOLOGO EN GESTIÓN LOGISTICA</t>
  </si>
  <si>
    <t>3133832356</t>
  </si>
  <si>
    <t>PROSERVIS TEMPORALES</t>
  </si>
  <si>
    <t>ZONA FRANCA LA CANDELARIA KILOMETRO2 VIA MAMONAL BODEGA I3 GRUPO DISTRI LOGISTICA INTEGRAL</t>
  </si>
  <si>
    <t>CARTAGENA DE INDIAS</t>
  </si>
  <si>
    <t>CLAUDIA CALDERON</t>
  </si>
  <si>
    <t>3113580409</t>
  </si>
  <si>
    <t>coordinador.operacionesnorte@proservis.com.co</t>
  </si>
  <si>
    <t>https://sena4.sharepoint.com/:f:/r/sites/EtapaProductiva9226/Shared%20Documents/General/03%20Seguimientos%20por%20Ficha/SANDRA%20CAROLINA%20PE%C3%91A/GESTI%C3%93N%20LOGISTICA/2175794/YENNY%20VIVIANA%20AVILEZ%20JIMENEZ?csf=1&amp;web=1&amp;e=Lx8SlY</t>
  </si>
  <si>
    <t xml:space="preserve">maria Fernanda santofimio </t>
  </si>
  <si>
    <t>msantofimiohuertas@gmail.com</t>
  </si>
  <si>
    <t xml:space="preserve">Operación mantenimiento de piscina </t>
  </si>
  <si>
    <t xml:space="preserve">Calle 109 n 48 sur 121 barrio aparco </t>
  </si>
  <si>
    <t>Olga Lucia mendez</t>
  </si>
  <si>
    <t>3184825764</t>
  </si>
  <si>
    <t>admonetpolaph@hotmail.com</t>
  </si>
  <si>
    <t>Katherine Lisbeth Ortega Zapata</t>
  </si>
  <si>
    <t>lisbethkatherine101@hotmail.com</t>
  </si>
  <si>
    <t>3160446762</t>
  </si>
  <si>
    <t>Distriporvenir distribuidora SAS</t>
  </si>
  <si>
    <t>Calle 47 # 18-35 Barrio Buenos Aires</t>
  </si>
  <si>
    <t>Barrancabermeja</t>
  </si>
  <si>
    <t>Jhorman Andres Rodriguez Petro</t>
  </si>
  <si>
    <t>3046617699</t>
  </si>
  <si>
    <t>distri_porvenir@hotmail.com</t>
  </si>
  <si>
    <t>ALEYBER JOSE BLANCO BRAVO</t>
  </si>
  <si>
    <t>aleiberblanco@gmail.com</t>
  </si>
  <si>
    <t>3135029632</t>
  </si>
  <si>
    <t>Holandina Zona Franca S.A.S.</t>
  </si>
  <si>
    <t>ZONA FRANCA DE OCCIDENTE - AV TRONCAL DE OCCIDENTE # 20 - 85 BG 47</t>
  </si>
  <si>
    <t xml:space="preserve">Mosquera - Cundinamarca </t>
  </si>
  <si>
    <t>Yeison Correa Carreño</t>
  </si>
  <si>
    <t>3142751895</t>
  </si>
  <si>
    <t>produccion@holandinazf.com</t>
  </si>
  <si>
    <t>CC_1063722834_ALEYBER JOSE BLANCO BRAVO</t>
  </si>
  <si>
    <t>Brayan Eduardo Pérez Andrade ñ</t>
  </si>
  <si>
    <t>Brayanp93@hotmail.com</t>
  </si>
  <si>
    <t>3183713786</t>
  </si>
  <si>
    <t>Bancolombia</t>
  </si>
  <si>
    <t>44726</t>
  </si>
  <si>
    <t>Norma vargas</t>
  </si>
  <si>
    <t>Cra 45 27-95</t>
  </si>
  <si>
    <t>Edison huérfano</t>
  </si>
  <si>
    <t>3216809426</t>
  </si>
  <si>
    <t>ehuerfan@bancolombia.com.co</t>
  </si>
  <si>
    <t>Diana Yazmin huerfano orjuela</t>
  </si>
  <si>
    <t>dianayaz20@gmail.com</t>
  </si>
  <si>
    <t xml:space="preserve"> Gestion de mercados </t>
  </si>
  <si>
    <t>3118307106</t>
  </si>
  <si>
    <t>Eficacia</t>
  </si>
  <si>
    <t xml:space="preserve">Armando </t>
  </si>
  <si>
    <t>Diagonal 75bis  20 37</t>
  </si>
  <si>
    <t xml:space="preserve">Katherine Rodríguez </t>
  </si>
  <si>
    <t>3183117580</t>
  </si>
  <si>
    <t>katherine _rodriguez@eficacia.com.co</t>
  </si>
  <si>
    <t>LUIS CARLOS BELTRAN PINEDA</t>
  </si>
  <si>
    <t>luiscarlosbeltran@gmail.com</t>
  </si>
  <si>
    <t xml:space="preserve">operario en mantenimiento en psicinas </t>
  </si>
  <si>
    <t>3138234245</t>
  </si>
  <si>
    <t>villa vanesa</t>
  </si>
  <si>
    <t xml:space="preserve">julian garrido </t>
  </si>
  <si>
    <t xml:space="preserve">Andres Eduardo Cardenas </t>
  </si>
  <si>
    <t>Mauricio Romero contreras</t>
  </si>
  <si>
    <t>Mromero94@misena.edu.co</t>
  </si>
  <si>
    <t>3006417386</t>
  </si>
  <si>
    <t xml:space="preserve">Cemex </t>
  </si>
  <si>
    <t xml:space="preserve">Km 3 vía Payande tolima </t>
  </si>
  <si>
    <t>Franklin Cujiño</t>
  </si>
  <si>
    <t>3008262356</t>
  </si>
  <si>
    <t>franklin.cujino@cemex.com</t>
  </si>
  <si>
    <t>https://sena4.sharepoint.com/:f:/r/sites/EtapaProductiva9226/Shared%20Documents/General/03%20Seguimientos%20por%20Ficha/GERSON%20ALEJANDRO%20SAAVEDRA%20MOLANO/MANTENIMIENTO%20ELECTROMEC%C3%81NICO%20INDUSTRIAL/2427295/CC_1069832649_MAURICIO%20ROMERO%20CONTRERAS?csf=1&amp;web=1&amp;e=JmJ2L0</t>
  </si>
  <si>
    <t>Jeimi Elizabeth Morales Sanchez</t>
  </si>
  <si>
    <t>Eliza.morales23@gmail.com</t>
  </si>
  <si>
    <t>3202458493</t>
  </si>
  <si>
    <t>Netactica SAS</t>
  </si>
  <si>
    <t>Carlos Chilantra</t>
  </si>
  <si>
    <t>Cra 15 # 88-21</t>
  </si>
  <si>
    <t>Victoria Torres</t>
  </si>
  <si>
    <t>5491170380905</t>
  </si>
  <si>
    <t>Vtorres@netactica.com</t>
  </si>
  <si>
    <t>Fredy Giovany Salas Salas</t>
  </si>
  <si>
    <t>fredysalas80@hotmail.com</t>
  </si>
  <si>
    <t>Tecnólogo en Gestión Logística</t>
  </si>
  <si>
    <t>3174276922</t>
  </si>
  <si>
    <t>DHL SUPPLY CHAIN COLOMBIA SAS</t>
  </si>
  <si>
    <t>Carrera 96B # 25D - 55</t>
  </si>
  <si>
    <t>Maria Alejandra Carrillo</t>
  </si>
  <si>
    <t>3183411267</t>
  </si>
  <si>
    <t>maria.carrillov@dhl.com</t>
  </si>
  <si>
    <t>GERARDINA CARDENAS MEJIA</t>
  </si>
  <si>
    <t>GCARDENASM1991@GMAIL.COM</t>
  </si>
  <si>
    <t>3164965616</t>
  </si>
  <si>
    <t>TIFF PUBLICIDAD</t>
  </si>
  <si>
    <t>FRANCISCO JAVIER RIVERA</t>
  </si>
  <si>
    <t>CL 41 NO. 19-80</t>
  </si>
  <si>
    <t>JHOHAN MAURICIO CONTRERAS DURAN</t>
  </si>
  <si>
    <t>3167875688</t>
  </si>
  <si>
    <t>TIFF.BGA@GMAIL.COM</t>
  </si>
  <si>
    <t>Oscar Javier Ruiz Sosa</t>
  </si>
  <si>
    <t>oroscarj09@gmail.com</t>
  </si>
  <si>
    <t>DFI</t>
  </si>
  <si>
    <t>351928119942</t>
  </si>
  <si>
    <t>Zona D</t>
  </si>
  <si>
    <t>44490</t>
  </si>
  <si>
    <t>44702</t>
  </si>
  <si>
    <t>CARLOS ANDRES CHILATRA LOZANO</t>
  </si>
  <si>
    <t xml:space="preserve"> Calle 4 18-178</t>
  </si>
  <si>
    <t>SOACHA</t>
  </si>
  <si>
    <t>Gloria Yoleidad Ruiz Anzola</t>
  </si>
  <si>
    <t>3172333500</t>
  </si>
  <si>
    <t xml:space="preserve">m7814505@gmail.com </t>
  </si>
  <si>
    <t>aprendiz que ya esta en estado por certificar</t>
  </si>
  <si>
    <t>DIEGO FERNANDO ARIAS CARDENAS</t>
  </si>
  <si>
    <t>2234998</t>
  </si>
  <si>
    <t>diegoacardenas88@gmail.com</t>
  </si>
  <si>
    <t>TECNICO EN INSTALACION DE REDES INTERNAS DE TELECOMUNICACIONES</t>
  </si>
  <si>
    <t>3147846044</t>
  </si>
  <si>
    <t>FIBERHOME TELECOMMUNICATION TECHNOLOGIES CO LTD SUCURSAL COLOMBIA</t>
  </si>
  <si>
    <t>JOSE ANDRES USECHE RUIZ</t>
  </si>
  <si>
    <t>Av 5 norte #37a-47</t>
  </si>
  <si>
    <t xml:space="preserve">Diego Franco santa </t>
  </si>
  <si>
    <t>3145766846</t>
  </si>
  <si>
    <t xml:space="preserve">diegofranco105@fiberhome.com </t>
  </si>
  <si>
    <t>Duván de Jesus Marín Sanchez</t>
  </si>
  <si>
    <t>duvanmarin050@gmail.com</t>
  </si>
  <si>
    <t>3226694967</t>
  </si>
  <si>
    <t>Despachadora internacional de Colombia</t>
  </si>
  <si>
    <t>Carrera 18 a # 04-004</t>
  </si>
  <si>
    <t>Edison Andrey Vásquez Bustamante</t>
  </si>
  <si>
    <t>3102027445</t>
  </si>
  <si>
    <t>evasquezb@corona.com.co</t>
  </si>
  <si>
    <t>NICOLAS LEYVA JIMENEZ</t>
  </si>
  <si>
    <t>leyvajimenez7@gmail.com</t>
  </si>
  <si>
    <t>técnico en sistemas</t>
  </si>
  <si>
    <t>3178139328</t>
  </si>
  <si>
    <t>Ana Emilia bueno Díaz</t>
  </si>
  <si>
    <t>Cra. 5 #37</t>
  </si>
  <si>
    <t xml:space="preserve"> Luz Elena Farfan Albarracin</t>
  </si>
  <si>
    <t>3123374633</t>
  </si>
  <si>
    <t>elena.farfan@comfenalco.com.co</t>
  </si>
  <si>
    <t>Harold Steven Sepulveda Atehortua</t>
  </si>
  <si>
    <t>hssepulveda8@misena.edu.co</t>
  </si>
  <si>
    <t>3243010897</t>
  </si>
  <si>
    <t>Gimnasio campestre</t>
  </si>
  <si>
    <t>variante kilomentro 5 via ibague-armenia</t>
  </si>
  <si>
    <t>Jhon Edwin Arboleda Garcia</t>
  </si>
  <si>
    <t>3185578902</t>
  </si>
  <si>
    <t>sistemas@gimnasiocampestre.edu.co</t>
  </si>
  <si>
    <t>https://sena4.sharepoint.com/:f:/r/sites/EtapaProductiva9226/Shared%20Documents/General/03%20Seguimientos%20por%20Ficha/JAVIER%20ANDRES%20ROJAS%20ACOSTA/TECNOLOGO%20ANALISIS%20Y%20DESARROLLO%20DE%20SISTEMAS%20DE%20INFORMACION/2338762/CC_1152696608_Harold%20Steven%20Sep%C3%BAlveda%20Atehort%C3%BAa?csf=1&amp;web=1&amp;e=akXjdD</t>
  </si>
  <si>
    <t xml:space="preserve">Ruth Fernández Gómez </t>
  </si>
  <si>
    <t>ruth.fergo8@gmail.com</t>
  </si>
  <si>
    <t>3153100995</t>
  </si>
  <si>
    <t>Sena: modalidad de Proyecto Productiva</t>
  </si>
  <si>
    <t>45081</t>
  </si>
  <si>
    <t xml:space="preserve">Regional Tolima, centro de Industria y de construcción </t>
  </si>
  <si>
    <t xml:space="preserve">Ibagué - modalidad virtual </t>
  </si>
  <si>
    <t>DAVID FERNANDO JIMENEZ CORREA</t>
  </si>
  <si>
    <t>david-9630@hotmail.com</t>
  </si>
  <si>
    <t>3164546184</t>
  </si>
  <si>
    <t>ROOT + CO S.A.S.</t>
  </si>
  <si>
    <t>TRANSVERSAL 1 SUR # 44-229</t>
  </si>
  <si>
    <t>IBAGUÉ (TOLIMA)</t>
  </si>
  <si>
    <t>JAIME CAMPO</t>
  </si>
  <si>
    <t>3166499735</t>
  </si>
  <si>
    <t>jamihs@gmail.com</t>
  </si>
  <si>
    <t>DEIBY GIOVANI LOMBANA ALBA</t>
  </si>
  <si>
    <t>deiby19992121@gmail.com</t>
  </si>
  <si>
    <t>3133430746</t>
  </si>
  <si>
    <t>Carrera 45 sur # 141-05, Sector Picaleña</t>
  </si>
  <si>
    <t>Héctor Hugo Moreno</t>
  </si>
  <si>
    <t>3163223594</t>
  </si>
  <si>
    <t>DEYNER STEVEN REYES MEDINA</t>
  </si>
  <si>
    <t>dsreyes2003@gmail.com</t>
  </si>
  <si>
    <t>3214895181</t>
  </si>
  <si>
    <t>Gestionar S.A.S</t>
  </si>
  <si>
    <t>FAIVER EMILIO HERRERA TRUJILLO</t>
  </si>
  <si>
    <t>Carrera 25#11-71 Barrio Dorado Alto</t>
  </si>
  <si>
    <t>Hilda Cifuentes Torres</t>
  </si>
  <si>
    <t>3134584009</t>
  </si>
  <si>
    <t>gestionarsumi@gmail.com</t>
  </si>
  <si>
    <t>DANIEL STIVEN DIAZ LEON</t>
  </si>
  <si>
    <t>dsdiazl69@misena.edu.co</t>
  </si>
  <si>
    <t>3143171614</t>
  </si>
  <si>
    <t>CLINICA ASOTRAUMA</t>
  </si>
  <si>
    <t>Carrera 4D # 32-34 B. Cadiz</t>
  </si>
  <si>
    <t>Floralba Galeano Rivera</t>
  </si>
  <si>
    <t>3219014605</t>
  </si>
  <si>
    <t>coordinacionenfermeria@asotrauma.com.co</t>
  </si>
  <si>
    <t xml:space="preserve">Paula Daniela Cumbe Monrroy </t>
  </si>
  <si>
    <t>hpmonroy80@gmail.com</t>
  </si>
  <si>
    <t>3203681949</t>
  </si>
  <si>
    <t>Emperatriz Berrío Arenas</t>
  </si>
  <si>
    <t>45410</t>
  </si>
  <si>
    <t>Bello Antioquia, Diagonal 58 44 21</t>
  </si>
  <si>
    <t>Pital Huila</t>
  </si>
  <si>
    <t xml:space="preserve">Wilmer Rincón </t>
  </si>
  <si>
    <t>3025443827</t>
  </si>
  <si>
    <t>worr74@hotmail.com</t>
  </si>
  <si>
    <t>HARRISON RODRIGUEZ GALINDO</t>
  </si>
  <si>
    <t>harrirodrigez@gmail.com</t>
  </si>
  <si>
    <t>3142846127</t>
  </si>
  <si>
    <t>MG CONSULTORES, Sede el Rosal</t>
  </si>
  <si>
    <t>Vereda San Martin, Gachancipá</t>
  </si>
  <si>
    <t>El Rosal</t>
  </si>
  <si>
    <t>Andres Felipe Bustos Lopez</t>
  </si>
  <si>
    <t xml:space="preserve">andres.bustos@mg-consultores.com </t>
  </si>
  <si>
    <t>LICETH KATHERINE BOTERO PEREZ</t>
  </si>
  <si>
    <t xml:space="preserve">lkbotero5@misena.edu.co,  licethbotero013@hotmail.com, licethbotero013@gmail.com </t>
  </si>
  <si>
    <t>3013946815</t>
  </si>
  <si>
    <t>Avenida Mirolindo Calle 83 # 5-107 Sur</t>
  </si>
  <si>
    <t xml:space="preserve">Elkin Fernando Hernandez </t>
  </si>
  <si>
    <t>publicacionesibague@fmsnor.org</t>
  </si>
  <si>
    <t>NIKOL DAYAN PEREZ MUÑOZ</t>
  </si>
  <si>
    <t>daya314pe@gmail.com</t>
  </si>
  <si>
    <t>3015740907</t>
  </si>
  <si>
    <t>Leonor Gomez</t>
  </si>
  <si>
    <t>318352871</t>
  </si>
  <si>
    <t>champagnatibague@fmsnor.org</t>
  </si>
  <si>
    <t xml:space="preserve">María Fernanda Valencia Polanco </t>
  </si>
  <si>
    <t>polanco1004831491@gmail.com</t>
  </si>
  <si>
    <t>3108104692</t>
  </si>
  <si>
    <t xml:space="preserve">Faiver emilio Herrera Trujillo </t>
  </si>
  <si>
    <t>141-sector-cra 45 sur #12-55</t>
  </si>
  <si>
    <t xml:space="preserve">Héctor Hugo moreno Cordoba </t>
  </si>
  <si>
    <t>hmorenoc@gmail.com</t>
  </si>
  <si>
    <t>Nelly sanchez rueda</t>
  </si>
  <si>
    <t>Ne.san.ru@hotmail.com</t>
  </si>
  <si>
    <t>Distribución Física Internacional</t>
  </si>
  <si>
    <t>3145074214</t>
  </si>
  <si>
    <t>Vicent Net</t>
  </si>
  <si>
    <t>Beatriz Ramires Tamayo</t>
  </si>
  <si>
    <t>Cra 3 3 13</t>
  </si>
  <si>
    <t>Onzaga, Santander</t>
  </si>
  <si>
    <t>Leidy Yomara Torres Amaya</t>
  </si>
  <si>
    <t>3214201737</t>
  </si>
  <si>
    <t>Tleidyyomara@gmail.com</t>
  </si>
  <si>
    <t xml:space="preserve">Janer Eulises Alfaro Rincón </t>
  </si>
  <si>
    <t>haneralfaro@gmail.com</t>
  </si>
  <si>
    <t>3002142274</t>
  </si>
  <si>
    <t xml:space="preserve">Sercolpack caribe </t>
  </si>
  <si>
    <t xml:space="preserve">Barranquilla, avenida Hamburgo </t>
  </si>
  <si>
    <t>Santiago Amado</t>
  </si>
  <si>
    <t>3044647885</t>
  </si>
  <si>
    <t>Comercioexterior@sercolpack.com</t>
  </si>
  <si>
    <t xml:space="preserve">Julián Camilo Naranjo Trujillo </t>
  </si>
  <si>
    <t>1967364</t>
  </si>
  <si>
    <t>juliankas1393@gmail.com</t>
  </si>
  <si>
    <t>3192688630</t>
  </si>
  <si>
    <t>Inelma s.a.s</t>
  </si>
  <si>
    <t>44721</t>
  </si>
  <si>
    <t>Jhon Fredy rojas rico</t>
  </si>
  <si>
    <t>Carrera 14 #121-57</t>
  </si>
  <si>
    <t xml:space="preserve">Maicol Fabián Cárdenas García </t>
  </si>
  <si>
    <t>3134402027</t>
  </si>
  <si>
    <t>Mcardenas641@uan.edu.co</t>
  </si>
  <si>
    <t>https://sena4.sharepoint.com/:f:/r/sites/EtapaProductiva9226/Shared%20Documents/General/03%20Seguimientos%20por%20Ficha/GERSON%20ALEJANDRO%20SAAVEDRA%20MOLANO/MANTENIMIENTO%20ELECTROMEC%C3%81NICO%20INDUSTRIAL/1967364/CC_1110538023_JULI%C3%81N%20CAMILO%20NARANJO%20TRUJILLO?csf=1&amp;web=1&amp;e=FpbtiG</t>
  </si>
  <si>
    <t xml:space="preserve">TERESA de Jesús ALMANZA GUTIÉRREZ </t>
  </si>
  <si>
    <t>terealmagu@hotmail.com</t>
  </si>
  <si>
    <t>3157268315</t>
  </si>
  <si>
    <t>Set laboral s.a.s</t>
  </si>
  <si>
    <t xml:space="preserve">Fernando blanco Rubio </t>
  </si>
  <si>
    <t xml:space="preserve">Carrera 61# 100-56 Bogotá </t>
  </si>
  <si>
    <t>Stefania Arcila Valencia</t>
  </si>
  <si>
    <t>3115817384</t>
  </si>
  <si>
    <t>Stefania.arcila@datafileinternacional.com</t>
  </si>
  <si>
    <t>cesar augusto chilito cardozo</t>
  </si>
  <si>
    <t>cardozoaugusto2375@gmail.com</t>
  </si>
  <si>
    <t>Tecnólogo en Mantenimiento Electromecánico Industrial</t>
  </si>
  <si>
    <t>3015956112</t>
  </si>
  <si>
    <t>Cristaltec s.a de cv</t>
  </si>
  <si>
    <t>45016</t>
  </si>
  <si>
    <t>Jhon Fredy Rojas Rico</t>
  </si>
  <si>
    <t>autopista patzcuaro-copandaro km100+54 cp 61617 bodega 1 Michoacan-Mexico</t>
  </si>
  <si>
    <t>patzcuaro michoacan</t>
  </si>
  <si>
    <t>Wenceslao Rincon Zuno</t>
  </si>
  <si>
    <t>524434220814</t>
  </si>
  <si>
    <t>yuntonglatinoamerica@outlok.com</t>
  </si>
  <si>
    <t>https://sena4.sharepoint.com/:f:/r/sites/EtapaProductiva9226/Shared%20Documents/General/03%20Seguimientos%20por%20Ficha/GERSON%20ALEJANDRO%20SAAVEDRA%20MOLANO/MANTENIMIENTO%20ELECTROMEC%C3%81NICO%20INDUSTRIAL/1967364/CC_14398628_CESAR%20AUGUSTO%20CHILITO%20CARDOZO?csf=1&amp;web=1&amp;e=7JyhV3</t>
  </si>
  <si>
    <t xml:space="preserve">Anderson Murillo Rojas </t>
  </si>
  <si>
    <t>amurillo696@misena.edu.co</t>
  </si>
  <si>
    <t>3136680844</t>
  </si>
  <si>
    <t xml:space="preserve">Jhon Henry Vera Calderon </t>
  </si>
  <si>
    <t xml:space="preserve">Kilómetro 12 via picaleña </t>
  </si>
  <si>
    <t xml:space="preserve">Luz Nelly Amaya Rios </t>
  </si>
  <si>
    <t>3137466875</t>
  </si>
  <si>
    <t>lamaya@postobon.com.co</t>
  </si>
  <si>
    <t xml:space="preserve">Erick Santiago </t>
  </si>
  <si>
    <t>ericksanti2215@gmail.com</t>
  </si>
  <si>
    <t>3186054039</t>
  </si>
  <si>
    <t>Javier Rojas</t>
  </si>
  <si>
    <t xml:space="preserve">Barrio Santa Helena </t>
  </si>
  <si>
    <t>Ivan Felipe Reyes Cortés</t>
  </si>
  <si>
    <t>3015787693</t>
  </si>
  <si>
    <t>Ifreyesct.edu.co</t>
  </si>
  <si>
    <t>https://sena4.sharepoint.com/:f:/r/sites/EtapaProductiva9226/Shared%20Documents/General/03%20Seguimientos%20por%20Ficha/JAVIER%20ANDRES%20ROJAS%20ACOSTA/TECNOLOGO%20ANALISIS%20Y%20DESARROLLO%20DE%20SISTEMAS%20DE%20INFORMACION/2472753/CC_1109411992_ERICK%20SANTIAGHO%20BUSTOS%20GUZM%C3%81N?csf=1&amp;web=1&amp;e=DKAcaA</t>
  </si>
  <si>
    <t>JHON JAIME CORRALES AGUILERA</t>
  </si>
  <si>
    <t>jhonjaimealkosto@hotmail.com</t>
  </si>
  <si>
    <t>tecnología en gestión de mercados</t>
  </si>
  <si>
    <t>3177003257</t>
  </si>
  <si>
    <t xml:space="preserve">BANCO COOPERATIVO COOPCENTRAL </t>
  </si>
  <si>
    <t>45041</t>
  </si>
  <si>
    <t>CAROLINA PEÑA</t>
  </si>
  <si>
    <t xml:space="preserve">CARRERA 7 # 34 - 22 </t>
  </si>
  <si>
    <t>ANDREA VIVIANA ARDILA PIÑEROS</t>
  </si>
  <si>
    <t>3102070912</t>
  </si>
  <si>
    <t>direccioncomercial@beneficiar.com.co</t>
  </si>
  <si>
    <t xml:space="preserve">Ingrid Johanna Bonilla Silva </t>
  </si>
  <si>
    <t>ijbonillas2004@gmail.com</t>
  </si>
  <si>
    <t>3212097049</t>
  </si>
  <si>
    <t>Comfenalco</t>
  </si>
  <si>
    <t>44994</t>
  </si>
  <si>
    <t>CLL 37 CRA 5 esquina</t>
  </si>
  <si>
    <t>Duberney Díaz Mayorga</t>
  </si>
  <si>
    <t>3177257867</t>
  </si>
  <si>
    <t>duberney.diaz@comfenalco.com.co</t>
  </si>
  <si>
    <t>ANDRES FELIPE TRIVIÑO CACERES</t>
  </si>
  <si>
    <t>andftrivio1@misena.edu.co</t>
  </si>
  <si>
    <t>TECNICO EN MONITOREO AMBIENTAL</t>
  </si>
  <si>
    <t>3208806667</t>
  </si>
  <si>
    <t>FINCA AGROTURISTICA EL PALMAR</t>
  </si>
  <si>
    <t>LORENA GAMEZ</t>
  </si>
  <si>
    <t>KM 22 VIA IBAGUE ALVARADO</t>
  </si>
  <si>
    <t>LILIA GENNY CACERES</t>
  </si>
  <si>
    <t>3188699439</t>
  </si>
  <si>
    <t>agroturelpalmar@outlook.com</t>
  </si>
  <si>
    <t>ANDRES NARVAEZ GIRALDO</t>
  </si>
  <si>
    <t>rosamarialondonopena@gmail.com</t>
  </si>
  <si>
    <t>MANTENIMIENTO DE PISCINAS</t>
  </si>
  <si>
    <t>3138530611</t>
  </si>
  <si>
    <t>CASA LIMPIA MAS QUE LIMPIA SAS</t>
  </si>
  <si>
    <t>CRA 4D NO 38-65 BARRIO MAGISTERIO</t>
  </si>
  <si>
    <t>DIANA SUAREZ</t>
  </si>
  <si>
    <t xml:space="preserve">casalimpialaquemaslimpia@hotmail.com </t>
  </si>
  <si>
    <t>Víctor Alfonso Polanco Ospitia</t>
  </si>
  <si>
    <t>2617865</t>
  </si>
  <si>
    <t>Alfonsopolanco1985@hotmail.com</t>
  </si>
  <si>
    <t>3022976827</t>
  </si>
  <si>
    <t xml:space="preserve">Botero vera Alejandro </t>
  </si>
  <si>
    <t xml:space="preserve">Motel venus </t>
  </si>
  <si>
    <t xml:space="preserve">Alejandro Botero vera </t>
  </si>
  <si>
    <t>3203421346</t>
  </si>
  <si>
    <t xml:space="preserve">No proporciona </t>
  </si>
  <si>
    <t xml:space="preserve">Cristian Camilo Bustos Pachón </t>
  </si>
  <si>
    <t>crisbilincamilo2003@gmail.com</t>
  </si>
  <si>
    <t>3213131346</t>
  </si>
  <si>
    <t>Gaseosas Lux S.A.S - Postobon</t>
  </si>
  <si>
    <t>Yenni Carolina Botero Niño</t>
  </si>
  <si>
    <t>Kilómetro 12 vía espinal sector picaleña</t>
  </si>
  <si>
    <t xml:space="preserve">Jorge Alberto Torres Ríos </t>
  </si>
  <si>
    <t>Mijtorresr@postobon.com.co</t>
  </si>
  <si>
    <t>https://sena4.sharepoint.com/:f:/r/sites/EtapaProductiva9226/Shared%20Documents/General/03%20Seguimientos%20por%20Ficha/JAVIER%20ANDRES%20ROJAS%20ACOSTA/TECNOLOGO%20ANALISIS%20Y%20DESARROLLO%20DE%20SISTEMAS%20DE%20INFORMACION/2477532/CC_1130504030_Cristian%20Camilo%20Bustos%20Pach%C3%B3n?csf=1&amp;web=1&amp;e=OyueLe</t>
  </si>
  <si>
    <t xml:space="preserve">Andrés Julián Montiel albino </t>
  </si>
  <si>
    <t>julianandresmontie@gmail.com</t>
  </si>
  <si>
    <t xml:space="preserve">Mantenimiento electrónico instrumental e industrial </t>
  </si>
  <si>
    <t>3235238443</t>
  </si>
  <si>
    <t>avícola triple A</t>
  </si>
  <si>
    <t>miguel portilla castro</t>
  </si>
  <si>
    <t xml:space="preserve"> Ibagué Tolima </t>
  </si>
  <si>
    <t xml:space="preserve">Douglas Milton Ramírez </t>
  </si>
  <si>
    <t>3122249030</t>
  </si>
  <si>
    <t xml:space="preserve">Douglasmiltonramirezgutierrez@gmail.com  </t>
  </si>
  <si>
    <t>SANDRA LILIANA FIGUEROA BAUTISTA</t>
  </si>
  <si>
    <t>slfigueroa67@misena.edu.co</t>
  </si>
  <si>
    <t>3224620081</t>
  </si>
  <si>
    <t>PCB NATAGAIMA</t>
  </si>
  <si>
    <t>45396</t>
  </si>
  <si>
    <t>CARRERA 6 No. 5-50</t>
  </si>
  <si>
    <t>CARLOS ANDRES CABRERA IBARRA</t>
  </si>
  <si>
    <t>3175194671</t>
  </si>
  <si>
    <t>pcbnatagaima@gmail.com</t>
  </si>
  <si>
    <t>https://sena4.sharepoint.com/:f:/r/sites/EtapaProductiva9226/Shared%20Documents/General/03%20Seguimientos%20por%20Ficha/GLORIA%20LOURDES%20LOZANO%20RIVERA/T%C3%A9cnicos%20en%20Sistemas/2530169/CC_1109842676_SANDRA%20LILIANA%20FIGUEROA%20BAUTISTA?csf=1&amp;web=1&amp;e=Q4aK0t</t>
  </si>
  <si>
    <t xml:space="preserve">Johan Lugo Martinez </t>
  </si>
  <si>
    <t>johannes.1357@hotmail.com</t>
  </si>
  <si>
    <t>3103291872</t>
  </si>
  <si>
    <t xml:space="preserve">Proyecto Productivo </t>
  </si>
  <si>
    <t xml:space="preserve">Sena Regional Tolima </t>
  </si>
  <si>
    <t xml:space="preserve">Mosquera </t>
  </si>
  <si>
    <t>Jebenjumea@sena.edu.co</t>
  </si>
  <si>
    <t xml:space="preserve">Eithan Yafath Acevedo Gonzalez </t>
  </si>
  <si>
    <t>eyacevedo85@misena.edu.co</t>
  </si>
  <si>
    <t>Tecnología en Análisis y Desarrollo de Sistemas de Información</t>
  </si>
  <si>
    <t>3143379260</t>
  </si>
  <si>
    <t>Clínica Asotrauma S.A.S.</t>
  </si>
  <si>
    <t xml:space="preserve">Cra 4h Bis #34-1, Ibagué Tolima </t>
  </si>
  <si>
    <t>Christian Arbey Ardila García</t>
  </si>
  <si>
    <t>3113533942</t>
  </si>
  <si>
    <t>CRHIS2004X1@GMAIL.COM</t>
  </si>
  <si>
    <t>https://sena4.sharepoint.com/:f:/r/sites/EtapaProductiva9226/Shared%20Documents/General/03%20Seguimientos%20por%20Ficha/JAVIER%20ANDRES%20ROJAS%20ACOSTA/TECNOLOGO%20ANALISIS%20Y%20DESARROLLO%20DE%20SISTEMAS%20DE%20INFORMACION/2477532/TI_1021670458_Eithan%20Yafath%20Acevedo%20Gonzalez?csf=1&amp;web=1&amp;e=283ZZC</t>
  </si>
  <si>
    <t>MARIA FERNANDA BETANCOUR MORENO</t>
  </si>
  <si>
    <t>2262833</t>
  </si>
  <si>
    <t>mfbetancourt43@misena.edu.co</t>
  </si>
  <si>
    <t>3015874546</t>
  </si>
  <si>
    <t>44840</t>
  </si>
  <si>
    <t>HECTOR EVELIO HERNANDEZ</t>
  </si>
  <si>
    <t>CALLE 10 # 3-56</t>
  </si>
  <si>
    <t>OMAR ANTONIO SOLANO BASTIDAS</t>
  </si>
  <si>
    <t>3114505713</t>
  </si>
  <si>
    <t>profesional.calidad@ganagana.com.co</t>
  </si>
  <si>
    <t xml:space="preserve">Fredy Alexander Moya Murcia </t>
  </si>
  <si>
    <t>2450179</t>
  </si>
  <si>
    <t>freamoya@misena.edu.co</t>
  </si>
  <si>
    <t xml:space="preserve">Levantamientos topográficos y Georeferenciacion </t>
  </si>
  <si>
    <t>3176797576</t>
  </si>
  <si>
    <t>Equipos y proyectos S.A.S</t>
  </si>
  <si>
    <t>45412</t>
  </si>
  <si>
    <t xml:space="preserve">Marby Carolina Cifuentes </t>
  </si>
  <si>
    <t>CRA 7 # 9-43</t>
  </si>
  <si>
    <t xml:space="preserve">Olinda Riveros </t>
  </si>
  <si>
    <t>3003942757</t>
  </si>
  <si>
    <t>oriveros@equiposyproyectos.com</t>
  </si>
  <si>
    <t>Marisol Bogota Menjura</t>
  </si>
  <si>
    <t>Marisolbogotamenjura@gmail.com</t>
  </si>
  <si>
    <t>3209030381</t>
  </si>
  <si>
    <t>Perez parra Carnes la Hacienda</t>
  </si>
  <si>
    <t>45357</t>
  </si>
  <si>
    <t>Calle 21 4-56</t>
  </si>
  <si>
    <t>Ximena Paola Guzman</t>
  </si>
  <si>
    <t>3212066623</t>
  </si>
  <si>
    <t>claro.recursoshumanos@gmail.com</t>
  </si>
  <si>
    <t>Vanessa Acosta Olmos</t>
  </si>
  <si>
    <t>vanessaacostaolmos22@gmail.com</t>
  </si>
  <si>
    <t>3214482025</t>
  </si>
  <si>
    <t xml:space="preserve">Clínica Asotrauma </t>
  </si>
  <si>
    <t>Carrera 4D Numero 32-34B Barrio Cadiz</t>
  </si>
  <si>
    <t>Diana Marcela Ramirez Cano</t>
  </si>
  <si>
    <t>3103316342</t>
  </si>
  <si>
    <t>auditoriaconcurrente@asotrauma.com.co</t>
  </si>
  <si>
    <t>https://sena4.sharepoint.com/:f:/r/sites/EtapaProductiva9226/Shared%20Documents/General/03%20Seguimientos%20por%20Ficha/JAVIER%20ANDRES%20ROJAS%20ACOSTA/TECNOLOGO%20ANALISIS%20Y%20DESARROLLO%20DE%20SISTEMAS%20DE%20INFORMACION/2477532/CC_1111193302_Vanessa%20Acosta%20Olmos?csf=1&amp;web=1&amp;e=GV8k4d</t>
  </si>
  <si>
    <t xml:space="preserve">yaneris Vergara Mejía </t>
  </si>
  <si>
    <t>yaneverme95@gmail.com</t>
  </si>
  <si>
    <t>3008880745</t>
  </si>
  <si>
    <t>BRAND MEDIA DIGITAL SAS-BM DIGITAL SAS</t>
  </si>
  <si>
    <t>45370</t>
  </si>
  <si>
    <t>Cra. 23 #124-87 Torre 1 Oficina 402 Bogotá</t>
  </si>
  <si>
    <t>Cartagena de Indias</t>
  </si>
  <si>
    <t xml:space="preserve">Silvio Esteban Quiñones </t>
  </si>
  <si>
    <t>3164918863</t>
  </si>
  <si>
    <t>equinones@bmdigital.co</t>
  </si>
  <si>
    <t>cristian camilo cardenas avila</t>
  </si>
  <si>
    <t>cristiancamilocardenasavila9@gmai.com</t>
  </si>
  <si>
    <t>análisis y desarrollo de sistemas de la información</t>
  </si>
  <si>
    <t>3042808739</t>
  </si>
  <si>
    <t xml:space="preserve">asotrauma sas </t>
  </si>
  <si>
    <t xml:space="preserve">Jenny botero </t>
  </si>
  <si>
    <t>carrera 4 D 32-34 BARRIO CADIZ</t>
  </si>
  <si>
    <t>FERREIRA ARDILA INGRID YALILE</t>
  </si>
  <si>
    <t>3138650781</t>
  </si>
  <si>
    <t>coordinaciongestiondocumental@asotruma.com.co</t>
  </si>
  <si>
    <t>https://sena4.sharepoint.com/:f:/r/sites/EtapaProductiva9226/Shared%20Documents/General/03%20Seguimientos%20por%20Ficha/JAVIER%20ANDRES%20ROJAS%20ACOSTA/TECNOLOGO%20ANALISIS%20Y%20DESARROLLO%20DE%20SISTEMAS%20DE%20INFORMACION/2477532/CC_1110576894_Cristian%20Camilo%20C%C3%A1rdenas%20%C3%81vila?csf=1&amp;web=1&amp;e=tVB6CE</t>
  </si>
  <si>
    <t>Juan jose velandia andrade</t>
  </si>
  <si>
    <t>Juanjoservs32@gmail.com</t>
  </si>
  <si>
    <t>3208448048</t>
  </si>
  <si>
    <t>Atiempo-constructora coolpatria</t>
  </si>
  <si>
    <t>44859</t>
  </si>
  <si>
    <t>Cr 5 N 14 - 42 Oficina 09</t>
  </si>
  <si>
    <t>Francisco javier zambrano</t>
  </si>
  <si>
    <t>3008103117</t>
  </si>
  <si>
    <t>Franciscoj.zambrano@constructoracolpatria.com</t>
  </si>
  <si>
    <t xml:space="preserve">Youlin Jasbleidy Melo Saray </t>
  </si>
  <si>
    <t>yjmelo03@misena.edu.co</t>
  </si>
  <si>
    <t xml:space="preserve">S.G de la Calidad, Medio Ambiente, Seguridad y Salud en el trabajo </t>
  </si>
  <si>
    <t>3168710387</t>
  </si>
  <si>
    <t>Coagro Comercial</t>
  </si>
  <si>
    <t xml:space="preserve">Cra 4c #26-8 Hipodromo </t>
  </si>
  <si>
    <t>Patricia Suarez</t>
  </si>
  <si>
    <t>3174045521</t>
  </si>
  <si>
    <t>gerenciacomercial@coagro.com.co</t>
  </si>
  <si>
    <t>Brayan Duvan Mendoza Ucue</t>
  </si>
  <si>
    <t>2500477</t>
  </si>
  <si>
    <t>brayanmendozam18@gmail.com</t>
  </si>
  <si>
    <t xml:space="preserve">Gestión en Recursos en Plantas de Producción </t>
  </si>
  <si>
    <t>3054218485</t>
  </si>
  <si>
    <t xml:space="preserve">LUIS CARLOS MORENO ORJUELA </t>
  </si>
  <si>
    <t>45397</t>
  </si>
  <si>
    <t>RICARDO ENRIQUE GONZALEZ GUZMAN</t>
  </si>
  <si>
    <t>Transversal 1Sur #44-229</t>
  </si>
  <si>
    <t xml:space="preserve">JOSE ESTEBAN TORRES </t>
  </si>
  <si>
    <t>3153648595</t>
  </si>
  <si>
    <t>joestoju1983@gmail.com</t>
  </si>
  <si>
    <t xml:space="preserve">Angie Liseth Olaya Longas </t>
  </si>
  <si>
    <t>alolaya63@misena.edu.co</t>
  </si>
  <si>
    <t>3167300720</t>
  </si>
  <si>
    <t>Confecciones Safjug</t>
  </si>
  <si>
    <t xml:space="preserve">Cristina Revolledo </t>
  </si>
  <si>
    <t xml:space="preserve">Carrera 5 #16-09 centro </t>
  </si>
  <si>
    <t xml:space="preserve">Julián Andrés Gutiérrez Rodríguez </t>
  </si>
  <si>
    <t>3214143968</t>
  </si>
  <si>
    <t>Confeccionessafjug@gmail.com</t>
  </si>
  <si>
    <t xml:space="preserve">Daniela Puertas González </t>
  </si>
  <si>
    <t xml:space="preserve">Depuertasg01@gmail.com </t>
  </si>
  <si>
    <t xml:space="preserve">Manejo de maquinaria de confeccion industrial </t>
  </si>
  <si>
    <t>3164439917</t>
  </si>
  <si>
    <t xml:space="preserve">Fajas Madelca </t>
  </si>
  <si>
    <t xml:space="preserve">Yolanda Marin </t>
  </si>
  <si>
    <t xml:space="preserve">Manzana 47 casa 5 Jordán octava etapa </t>
  </si>
  <si>
    <t xml:space="preserve">Raul Campuzano </t>
  </si>
  <si>
    <t>3138553965</t>
  </si>
  <si>
    <t>Fajasmadelca@gmail.com</t>
  </si>
  <si>
    <t xml:space="preserve">Andrey Felipe Barbosa Triana </t>
  </si>
  <si>
    <t>zurdobarbosa@gmail.com</t>
  </si>
  <si>
    <t>Gestión de Recursos en plantas de Producción</t>
  </si>
  <si>
    <t>3164335389</t>
  </si>
  <si>
    <t>Arroz Supremo SAS</t>
  </si>
  <si>
    <t>45399</t>
  </si>
  <si>
    <t>Ricardo Enrique González Guzmán</t>
  </si>
  <si>
    <t>Carrera. 7 Sur No. 49-23 Zona industrial El Papayo, Ibagué, Tolima</t>
  </si>
  <si>
    <t>Mauricio Andrés Manrique Murillo</t>
  </si>
  <si>
    <t>3173745351</t>
  </si>
  <si>
    <t>mauriciomanrique@arrozsupremo.com</t>
  </si>
  <si>
    <t>EVELIN KARINA</t>
  </si>
  <si>
    <t>evelyncuero2017@gmail.com</t>
  </si>
  <si>
    <t xml:space="preserve">Técnico en sistema </t>
  </si>
  <si>
    <t>3128481182</t>
  </si>
  <si>
    <t>distribuciones la sabana</t>
  </si>
  <si>
    <t>CR 6 26 A 05 BRR BELALCAZAR</t>
  </si>
  <si>
    <t>Alexander duarte guarnizo</t>
  </si>
  <si>
    <t>3133131077</t>
  </si>
  <si>
    <t>luchoru0501@gmail.com</t>
  </si>
  <si>
    <t>Pasantia 3 meses porque ya habia tenido contrato</t>
  </si>
  <si>
    <t xml:space="preserve">Andrea Caterine Devia Mendoza </t>
  </si>
  <si>
    <t>mendozaandrea376@gmail.com</t>
  </si>
  <si>
    <t xml:space="preserve">Técnico integración de operaciones logística </t>
  </si>
  <si>
    <t>3219434676</t>
  </si>
  <si>
    <t xml:space="preserve">Avícola triplea </t>
  </si>
  <si>
    <t xml:space="preserve">Heriberto lombo </t>
  </si>
  <si>
    <t>Via Perales 1 km</t>
  </si>
  <si>
    <t xml:space="preserve">Andrés Julián Paez </t>
  </si>
  <si>
    <t>3216488783</t>
  </si>
  <si>
    <t>Andrés.paez@triplea.co</t>
  </si>
  <si>
    <t>Yeison Andrés Capera Matoma</t>
  </si>
  <si>
    <t>yeison.capera@misena.edu.co</t>
  </si>
  <si>
    <t>Análisis y desarrollo de sistemas de  información.</t>
  </si>
  <si>
    <t>3014917346</t>
  </si>
  <si>
    <t>Universidad del  Tolima.</t>
  </si>
  <si>
    <t>Ever Tique Girón</t>
  </si>
  <si>
    <t>3156666592</t>
  </si>
  <si>
    <t>etique@ut.edu.co</t>
  </si>
  <si>
    <t>https://sena4.sharepoint.com/:f:/r/sites/EtapaProductiva9226/Shared%20Documents/General/03%20Seguimientos%20por%20Ficha/JAVIER%20ANDRES%20ROJAS%20ACOSTA/TECNOLOGO%20ANALISIS%20Y%20DESARROLLO%20DE%20SISTEMAS%20DE%20INFORMACION/2338762/CC_1109496425_Yeison%20%20Andres%20Capera%20Matoma?csf=1&amp;web=1&amp;e=D29CBa</t>
  </si>
  <si>
    <t xml:space="preserve">Juver Stiven Lopez Romero </t>
  </si>
  <si>
    <t>juverstivenlopezromero@gmail.com</t>
  </si>
  <si>
    <t xml:space="preserve">Tecnólogo en Mantenimiento Electromecánico Industrial </t>
  </si>
  <si>
    <t>3197681414</t>
  </si>
  <si>
    <t>ASSUT MEDICAL LTDA.</t>
  </si>
  <si>
    <t>JHON FREDY ROJAS RICO</t>
  </si>
  <si>
    <t>Diagonal 2 sur No. 11-99 Cajicá</t>
  </si>
  <si>
    <t>Cajicá</t>
  </si>
  <si>
    <t>Juan Carlos Isaacs</t>
  </si>
  <si>
    <t>3153969149</t>
  </si>
  <si>
    <t>juan_car962@yahoo.com</t>
  </si>
  <si>
    <t xml:space="preserve">Laura Vanesa Gaviria Hortua </t>
  </si>
  <si>
    <t>laurithavanessagaviria@gmail.com</t>
  </si>
  <si>
    <t>3185352441</t>
  </si>
  <si>
    <t>Macriol S.A</t>
  </si>
  <si>
    <t>Gloria Angelica Puentes</t>
  </si>
  <si>
    <t>Cra 7 #31 a 22</t>
  </si>
  <si>
    <t>Ines Barbosa</t>
  </si>
  <si>
    <t>mariaeugeniarebolledo@hotmail.com</t>
  </si>
  <si>
    <t>ok si firma</t>
  </si>
  <si>
    <t>Marleny Paez Olaya</t>
  </si>
  <si>
    <t>marlep30@hotmail.com</t>
  </si>
  <si>
    <t>3209323353</t>
  </si>
  <si>
    <t>Vidrieria y Marqueteria Quintero</t>
  </si>
  <si>
    <t>45039</t>
  </si>
  <si>
    <t>Calle 6 n° 2-65 barrio centro</t>
  </si>
  <si>
    <t>Rioblanco</t>
  </si>
  <si>
    <t>Samuel Quintero</t>
  </si>
  <si>
    <t>3112272396</t>
  </si>
  <si>
    <t>samuelrioblanco@gmail.com</t>
  </si>
  <si>
    <t>NELSON MONTES GONZALEZ</t>
  </si>
  <si>
    <t>nmontes79@gmail.com</t>
  </si>
  <si>
    <t>3016835307</t>
  </si>
  <si>
    <t>Calle 10 No 3-56 Centro</t>
  </si>
  <si>
    <t xml:space="preserve">Johann Andrey Duarte Gaita </t>
  </si>
  <si>
    <t>3107930578</t>
  </si>
  <si>
    <t>johann.duarte@ganagana.com.co</t>
  </si>
  <si>
    <t>Formalizado, Pendiente por cambiar alternativa a vinculo laboral</t>
  </si>
  <si>
    <t>https://sena4.sharepoint.com/:f:/r/sites/EtapaProductiva9226/Shared%20Documents/General/03%20Seguimientos%20por%20Ficha/JAIME%20ROMERO%20MENDEZ/T%C3%89CNICO%20EN%20SISTEMAS/2326718/CC_93414493_%20NELSON%20MONTES%20GONZALEZ?csf=1&amp;web=1&amp;e=jfZ8Js</t>
  </si>
  <si>
    <t xml:space="preserve">Karol dahiana duque Bermudez </t>
  </si>
  <si>
    <t>Karol.duque@misena.edu.co</t>
  </si>
  <si>
    <t>3177318655</t>
  </si>
  <si>
    <t xml:space="preserve">Rapifrios LTDA </t>
  </si>
  <si>
    <t xml:space="preserve">Jose aigner Murillo </t>
  </si>
  <si>
    <t xml:space="preserve">Calle 16 # 1-26 sur centro </t>
  </si>
  <si>
    <t xml:space="preserve">Mayerlic castaño </t>
  </si>
  <si>
    <t>3152579886</t>
  </si>
  <si>
    <t xml:space="preserve">Rapifrios@hotmail.com </t>
  </si>
  <si>
    <t xml:space="preserve">Anderson Arteaga briñas </t>
  </si>
  <si>
    <t>ar.anderson20@gmail.com</t>
  </si>
  <si>
    <t>3243721820</t>
  </si>
  <si>
    <t>45363</t>
  </si>
  <si>
    <t xml:space="preserve">ludwinik Jimmy Echeverry </t>
  </si>
  <si>
    <t>CRA-45-SUR-N-171-80</t>
  </si>
  <si>
    <t>Ibagie</t>
  </si>
  <si>
    <t>https://sena4.sharepoint.com/:f:/r/sites/EtapaProductiva9226/Shared%20Documents/General/03%20Seguimientos%20por%20Ficha/GERSON%20ALEJANDRO%20SAAVEDRA%20MOLANO/SOLDADURA%20DE%20PRODUCTOS%20METALICOS%20EN%20PLATINA/2699281/CC_1110559459_ANDERSON%20ARTEAGA%20BRI%C3%91AS?csf=1&amp;web=1&amp;e=IPXTak</t>
  </si>
  <si>
    <t xml:space="preserve">Karen Julieth Cubillos Pérez </t>
  </si>
  <si>
    <t>cubillos7028@gamil.com</t>
  </si>
  <si>
    <t>3168153878</t>
  </si>
  <si>
    <t>Confecciones luzam</t>
  </si>
  <si>
    <t xml:space="preserve">Maria Eugenia Rebolledo </t>
  </si>
  <si>
    <t>Manzana D casa 10 San Lucas 2</t>
  </si>
  <si>
    <t xml:space="preserve">Amanda Pérez </t>
  </si>
  <si>
    <t>3164633879</t>
  </si>
  <si>
    <t>modasluzam@hotmail.com</t>
  </si>
  <si>
    <t>PENDIENTE</t>
  </si>
  <si>
    <t xml:space="preserve">Juan Camilo puentes Angarita </t>
  </si>
  <si>
    <t>2500436</t>
  </si>
  <si>
    <t>camilopuentes855@gmail.com</t>
  </si>
  <si>
    <t xml:space="preserve">Tecnólogo mantenimiento eléctrico mecánico industrial </t>
  </si>
  <si>
    <t>3175774658</t>
  </si>
  <si>
    <t xml:space="preserve">Inversiones agropecuaria doima </t>
  </si>
  <si>
    <t>45401</t>
  </si>
  <si>
    <t xml:space="preserve">Jairo cubillos canal </t>
  </si>
  <si>
    <t xml:space="preserve">Juan Manuel carretero </t>
  </si>
  <si>
    <t>3186335655</t>
  </si>
  <si>
    <t>taller.escobal@gmail.com</t>
  </si>
  <si>
    <t>Martha Liliana Serrano Velasco</t>
  </si>
  <si>
    <t>Svliliana89@gmail.com</t>
  </si>
  <si>
    <t>3143503759</t>
  </si>
  <si>
    <t>Seguridad Vial &amp; SST SAS</t>
  </si>
  <si>
    <t>Cra 78 D Bis 41 G 10 sur of. 301</t>
  </si>
  <si>
    <t>Mauricio Mejia Charry</t>
  </si>
  <si>
    <t>3112541374</t>
  </si>
  <si>
    <t>Pesv-sgsst@gmail.com</t>
  </si>
  <si>
    <t>Yessica Natalia Ceballos Salcedo</t>
  </si>
  <si>
    <t>nataliaceballossalcedo@gmail.com</t>
  </si>
  <si>
    <t>Dibujo Arquitectonico</t>
  </si>
  <si>
    <t>3142634077</t>
  </si>
  <si>
    <t>Alcaldia Municipal de Anzoategui</t>
  </si>
  <si>
    <t>Faiver Emilio</t>
  </si>
  <si>
    <t xml:space="preserve">Calle 13 entre Cra. 2 y 3 </t>
  </si>
  <si>
    <t>Anzoategui Tolima</t>
  </si>
  <si>
    <t>Einar Arenas Alvarez</t>
  </si>
  <si>
    <t>3144630351</t>
  </si>
  <si>
    <t>planeacion@anzoategui.tolima.gov.co</t>
  </si>
  <si>
    <t>Juan Fernando Polania Lozano</t>
  </si>
  <si>
    <t>jpolanialozano@gmail.com</t>
  </si>
  <si>
    <t>3223973290</t>
  </si>
  <si>
    <t>Universidad de ibagué</t>
  </si>
  <si>
    <t xml:space="preserve"> Carrera 22 Calle 67 B, Av. Ambala, Ibagué, Tolima</t>
  </si>
  <si>
    <t>ibagué-tolima</t>
  </si>
  <si>
    <t xml:space="preserve">Deysi Andrea Roa Cubillos								</t>
  </si>
  <si>
    <t>3167438999</t>
  </si>
  <si>
    <t xml:space="preserve">Deisy.roa@unibague.edu.co								</t>
  </si>
  <si>
    <t>LUIS MATEO DIAZ VARGAS</t>
  </si>
  <si>
    <t>mateod9999@gmail.com</t>
  </si>
  <si>
    <t>MANTENIMIENTO DE MOTOCICLETAS Y MOTOCARROS</t>
  </si>
  <si>
    <t>3133450447</t>
  </si>
  <si>
    <t>PIJAMOS MOTOS S.A</t>
  </si>
  <si>
    <t>MIGUEL ÁNGEL RUBIO</t>
  </si>
  <si>
    <t>CRA 5 #96-215</t>
  </si>
  <si>
    <t xml:space="preserve">TOLIMA/IBAGUÉ </t>
  </si>
  <si>
    <t xml:space="preserve">HECTOR FABIÁN VELASQUEZ PERALTA </t>
  </si>
  <si>
    <t>3209096800</t>
  </si>
  <si>
    <t>velasquezperaltahector@gmail.com</t>
  </si>
  <si>
    <t>Andres Julian Pachon Zabala</t>
  </si>
  <si>
    <t xml:space="preserve">92ietcijmpachon92@gmail.com </t>
  </si>
  <si>
    <t>3172283567</t>
  </si>
  <si>
    <t>Km 5 vía Ibague - Girardot</t>
  </si>
  <si>
    <t>Angi Masmela</t>
  </si>
  <si>
    <t>3118822265</t>
  </si>
  <si>
    <t>amasmela@orf.com.co</t>
  </si>
  <si>
    <t>https://sena4.sharepoint.com/:b:/r/sites/EtapaProductiva9226/Shared%20Documents/General/03%20Seguimientos%20por%20Ficha/JAVIER%20ANDRES%20ROJAS%20ACOSTA/TECNOLOGO%20ANALISIS%20Y%20DESARROLLO%20DE%20SISTEMAS%20DE%20INFORMACION/2472754/CC_1070585851_Andres%20Julian%20Pachon%20Zabala/01.%20GFPI-F-023FormatoPlaneacionseguimientoyevaluacionetapaproductiva%20V4%20(1).pdf?csf=1&amp;web=1&amp;e=hjhUwh</t>
  </si>
  <si>
    <t xml:space="preserve">Jeison alexander bravo suarez </t>
  </si>
  <si>
    <t xml:space="preserve">yeisonbravo28@gmail.com </t>
  </si>
  <si>
    <t>Tecnico en operación de maquinaria pesada para la excavacion</t>
  </si>
  <si>
    <t>3177759467</t>
  </si>
  <si>
    <t xml:space="preserve">Alcaldia municipal venadillo </t>
  </si>
  <si>
    <t>Libia yaneth rojas</t>
  </si>
  <si>
    <t>Calle 5 # 394 barrio lorenzo urueña</t>
  </si>
  <si>
    <t>Venadillo</t>
  </si>
  <si>
    <t xml:space="preserve">Cesar oswaldo paez Gutierrez </t>
  </si>
  <si>
    <t>3186487453</t>
  </si>
  <si>
    <t>Secretaria.planeacion@venadillo-tolima.gov.co</t>
  </si>
  <si>
    <t xml:space="preserve">José Ezequiel Arcila Sora </t>
  </si>
  <si>
    <t>2450121</t>
  </si>
  <si>
    <t>jeas14oficial@gmail.com</t>
  </si>
  <si>
    <t xml:space="preserve">Tecnólogo en Implementación de Redes y Servicios de Telecomunicaciones </t>
  </si>
  <si>
    <t>3025095836</t>
  </si>
  <si>
    <t xml:space="preserve">Inversiones Copservimos S.A. - INCOPSA </t>
  </si>
  <si>
    <t xml:space="preserve">Jorge Mario González Canizales </t>
  </si>
  <si>
    <t xml:space="preserve">Cr6 No. 20-40 Barrio el Carmen </t>
  </si>
  <si>
    <t xml:space="preserve">Wilmer Mauricio Luna </t>
  </si>
  <si>
    <t>3182529775</t>
  </si>
  <si>
    <t>wilmer_luna@incopsa.com</t>
  </si>
  <si>
    <t>Yan Carlos Méndez Villamizar</t>
  </si>
  <si>
    <t>yank171205@misena.edu.co</t>
  </si>
  <si>
    <t>Tecnología en gestión logística</t>
  </si>
  <si>
    <t>3002734038</t>
  </si>
  <si>
    <t>Rama Judicial - Juzgado Segundo Promiscuo Municipal de Chinchiná - Caldas.</t>
  </si>
  <si>
    <t>Calle 22 # 4A-30, Barrio la Ceiba</t>
  </si>
  <si>
    <t>Chinchiná - Caldas</t>
  </si>
  <si>
    <t>Luis Alfonso Soto Salgado</t>
  </si>
  <si>
    <t>3205610931</t>
  </si>
  <si>
    <t>lsotos@cendoj.ramajudicial.gov.co</t>
  </si>
  <si>
    <t xml:space="preserve">JOSE DANIEL OYOLA GARZÓN </t>
  </si>
  <si>
    <t>danian190@gmail.com</t>
  </si>
  <si>
    <t>DISEÑO E INTEGRACIÓN DE AUTOMATISMOS MECATRONICOS (DIAM)</t>
  </si>
  <si>
    <t>3104795534</t>
  </si>
  <si>
    <t>IBAL</t>
  </si>
  <si>
    <t xml:space="preserve">LEONARDO RIVERA </t>
  </si>
  <si>
    <t>Carrera 3 No.  1-04 B/ La Pola</t>
  </si>
  <si>
    <t xml:space="preserve">ANDRES ROLANDO WALTERO ANGARITA </t>
  </si>
  <si>
    <t>3152944492</t>
  </si>
  <si>
    <t>potabilizacion@ibal.gov.co</t>
  </si>
  <si>
    <t>X</t>
  </si>
  <si>
    <t xml:space="preserve">Cesar Mauricio Ballesteros </t>
  </si>
  <si>
    <t xml:space="preserve">Cesarmauricioballestero1984@gmail.com </t>
  </si>
  <si>
    <t>3144097414</t>
  </si>
  <si>
    <t xml:space="preserve">Alcaldia municipal de venadillo tolima </t>
  </si>
  <si>
    <t xml:space="preserve">Carrera 5#3-94 barrio/lorenzo urueña </t>
  </si>
  <si>
    <t>Cesar oswaldo paez gutierrez</t>
  </si>
  <si>
    <t>ANDREA ESTEFANIA CASTRO PEREZ</t>
  </si>
  <si>
    <t>andrea.castro099@misena.edu.co</t>
  </si>
  <si>
    <t>CONSTRUCCIÓN EN EDIFICACIONES</t>
  </si>
  <si>
    <t>3016710562</t>
  </si>
  <si>
    <t>DIANA CAROLINA PERDOMO G.</t>
  </si>
  <si>
    <t>3014304699</t>
  </si>
  <si>
    <t>carolinaperdomo@rfpconstrucciones.com</t>
  </si>
  <si>
    <t>Esta listo para formalizar EP</t>
  </si>
  <si>
    <t xml:space="preserve">Sergio Daniel Ocampo Osorno </t>
  </si>
  <si>
    <t>sergioocampo160@gmail.com</t>
  </si>
  <si>
    <t xml:space="preserve">Implementación de redes y servicios de telecomunicaciones </t>
  </si>
  <si>
    <t>3105666314</t>
  </si>
  <si>
    <t>Inversiones copservimos S.A - Incopsa</t>
  </si>
  <si>
    <t xml:space="preserve">Jorge Mario Gonzáles Canizales </t>
  </si>
  <si>
    <t>Carrera 6 No. 20-40 Barrio El carmen</t>
  </si>
  <si>
    <t>Wilmer Luna</t>
  </si>
  <si>
    <t>Wilmer_luna@incopsa.com</t>
  </si>
  <si>
    <t>Johann Stiven Gutierrez Ramirez</t>
  </si>
  <si>
    <t>stivengutierrez2589@outlook.es</t>
  </si>
  <si>
    <t>Gestion en recursos de plantas de produccion</t>
  </si>
  <si>
    <t>3117289395</t>
  </si>
  <si>
    <t>Farmacia colony</t>
  </si>
  <si>
    <t>Ricardo Gonzalez</t>
  </si>
  <si>
    <t>Sede Centro Cra 1 # 14-02</t>
  </si>
  <si>
    <t>Eunices segura</t>
  </si>
  <si>
    <t>eunicesegura002@hotmail.com</t>
  </si>
  <si>
    <t xml:space="preserve">Luz Dary Hurtado </t>
  </si>
  <si>
    <t>darymarin90@gmail.com</t>
  </si>
  <si>
    <t>3127038061</t>
  </si>
  <si>
    <t xml:space="preserve">Roott+co </t>
  </si>
  <si>
    <t xml:space="preserve">Heriberto Lombo González </t>
  </si>
  <si>
    <t xml:space="preserve">Zona Industrial el Papayo </t>
  </si>
  <si>
    <t>Biviana Echeverry</t>
  </si>
  <si>
    <t>bivianaEcheverry@roottco.com</t>
  </si>
  <si>
    <t xml:space="preserve">Luis Antonio Hernández Pinto </t>
  </si>
  <si>
    <t>2821004</t>
  </si>
  <si>
    <t>Lhernandez73@itfip.edu.co</t>
  </si>
  <si>
    <t xml:space="preserve">Operacion y Mantenimiento de Piscinas </t>
  </si>
  <si>
    <t>3154512635</t>
  </si>
  <si>
    <t xml:space="preserve">Instituto Tolimense de Formación Técnica y Profesional </t>
  </si>
  <si>
    <t xml:space="preserve">Julian Garrido </t>
  </si>
  <si>
    <t>Calle 18 Cr 1 Barrio Arkabal</t>
  </si>
  <si>
    <t xml:space="preserve">Sandra Piedad Riaño Bustamante </t>
  </si>
  <si>
    <t>3163579768</t>
  </si>
  <si>
    <t>Sriano@itfip.edu.co</t>
  </si>
  <si>
    <t xml:space="preserve">Diego Garzón Labrador </t>
  </si>
  <si>
    <t>garzon2010@hotmail.com.ar</t>
  </si>
  <si>
    <t>3158668704</t>
  </si>
  <si>
    <t>ITFIP</t>
  </si>
  <si>
    <t>Calle 18 barrio Arkabal</t>
  </si>
  <si>
    <t>Sandra Riaño Bustamante</t>
  </si>
  <si>
    <t xml:space="preserve">Juan Sebastian Guzmán niño </t>
  </si>
  <si>
    <t>2472800</t>
  </si>
  <si>
    <t>juan3188975721@gmail.com</t>
  </si>
  <si>
    <t xml:space="preserve">TECNOLOGO EN PREVENCIÓN Y CONTROL AMBIENTAL </t>
  </si>
  <si>
    <t>3227973475</t>
  </si>
  <si>
    <t>S Y S INGENIERIAS S.A.S</t>
  </si>
  <si>
    <t xml:space="preserve">Laura Santamaria </t>
  </si>
  <si>
    <t>Manzana 2 casa 12 urbanización Castilla, Ibagué, Tolima</t>
  </si>
  <si>
    <t xml:space="preserve">Angelica María Velásquez Lozano </t>
  </si>
  <si>
    <t>Yenifer Echavarria Hernandez</t>
  </si>
  <si>
    <t>yeniechavarria1508@gmail.com</t>
  </si>
  <si>
    <t>593996895922</t>
  </si>
  <si>
    <t>Gulufresh Pulpa de Fruta (proyecto productivo)</t>
  </si>
  <si>
    <t>KattIA Vanessa Carbonell</t>
  </si>
  <si>
    <t>Quito</t>
  </si>
  <si>
    <t>-</t>
  </si>
  <si>
    <t>Juan David Gonzalez Linares</t>
  </si>
  <si>
    <t>jdgonzalez1915@misena.edu.co</t>
  </si>
  <si>
    <t>3208867539</t>
  </si>
  <si>
    <t>Cemex Colombia SA</t>
  </si>
  <si>
    <t>Jhon Henry Vera</t>
  </si>
  <si>
    <t>Calle 99 9A 54 Piso 8 - Cemex Edificio Corporativo</t>
  </si>
  <si>
    <t>Juan Fernando Barrera Patarroyo</t>
  </si>
  <si>
    <t>3134419368</t>
  </si>
  <si>
    <t>juan.barrerapatarroyo@cemex.com</t>
  </si>
  <si>
    <t xml:space="preserve">CRISTIAN ANDRES MORA ROJAS </t>
  </si>
  <si>
    <t>cm5013300@gamil.com</t>
  </si>
  <si>
    <t xml:space="preserve">ELECTRICIDAD INDUSTRIAL </t>
  </si>
  <si>
    <t>3112112769</t>
  </si>
  <si>
    <t xml:space="preserve">MINA EL GRAN PORVENIR DEL LINANO </t>
  </si>
  <si>
    <t xml:space="preserve">CESAR CABALLERO </t>
  </si>
  <si>
    <t>CALLE 4 N 10-67 OFI 310 CC LOS CEDROS</t>
  </si>
  <si>
    <t xml:space="preserve">LÍBANO </t>
  </si>
  <si>
    <t xml:space="preserve">ELÍAS VALLEJO </t>
  </si>
  <si>
    <t>3174399031</t>
  </si>
  <si>
    <t>eliasvallejo1956@gmail.com</t>
  </si>
  <si>
    <t xml:space="preserve">Cristián Ivan rojas Ramirez </t>
  </si>
  <si>
    <t>2104719</t>
  </si>
  <si>
    <t xml:space="preserve">cristian.013123@gmail.com </t>
  </si>
  <si>
    <t>Tecnologo en gestión de mercafos</t>
  </si>
  <si>
    <t>3134703820</t>
  </si>
  <si>
    <t>Proyecto productivi</t>
  </si>
  <si>
    <t>Francisco Rivera</t>
  </si>
  <si>
    <t>Calle 15 30 73</t>
  </si>
  <si>
    <t xml:space="preserve">María Zoraida Gonzalez Rodríguez </t>
  </si>
  <si>
    <t>zoraidagonzalez0414@hotmail.com</t>
  </si>
  <si>
    <t>3009570331</t>
  </si>
  <si>
    <t>G4S Secure Solutions Colombia S.A</t>
  </si>
  <si>
    <t>Cra 85 D # 46A- 65 San Cayetano</t>
  </si>
  <si>
    <t>Leidy Julieth Salguero Molano</t>
  </si>
  <si>
    <t>3185683432</t>
  </si>
  <si>
    <t>leidy.salguero@co.g4s.com</t>
  </si>
  <si>
    <t>https://sena4.sharepoint.com/:f:/r/sites/EtapaProductiva9226/Shared%20Documents/General/03%20Seguimientos%20por%20Ficha/MARTHA%20YANETH%20AVILA%20QUINTERO/NEGOCIACI%C3%93N%20INTERNACIONAL/2374816/CC_1002624099_MARIA%20ZORAIDA%20GONZALEZ%20RODRIGUEZ?csf=1&amp;web=1&amp;e=iESqli</t>
  </si>
  <si>
    <t>Felipe tafur</t>
  </si>
  <si>
    <t>felipetafur1013@hotmail.com</t>
  </si>
  <si>
    <t>3208353596</t>
  </si>
  <si>
    <t>Chilco distribuidora de gas y energia</t>
  </si>
  <si>
    <t>Ludwinik jimmy echeverry</t>
  </si>
  <si>
    <t>Cra 45 sur No 171 - 80</t>
  </si>
  <si>
    <t>https://sena4.sharepoint.com/:f:/r/sites/EtapaProductiva9226/Shared%20Documents/General/03%20Seguimientos%20por%20Ficha/GERSON%20ALEJANDRO%20SAAVEDRA%20MOLANO/SOLDADURA%20DE%20PRODUCTOS%20METALICOS%20EN%20PLATINA/2699281/CC_5976268_FELIPE%20TAFUR?csf=1&amp;web=1&amp;e=ahXCjj</t>
  </si>
  <si>
    <t>ISAID VERA CORREA</t>
  </si>
  <si>
    <t>isaidveracorrea1965@gmail.com</t>
  </si>
  <si>
    <t>TECNICO EN OPERACION DE MAQUINARIA PESADA PARA EXCAVACION</t>
  </si>
  <si>
    <t>3103775947</t>
  </si>
  <si>
    <t>ALCALDIA DE VANADILLO</t>
  </si>
  <si>
    <t>ALCALDIA DE VENADILLO</t>
  </si>
  <si>
    <t>CESAR OSWALDO PAEZ</t>
  </si>
  <si>
    <t>secretariaplaneacion@venadillo-tolima.gov.co</t>
  </si>
  <si>
    <t>Cesar Augusto Yara Triana</t>
  </si>
  <si>
    <t>2257839</t>
  </si>
  <si>
    <t>cesaryara@gmail.com</t>
  </si>
  <si>
    <t>Construccion en edificaciones</t>
  </si>
  <si>
    <t>3162316520</t>
  </si>
  <si>
    <t>Distribuciones Yara</t>
  </si>
  <si>
    <t>44620</t>
  </si>
  <si>
    <t>45319</t>
  </si>
  <si>
    <t xml:space="preserve">Rubi Alexandra Barreto </t>
  </si>
  <si>
    <t>Manzana 11 casa10 Urbanizacion la Castilla Tobogan</t>
  </si>
  <si>
    <t>Lina Yineth Yara Triana</t>
  </si>
  <si>
    <t>3197866378</t>
  </si>
  <si>
    <t>linayara@yahoo.es</t>
  </si>
  <si>
    <t xml:space="preserve">Aura María Sanabria Hernández </t>
  </si>
  <si>
    <t>auramarias040@gmail.com</t>
  </si>
  <si>
    <t>PREVENCION Y CONTROL AMBIENTAL</t>
  </si>
  <si>
    <t>3022834421</t>
  </si>
  <si>
    <t>CC LA ESTACION</t>
  </si>
  <si>
    <t>LAURA SANTAMARIA</t>
  </si>
  <si>
    <t>ANDREA MUÑOZ BARRAGAN</t>
  </si>
  <si>
    <t>3158484094</t>
  </si>
  <si>
    <t>mantenimiento@laestacionibague.com</t>
  </si>
  <si>
    <t>MARIA DEL CARMEN VILLAMIL CORTES</t>
  </si>
  <si>
    <t>marync12@hotmail.com</t>
  </si>
  <si>
    <t>Tecnólogo en Negociación Internacional</t>
  </si>
  <si>
    <t>3108070495</t>
  </si>
  <si>
    <t>AGORA S.A.S.</t>
  </si>
  <si>
    <t>HARVER RICARDO BELTRAN GARCIA</t>
  </si>
  <si>
    <t>CRA 35# 7-50</t>
  </si>
  <si>
    <t>JORGE ALBERTO DAVILA</t>
  </si>
  <si>
    <t>4440444</t>
  </si>
  <si>
    <t>jdavila@grasco.com</t>
  </si>
  <si>
    <t>Alixon Julieth Jimenez Moya</t>
  </si>
  <si>
    <t>alixonjimenezmoya@gmail.com</t>
  </si>
  <si>
    <t>3163207100</t>
  </si>
  <si>
    <t>Bingos Unidos Nacionales S.A.S</t>
  </si>
  <si>
    <t>Yenny Carolina Botero</t>
  </si>
  <si>
    <t xml:space="preserve">15 con Tercera Banco </t>
  </si>
  <si>
    <t>https://sena4.sharepoint.com/:f:/r/sites/EtapaProductiva9226/Shared%20Documents/General/03%20Seguimientos%20por%20Ficha/JAVIER%20ANDRES%20ROJAS%20ACOSTA/TECNOLOGO%20ANALISIS%20Y%20DESARROLLO%20DE%20SISTEMAS%20DE%20INFORMACION/2477532/CC_1110460354_Alixon%20Julieth%20Jimenez%20Moya?csf=1&amp;web=1&amp;e=oeUeqk</t>
  </si>
  <si>
    <t>Kevin Steven Castro Orjuela</t>
  </si>
  <si>
    <t>kevin2021castro@gmail.com</t>
  </si>
  <si>
    <t xml:space="preserve">Análisis y desarrollo de sistema de información </t>
  </si>
  <si>
    <t>3123360967</t>
  </si>
  <si>
    <t xml:space="preserve">Bingo verano </t>
  </si>
  <si>
    <t>Calle 15 con tercera banco agrario</t>
  </si>
  <si>
    <t xml:space="preserve">Andrés Ducuara </t>
  </si>
  <si>
    <t>3145154443</t>
  </si>
  <si>
    <t>coordinador.tic@grecol.co</t>
  </si>
  <si>
    <t>https://sena4.sharepoint.com/:f:/r/sites/EtapaProductiva9226/Shared%20Documents/General/03%20Seguimientos%20por%20Ficha/JAVIER%20ANDRES%20ROJAS%20ACOSTA/TECNOLOGO%20ANALISIS%20Y%20DESARROLLO%20DE%20SISTEMAS%20DE%20INFORMACION/2477532/CC_1104934630_Kevin%20Steven%20Castro%20Orjuela?csf=1&amp;web=1&amp;e=7JJpPh</t>
  </si>
  <si>
    <t xml:space="preserve">Said pamo culma </t>
  </si>
  <si>
    <t>saidpamo707@gmail.com</t>
  </si>
  <si>
    <t>3172689194</t>
  </si>
  <si>
    <t>PCB</t>
  </si>
  <si>
    <t>45060</t>
  </si>
  <si>
    <t xml:space="preserve">Abdonias cubides </t>
  </si>
  <si>
    <t>Cra 6 N. 5-50</t>
  </si>
  <si>
    <t xml:space="preserve">Carlos Andrés Cabrera Ibarra </t>
  </si>
  <si>
    <t>https://sena4.sharepoint.com/:f:/r/sites/EtapaProductiva9226/Shared%20Documents/General/03%20Seguimientos%20por%20Ficha/GLORIA%20LOURDES%20LOZANO%20RIVERA/T%C3%A9cnicos%20en%20Sistemas/2530169/CC_93478717_Said%20Pamo%20Culma?csf=1&amp;web=1&amp;e=6p1dhH</t>
  </si>
  <si>
    <t xml:space="preserve">Daniel Alejandro Martinez Bustamante </t>
  </si>
  <si>
    <t>daniel31m31bustamante@gmail.com</t>
  </si>
  <si>
    <t xml:space="preserve">Mantenimiento de Motocicletas y Motocarros </t>
  </si>
  <si>
    <t>3173904272</t>
  </si>
  <si>
    <t>TumotoyaS.A.S</t>
  </si>
  <si>
    <t xml:space="preserve">Miguel Angel Rubio Benavides </t>
  </si>
  <si>
    <t xml:space="preserve">Cra4 #10-54 Barrio Centro </t>
  </si>
  <si>
    <t xml:space="preserve">Timy Giovanny Vanoy Sánchez </t>
  </si>
  <si>
    <t>3142829144</t>
  </si>
  <si>
    <t>tumotoyasas@gmail.com</t>
  </si>
  <si>
    <t>https://sena4.sharepoint.com/:f:/r/sites/EtapaProductiva9226/Shared%20Documents/General/03%20Seguimientos%20por%20Ficha/MIGUEL%20ANGEL%20RUBIO%20BENAVIDES/TECNICO%20MANTENIMIENTO%20DE%20MOTOCICLETAS%20Y%20MOTOCARROS/2559138/CC_1005701547_daniel%20alejandro%20martinez%20bustamante?csf=1&amp;web=1&amp;e=aA6A29</t>
  </si>
  <si>
    <t>ROSANGELICA BOJACA QUINTANA</t>
  </si>
  <si>
    <t>23748716</t>
  </si>
  <si>
    <t>r11_dani@hotmail.com</t>
  </si>
  <si>
    <t>3245554922</t>
  </si>
  <si>
    <t>BANCO DE COMERCIO EXTERIOR DE COLOMBIA S.A</t>
  </si>
  <si>
    <t>CL 28 Nº 13A-15</t>
  </si>
  <si>
    <t>JESSICA LORENA FIGUEROA SANDOVAL</t>
  </si>
  <si>
    <t>48663000,2554</t>
  </si>
  <si>
    <t>jessica.figueroa@bancoldex.com</t>
  </si>
  <si>
    <t>Juan Diego Viña Rivera</t>
  </si>
  <si>
    <t>jdvina9@misena.edu.co</t>
  </si>
  <si>
    <t>3142623593</t>
  </si>
  <si>
    <t>Distribuidora Surtilima S.A.S</t>
  </si>
  <si>
    <t>Cr 48 SUR 90-151</t>
  </si>
  <si>
    <t>Karen Viviana Orozco</t>
  </si>
  <si>
    <t>3205360922</t>
  </si>
  <si>
    <t>karen.orozco@grupotropi.com</t>
  </si>
  <si>
    <t>https://sena4.sharepoint.com/:f:/r/sites/EtapaProductiva9226/Shared%20Documents/General/03%20Seguimientos%20por%20Ficha/JAVIER%20ANDRES%20ROJAS%20ACOSTA/TECNOLOGO%20ANALISIS%20Y%20DESARROLLO%20DE%20SISTEMAS%20DE%20INFORMACION/2472753/CC_1107975319_JUAN%20DIEGO%20VI%C3%91A%20RIVERA?csf=1&amp;web=1&amp;e=nTEsTk</t>
  </si>
  <si>
    <t>Leonardo fabio ospina rivera</t>
  </si>
  <si>
    <t>Leonardo.ospinarivera@gmail.com</t>
  </si>
  <si>
    <t>Operario de piscinas</t>
  </si>
  <si>
    <t>3125723933</t>
  </si>
  <si>
    <t>Calle 18 carrera 1 barrio arkabal</t>
  </si>
  <si>
    <t>Sandra piedad riaño bustamante</t>
  </si>
  <si>
    <t>wilmer albeiro otalvarp</t>
  </si>
  <si>
    <t>wilmerotal697@gmail.com</t>
  </si>
  <si>
    <t>tecnico en operacion de maquinaria pesada para excavacion</t>
  </si>
  <si>
    <t>3148586156</t>
  </si>
  <si>
    <t>value parness group sas</t>
  </si>
  <si>
    <t>jorge parra</t>
  </si>
  <si>
    <t>carrera 2 #2 - 13 centro comercial conveima</t>
  </si>
  <si>
    <t>ibague tolima</t>
  </si>
  <si>
    <t>luis armando galeano barrera</t>
  </si>
  <si>
    <t>3224036075</t>
  </si>
  <si>
    <t>valuepartnessgroupsas@gmail.com</t>
  </si>
  <si>
    <t>Brayan Sebastián Franco Rojas</t>
  </si>
  <si>
    <t>brayanr0841@gmail.com</t>
  </si>
  <si>
    <t>3007976275</t>
  </si>
  <si>
    <t>Cotrautol</t>
  </si>
  <si>
    <t>Leonardo Betancourt-Ana Emilia Bueno</t>
  </si>
  <si>
    <t xml:space="preserve">Cra.5 #87-25, Ibagué </t>
  </si>
  <si>
    <t xml:space="preserve">Edier Estiven Hernández </t>
  </si>
  <si>
    <t>3163892562</t>
  </si>
  <si>
    <t>Operaciones@cotrautol.com</t>
  </si>
  <si>
    <t>LEIDY PAOLA CUERVO VALENCIA</t>
  </si>
  <si>
    <t>leypao98@hotmail.com</t>
  </si>
  <si>
    <t>3138217833</t>
  </si>
  <si>
    <t>Registraduría Nacional del Estado Civil</t>
  </si>
  <si>
    <t>Cra 8 No 128-31</t>
  </si>
  <si>
    <t>Leidy Johanna Gomez Guzman</t>
  </si>
  <si>
    <t>3202399792</t>
  </si>
  <si>
    <t>ljgomez@registraduria.gov.co</t>
  </si>
  <si>
    <t>https://sena4.sharepoint.com/:f:/r/sites/EtapaProductiva9226/Shared%20Documents/General/03%20Seguimientos%20por%20Ficha/SANDRA%20CAROLINA%20PE%C3%91A/GESTI%C3%93N%20DE%20MERCADOS/2175800/CC_%201012360609_LEIDY%20PAOLA%20CUERVO?csf=1&amp;web=1&amp;e=20yjej</t>
  </si>
  <si>
    <t xml:space="preserve">Laura Daniela Torres González </t>
  </si>
  <si>
    <t>Torreslaura187@gmail.com</t>
  </si>
  <si>
    <t>3219700752</t>
  </si>
  <si>
    <t>Industrias Aliadas SAS</t>
  </si>
  <si>
    <t xml:space="preserve">Ricardo González </t>
  </si>
  <si>
    <t>TRANSVERSAL 8 SUR #77 - 165, Ibagué, Tolima</t>
  </si>
  <si>
    <t xml:space="preserve">Cristina Alejandra Bravo </t>
  </si>
  <si>
    <t>2771222</t>
  </si>
  <si>
    <t>Cabravo@ialiadas.con.co</t>
  </si>
  <si>
    <t xml:space="preserve">juan david gaitan alvis </t>
  </si>
  <si>
    <t>juandadg511@gmail.com</t>
  </si>
  <si>
    <t>3002545146</t>
  </si>
  <si>
    <t xml:space="preserve">Homecenter Sodimac </t>
  </si>
  <si>
    <t xml:space="preserve"> RICARDO GONZALEZ </t>
  </si>
  <si>
    <t>Cra. 5A #48a100</t>
  </si>
  <si>
    <t>3107977929</t>
  </si>
  <si>
    <t>lcmorenoo@misena.edu.co</t>
  </si>
  <si>
    <t xml:space="preserve">Michael Esteban trujillo pascuas </t>
  </si>
  <si>
    <t xml:space="preserve">mclarentrujillo12@gmail.com </t>
  </si>
  <si>
    <t>3204109074</t>
  </si>
  <si>
    <t xml:space="preserve">Yamaha yamamotos </t>
  </si>
  <si>
    <t>44947</t>
  </si>
  <si>
    <t xml:space="preserve">Juan Camilo correa </t>
  </si>
  <si>
    <t>Cr 5 #20-30</t>
  </si>
  <si>
    <t xml:space="preserve">Jose Mauricio Leal </t>
  </si>
  <si>
    <t>3188888860</t>
  </si>
  <si>
    <t xml:space="preserve">Lealmauricio978@gmail.com </t>
  </si>
  <si>
    <t>Dara EsmeraldaRamirezTobar</t>
  </si>
  <si>
    <t>2501110</t>
  </si>
  <si>
    <t>renadajo3354@gmail.com</t>
  </si>
  <si>
    <t>Produccion multimedia</t>
  </si>
  <si>
    <t>3102676607</t>
  </si>
  <si>
    <t>Infocus.SAS</t>
  </si>
  <si>
    <t>Tatiana Forero</t>
  </si>
  <si>
    <t>Calle 25 n°1 42 Barrio las velas</t>
  </si>
  <si>
    <t>Yohana Lopez</t>
  </si>
  <si>
    <t>3184471136</t>
  </si>
  <si>
    <t>ylopez.Infocus@gmail.com</t>
  </si>
  <si>
    <t xml:space="preserve">beatriz camila suarez varon </t>
  </si>
  <si>
    <t>suarezvaron2000@gmail.com</t>
  </si>
  <si>
    <t>3108211965</t>
  </si>
  <si>
    <t xml:space="preserve">Lerida Tolima </t>
  </si>
  <si>
    <t xml:space="preserve">Cristian David Quintero </t>
  </si>
  <si>
    <t>3137948429</t>
  </si>
  <si>
    <t xml:space="preserve">Cristian.garcia@ganagana.com.co  </t>
  </si>
  <si>
    <t>Formalizando</t>
  </si>
  <si>
    <t>Cristina Ximena Atehortua Carvajal</t>
  </si>
  <si>
    <t xml:space="preserve">Crisxy1124@hotmail.com </t>
  </si>
  <si>
    <t>3167597610</t>
  </si>
  <si>
    <t>Syacam</t>
  </si>
  <si>
    <t xml:space="preserve">Luz Angelica Cuellar </t>
  </si>
  <si>
    <t>Carrera 1 5B-73</t>
  </si>
  <si>
    <t>Carlos Alberto Montes</t>
  </si>
  <si>
    <t>3153610798</t>
  </si>
  <si>
    <t xml:space="preserve">Asesorcam2022@gmail.com </t>
  </si>
  <si>
    <t>https://sena4.sharepoint.com/sites/EtapaProductiva9226/Shared%20Documents/Forms/AllItems.aspx?csf=1&amp;web=1&amp;e=sw2959&amp;cid=25e2e564%2D4277%2D4b16%2Db6e3%2D63482f605014&amp;RootFolder=%2Fsites%2FEtapaProductiva9226%2FShared%20Documents%2FGeneral%2F03%20Seguimientos%20por%20Ficha%2FSANDRA%20CAROLINA%20PE%C3%91A%2FNEGOCIACI%C3%93N%20INTERNACIONAL%2F2374657%2FCC%5F66659386%5FCristina%20Ximena%20Atehortua&amp;FolderCTID=0x012000F503AA5107CFBC4F862F3DABF6910F03</t>
  </si>
  <si>
    <t>Julieth Vanessa Pacheco Martinez</t>
  </si>
  <si>
    <t>vanepache1995@gmail.com</t>
  </si>
  <si>
    <t>Distrubucion  Fisica Internacional</t>
  </si>
  <si>
    <t>3107306277</t>
  </si>
  <si>
    <t>Interandina de transporte INANTRA S.A</t>
  </si>
  <si>
    <t xml:space="preserve">Cra  56 N° 1-155 Mamonal entreda de arroz barrato </t>
  </si>
  <si>
    <t xml:space="preserve">bolivar </t>
  </si>
  <si>
    <t>Jorge Camilo Sanabria Torres</t>
  </si>
  <si>
    <t>3107383274</t>
  </si>
  <si>
    <t>jsanabria@inantra.com</t>
  </si>
  <si>
    <t xml:space="preserve">Stephania Garcia Cruz </t>
  </si>
  <si>
    <t>stephaniag4715@gmail.com</t>
  </si>
  <si>
    <t>3192024016</t>
  </si>
  <si>
    <t xml:space="preserve">Carrera 5 con calle 10 esquina sede los ocobos </t>
  </si>
  <si>
    <t xml:space="preserve">Wilson Lozada </t>
  </si>
  <si>
    <t>3183796949</t>
  </si>
  <si>
    <t>Ocid_ut@ut.edu.co</t>
  </si>
  <si>
    <t>https://sena4.sharepoint.com/:f:/r/sites/EtapaProductiva9226/Shared%20Documents/General/03%20Seguimientos%20por%20Ficha/JAVIER%20ANDRES%20ROJAS%20ACOSTA/TECNOLOGO%20ANALISIS%20Y%20DESARROLLO%20DE%20SISTEMAS%20DE%20INFORMACION/2472753/CC_1001301475_STEPHANIA%20GARCIA%20CRUZ?csf=1&amp;web=1&amp;e=ez9vMy</t>
  </si>
  <si>
    <t>Yilber Felipe Vasquez Rodriguez</t>
  </si>
  <si>
    <t>takachi2114@gmail.com</t>
  </si>
  <si>
    <t>3126457856</t>
  </si>
  <si>
    <t>Alimentos cárnicos S.A.S</t>
  </si>
  <si>
    <t>Cr. 45 sur N° 169-60 Bodega Don Zolilo</t>
  </si>
  <si>
    <t>Angelica Amorocho</t>
  </si>
  <si>
    <t>3178936827</t>
  </si>
  <si>
    <t>aamorocho@zenu.com.co</t>
  </si>
  <si>
    <t>https://sena4.sharepoint.com/:f:/r/sites/EtapaProductiva9226/Shared%20Documents/General/03%20Seguimientos%20por%20Ficha/JAVIER%20ANDRES%20ROJAS%20ACOSTA/TECNOLOGO%20ANALISIS%20Y%20DESARROLLO%20DE%20SISTEMAS%20DE%20INFORMACION/2472753/CC_1110442150_YILBER%20FELIPE%20VASQUEZ%20RODIGUEZ?csf=1&amp;web=1&amp;e=81lhmD</t>
  </si>
  <si>
    <t xml:space="preserve">Johan Ricardo Cardona longas </t>
  </si>
  <si>
    <t>jrcardona07@misena.edu.co</t>
  </si>
  <si>
    <t>3157706432</t>
  </si>
  <si>
    <t xml:space="preserve">Colegio sanbonifacio de las lanzas </t>
  </si>
  <si>
    <t>Javier Andres Rojas</t>
  </si>
  <si>
    <t xml:space="preserve">El vergel </t>
  </si>
  <si>
    <t xml:space="preserve">Victor Guzmán </t>
  </si>
  <si>
    <t>3143657367</t>
  </si>
  <si>
    <t>administrador.sistemas@sanboni.edu.co</t>
  </si>
  <si>
    <t>https://sena4.sharepoint.com/:f:/r/sites/EtapaProductiva9226/Shared%20Documents/General/03%20Seguimientos%20por%20Ficha/JAVIER%20ANDRES%20ROJAS%20ACOSTA/TECNOLOGO%20ANALISIS%20Y%20DESARROLLO%20DE%20SISTEMAS%20DE%20INFORMACION/2472753/CC_1006122370_Johan%20Ricardo%20Cardona%20Longas?csf=1&amp;web=1&amp;e=uTjLvw</t>
  </si>
  <si>
    <t>JONATAN MATIZ</t>
  </si>
  <si>
    <t>Jml0706@hotmail.com</t>
  </si>
  <si>
    <t>3182658599</t>
  </si>
  <si>
    <t>BOUTIQUE INDUCASCOS SAS</t>
  </si>
  <si>
    <t xml:space="preserve">Calle 134 45b 57 </t>
  </si>
  <si>
    <t>Victor ramirez</t>
  </si>
  <si>
    <t>3173676055</t>
  </si>
  <si>
    <t>Victor.ramirez@inducascos.com</t>
  </si>
  <si>
    <t>Cristian Mauricio Mina Tavera</t>
  </si>
  <si>
    <t>cristhianmauriciominatavera@gmail.com</t>
  </si>
  <si>
    <t xml:space="preserve">Construcciónes livianas industrializadas en seco </t>
  </si>
  <si>
    <t>3222736950</t>
  </si>
  <si>
    <t xml:space="preserve">Centro de industria y la construcción </t>
  </si>
  <si>
    <t>Shirly Paola Morales Ruiz</t>
  </si>
  <si>
    <t xml:space="preserve">Carrera 45 sur # 141-05, Sector Picaleña </t>
  </si>
  <si>
    <t>Carlosrondon@misena.edu.co</t>
  </si>
  <si>
    <t xml:space="preserve">Lian Lodres Ibarra Vargas </t>
  </si>
  <si>
    <t>2472767</t>
  </si>
  <si>
    <t>llibarra4@misena.edu.co</t>
  </si>
  <si>
    <t>Animación 3D</t>
  </si>
  <si>
    <t>3143547687</t>
  </si>
  <si>
    <t>Toy cantando</t>
  </si>
  <si>
    <t xml:space="preserve">HIlson Tibaduiza - Ricardo Gil </t>
  </si>
  <si>
    <t>Cll 140 17 15 of 203 Bogotá D.C</t>
  </si>
  <si>
    <t xml:space="preserve">Miguel Bravo Morales </t>
  </si>
  <si>
    <t>3176561613</t>
  </si>
  <si>
    <t>mercadeo@toycantando.com</t>
  </si>
  <si>
    <t>RICARDO ERNESTO GIL ARAGON</t>
  </si>
  <si>
    <t xml:space="preserve">Geraldyn Arboleda Usechy </t>
  </si>
  <si>
    <t>garboleda93@misena.edu.co</t>
  </si>
  <si>
    <t>3233632947</t>
  </si>
  <si>
    <t xml:space="preserve">La Estación Centro Comercial- Propiedad Horizontal </t>
  </si>
  <si>
    <t xml:space="preserve">Ricardo Ernesto Gil Aragon </t>
  </si>
  <si>
    <t>Calle 60 n 12 - 224 Ambalá</t>
  </si>
  <si>
    <t xml:space="preserve">Diana Marcela Barrera </t>
  </si>
  <si>
    <t>3154670076</t>
  </si>
  <si>
    <t>mercadeo@laestacionibague.com</t>
  </si>
  <si>
    <t>Cristhian Mauricio Quintero Gaitan</t>
  </si>
  <si>
    <t>cmquintero71@misena.edu.co</t>
  </si>
  <si>
    <t>3187996556</t>
  </si>
  <si>
    <t>Incolbest S.A</t>
  </si>
  <si>
    <t>45384</t>
  </si>
  <si>
    <t>Ricardo Ernesto Gil Aragon</t>
  </si>
  <si>
    <t>Av Americas # 50-51</t>
  </si>
  <si>
    <t>Daniel Felipe Ramírez González</t>
  </si>
  <si>
    <t>3053315945</t>
  </si>
  <si>
    <t>daniel.ramirez@somosgrupo-a.com</t>
  </si>
  <si>
    <t>Cristian Alejandro Suarez Rengifo</t>
  </si>
  <si>
    <t>casuarez101@misena.edu.co</t>
  </si>
  <si>
    <t>3204203045</t>
  </si>
  <si>
    <t>Porcelanatos y Pisos de Colombia</t>
  </si>
  <si>
    <t>Ricardo Gil</t>
  </si>
  <si>
    <t>cr 21 # 166-45 Barrio Toberin</t>
  </si>
  <si>
    <t>Ismael Jesús Molina Guerrero</t>
  </si>
  <si>
    <t>3185855117</t>
  </si>
  <si>
    <t>Im.creativo96@gmail.com</t>
  </si>
  <si>
    <t>Daniel Steven Lozano Rodriguez</t>
  </si>
  <si>
    <t>danielstevenlozanor@gmail.com</t>
  </si>
  <si>
    <t xml:space="preserve">Implementacion de redes y servicios de telecomunicaciones </t>
  </si>
  <si>
    <t>3142492782</t>
  </si>
  <si>
    <t xml:space="preserve">inversiones copservimos s.a -incopsa </t>
  </si>
  <si>
    <t xml:space="preserve">jorge mario gonzales </t>
  </si>
  <si>
    <t xml:space="preserve">carrera 6 No. 20-40 barrio el carmen </t>
  </si>
  <si>
    <t xml:space="preserve">Gearly Gearley De alba Guzman </t>
  </si>
  <si>
    <t>2253500</t>
  </si>
  <si>
    <t>gearlygearley@gmail.com</t>
  </si>
  <si>
    <t>3218553216</t>
  </si>
  <si>
    <t xml:space="preserve">Logística Ingeniería y Proyectos SAS </t>
  </si>
  <si>
    <t>Calle 8#7-10 edificio Camacol, oficina 305 barrio Belén ibague tolima</t>
  </si>
  <si>
    <t>Juan Ricardo Bonilla</t>
  </si>
  <si>
    <t>3212273222</t>
  </si>
  <si>
    <t>direcciondeproyectos@ingenieriayproyectos.co</t>
  </si>
  <si>
    <t>YOLIAM ESPITIA BUSTOS</t>
  </si>
  <si>
    <t>yoliambustos7@gmail.com</t>
  </si>
  <si>
    <t>Implementación de infraestructura de las tecnologías de la informacion y las  comunicaciones</t>
  </si>
  <si>
    <t>3228880081</t>
  </si>
  <si>
    <t>PABLO CESAR MONRROY MARIN</t>
  </si>
  <si>
    <t xml:space="preserve">Cl. 60 #42 A4- 72 Ibagué- Tolima </t>
  </si>
  <si>
    <t>Ibague- Tolima</t>
  </si>
  <si>
    <t>NELSON ARMANDO VEGA</t>
  </si>
  <si>
    <t>ERIKA ALEJANDRA RODRIGUEZ HERNANDEZ</t>
  </si>
  <si>
    <t>alejandra.condusur@gmail.com</t>
  </si>
  <si>
    <t>3133111808</t>
  </si>
  <si>
    <t>CEA CONDUSUR SAS</t>
  </si>
  <si>
    <t>45087</t>
  </si>
  <si>
    <t>CR 7 # 4-44 LA LOMA</t>
  </si>
  <si>
    <t>CARLOS ALBERTO ROMERO CAMPOS</t>
  </si>
  <si>
    <t>3118775319</t>
  </si>
  <si>
    <t>carlos.condusur@gmail.com</t>
  </si>
  <si>
    <t>https://sena4.sharepoint.com/:f:/r/sites/EtapaProductiva9226/Shared%20Documents/General/03%20Seguimientos%20por%20Ficha/JAIME%20ROMERO%20MENDEZ/T%C3%89CNICO%20EN%20SISTEMAS/2517922/CC_1106780936_ERIKA%20ALEXANDRA%20RODRIGUEZ%20HERNANDEZ?csf=1&amp;web=1&amp;e=1tLb9I</t>
  </si>
  <si>
    <t>Juan Esteban Ortiz Mojica</t>
  </si>
  <si>
    <t>2450243</t>
  </si>
  <si>
    <t>juanestebanortizmojica@gmail.com</t>
  </si>
  <si>
    <t>3187437632</t>
  </si>
  <si>
    <t xml:space="preserve">Misión Carismática Internacional </t>
  </si>
  <si>
    <t>Ricardo gil</t>
  </si>
  <si>
    <t>#22c- a 22c, Cra 31 #37 Sur 98</t>
  </si>
  <si>
    <t xml:space="preserve">Andrea Guerrero </t>
  </si>
  <si>
    <t>3115491142</t>
  </si>
  <si>
    <t>produccion@g12media.net</t>
  </si>
  <si>
    <t>Jefferson Varon Triana</t>
  </si>
  <si>
    <t>jeffersonvaronr@gmail.com</t>
  </si>
  <si>
    <t>Animación 3d</t>
  </si>
  <si>
    <t>3004210336</t>
  </si>
  <si>
    <t>Transversal 1 sur #44-39</t>
  </si>
  <si>
    <t>Lina zea</t>
  </si>
  <si>
    <t>3112781533</t>
  </si>
  <si>
    <t>Lina.zea@roottco.com</t>
  </si>
  <si>
    <t xml:space="preserve">Sebastian Lopez González </t>
  </si>
  <si>
    <t>sebas88412@gmail.com</t>
  </si>
  <si>
    <t>3229694110</t>
  </si>
  <si>
    <t xml:space="preserve">Jhon Edward Vaquiro </t>
  </si>
  <si>
    <t>Car 4h bis N341 B/Cadiz</t>
  </si>
  <si>
    <t xml:space="preserve">Diego Fernando Díaz </t>
  </si>
  <si>
    <t>3112525910</t>
  </si>
  <si>
    <t>COORDINACIONAUTORIZACIONES@ASOTRAUMA.COM.CO</t>
  </si>
  <si>
    <t>https://sena4.sharepoint.com/:f:/r/sites/EtapaProductiva9226/Shared%20Documents/General/03%20Seguimientos%20por%20Ficha/JAVIER%20ANDRES%20ROJAS%20ACOSTA/TECNOLOGO%20ANALISIS%20Y%20DESARROLLO%20DE%20SISTEMAS%20DE%20INFORMACION/2338761/CC_1123431563_Sebastian%20Lopez%20Gonzalez?csf=1&amp;web=1&amp;e=v1q3a8</t>
  </si>
  <si>
    <t xml:space="preserve">Ingrid Vanessa Rodriguez Lozano </t>
  </si>
  <si>
    <t>ingridvar2712@gmail.com</t>
  </si>
  <si>
    <t xml:space="preserve">Análisis y Desarrollo de sistemas de información </t>
  </si>
  <si>
    <t>3125700180</t>
  </si>
  <si>
    <t>Hospital Veterinario de la UT</t>
  </si>
  <si>
    <t>Cl. 20#29 sur-2 a 29 Sur-78</t>
  </si>
  <si>
    <t xml:space="preserve">Cindy Villanueva </t>
  </si>
  <si>
    <t>3102458562</t>
  </si>
  <si>
    <t>clvillanuevar@ut.edu.co</t>
  </si>
  <si>
    <t>https://sena4.sharepoint.com/:f:/r/sites/EtapaProductiva9226/Shared%20Documents/General/03%20Seguimientos%20por%20Ficha/JAVIER%20ANDRES%20ROJAS%20ACOSTA/TECNOLOGO%20ANALISIS%20Y%20DESARROLLO%20DE%20SISTEMAS%20DE%20INFORMACION/2472753/CC_1071062393_Ingrid%20Vanessa%20Rodriguez%20Lozano?csf=1&amp;web=1&amp;e=aekL6E</t>
  </si>
  <si>
    <t xml:space="preserve">Juan Diego Sandoval Borbón </t>
  </si>
  <si>
    <t>jborbon817@gmail.com</t>
  </si>
  <si>
    <t>Soldadura en productos metálicos en platina</t>
  </si>
  <si>
    <t>3124426079</t>
  </si>
  <si>
    <t xml:space="preserve">Mina el gran porvenir del Líbano </t>
  </si>
  <si>
    <t>Gerson alejandro saavedra molano</t>
  </si>
  <si>
    <t xml:space="preserve">Vereda porvenir del Líbano </t>
  </si>
  <si>
    <t>Libano tolima</t>
  </si>
  <si>
    <t xml:space="preserve">Rafael Córdoba </t>
  </si>
  <si>
    <t>3191591593</t>
  </si>
  <si>
    <t>Rafaelcordoba@gmail.com</t>
  </si>
  <si>
    <t>https://sena4.sharepoint.com/:f:/r/sites/EtapaProductiva9226/Shared%20Documents/General/03%20Seguimientos%20por%20Ficha/GERSON%20ALEJANDRO%20SAAVEDRA%20MOLANO/SOLDADURA%20DE%20PRODUCTOS%20METALICOS%20EN%20PLATINA/2497227/CC_1007430666_JUAN%20DIEGO%20SANDOVAL%20BORBON?csf=1&amp;web=1&amp;e=waLikT</t>
  </si>
  <si>
    <t xml:space="preserve">Daniel Felipe Bonilla Reyes </t>
  </si>
  <si>
    <t>danielbonillareyes2005@gmail.com</t>
  </si>
  <si>
    <t>Analisis y desarrollo de sistemas de información (ADSI)</t>
  </si>
  <si>
    <t>3123712600</t>
  </si>
  <si>
    <t>Agroz S.A</t>
  </si>
  <si>
    <t xml:space="preserve">Km 1 vía espinal - ibague </t>
  </si>
  <si>
    <t>Diego Ante</t>
  </si>
  <si>
    <t>3204571590</t>
  </si>
  <si>
    <t>compras@agroz.com.co</t>
  </si>
  <si>
    <t>https://sena4.sharepoint.com/:f:/r/sites/EtapaProductiva9226/Shared%20Documents/General/03%20Seguimientos%20por%20Ficha/JAVIER%20ANDRES%20ROJAS%20ACOSTA/TECNOLOGO%20ANALISIS%20Y%20DESARROLLO%20DE%20SISTEMAS%20DE%20INFORMACION/2472753/CC_1011084716_Daniel%20Felipe%20Bonilla%20Reyes?csf=1&amp;web=1&amp;e=mLyL2R</t>
  </si>
  <si>
    <t xml:space="preserve">Daniel Enrique Varón </t>
  </si>
  <si>
    <t>devaron6@misena.edu.co</t>
  </si>
  <si>
    <t>3124959685</t>
  </si>
  <si>
    <t xml:space="preserve">Rec televisión </t>
  </si>
  <si>
    <t>Hilson Havier Tibaduiza</t>
  </si>
  <si>
    <t xml:space="preserve">Cra 7 #38-63 Conjunto residencial campestre cambulos casa 49 </t>
  </si>
  <si>
    <t xml:space="preserve">Juan Carlos Gualtero </t>
  </si>
  <si>
    <t>3158379395</t>
  </si>
  <si>
    <t>rectelevision@gmail.com</t>
  </si>
  <si>
    <t>Jessica Evelyn Cuellar Hernandez</t>
  </si>
  <si>
    <t>Jessica.evelyn.cuellar@gmail.com</t>
  </si>
  <si>
    <t>3234384121</t>
  </si>
  <si>
    <t>Pro Oriente SAS</t>
  </si>
  <si>
    <t>Km 6 pensilvania Manzanares Aserrín la miel</t>
  </si>
  <si>
    <t>Pensilvania Caldas</t>
  </si>
  <si>
    <t>Erika Natalia Cardona</t>
  </si>
  <si>
    <t>3136174556</t>
  </si>
  <si>
    <t>lidersst@prooriente.com.co</t>
  </si>
  <si>
    <t>Juliana Alejandra Lopez Rodriguez</t>
  </si>
  <si>
    <t>jalopez8310@misena.edu.co</t>
  </si>
  <si>
    <t>Gestión Integrada de la cálidas, Medio ambiente, seguridad y salud ocupacional</t>
  </si>
  <si>
    <t>3025960127</t>
  </si>
  <si>
    <t>Cra 10 N 97 A 13 piso 4 torre B</t>
  </si>
  <si>
    <t>Diana Patricia Nieto</t>
  </si>
  <si>
    <t>3016665581</t>
  </si>
  <si>
    <t>dnieto@orf.com.co</t>
  </si>
  <si>
    <t>Yurleit Natalia Muñoz Lozano</t>
  </si>
  <si>
    <t>ynmuñoz92@misena.edu.co</t>
  </si>
  <si>
    <t>3133093525</t>
  </si>
  <si>
    <t>Agregados Ingecol y Construcciones S.A.S</t>
  </si>
  <si>
    <t>Orlando Urueña M</t>
  </si>
  <si>
    <t>Cra 6 N 6. 42 barrio Centro</t>
  </si>
  <si>
    <t>Ataco Tolima</t>
  </si>
  <si>
    <t>Veronica Perdomo</t>
  </si>
  <si>
    <t>3138137847</t>
  </si>
  <si>
    <t>veronikaperdomo@gmail.com</t>
  </si>
  <si>
    <t>Nicole Valentina Campos Torres</t>
  </si>
  <si>
    <t>nvcampos3@misena.edu.co</t>
  </si>
  <si>
    <t>3104849669</t>
  </si>
  <si>
    <t>JUGANI S.A.S</t>
  </si>
  <si>
    <t xml:space="preserve">Transversal 14 hacienda el vergel </t>
  </si>
  <si>
    <t>Maria Laura Melo</t>
  </si>
  <si>
    <t>administración@mapolapala.edu.co</t>
  </si>
  <si>
    <t xml:space="preserve">Jonatan ramirez barrios </t>
  </si>
  <si>
    <t>jramirez54@itfip.edu.co</t>
  </si>
  <si>
    <t>3114574712</t>
  </si>
  <si>
    <t>Itfip</t>
  </si>
  <si>
    <t xml:space="preserve">Calle 18 carrera 1 barrio arkaval </t>
  </si>
  <si>
    <t xml:space="preserve">Sandra piedad riaño </t>
  </si>
  <si>
    <t>Karoll Dayanna Tocora Lozano</t>
  </si>
  <si>
    <t>karoll.tocora1@misena.edu.co</t>
  </si>
  <si>
    <t>3012924216</t>
  </si>
  <si>
    <t>Rascheltex Internacional S.A</t>
  </si>
  <si>
    <t xml:space="preserve">Cra 68 N 21 73 </t>
  </si>
  <si>
    <t>John Gerardo Niño V</t>
  </si>
  <si>
    <t>3153877470</t>
  </si>
  <si>
    <t>John.nino@rascheltex.com.co</t>
  </si>
  <si>
    <t>Santiago Andres Diaz Montaña</t>
  </si>
  <si>
    <t>sadiaz144@misena.edu.co</t>
  </si>
  <si>
    <t>Gestión Integrada de la Calidad, Medio Ambiente seguridad y salud ocupacional</t>
  </si>
  <si>
    <t>3106956751</t>
  </si>
  <si>
    <t>Hodrotolima S.A.S</t>
  </si>
  <si>
    <t>Cra 7 N 52 23 edificio balcones de Arabia</t>
  </si>
  <si>
    <t>Alejandro Correa de los Rios</t>
  </si>
  <si>
    <t>3136711839</t>
  </si>
  <si>
    <t>acorrea@vatia.com.co</t>
  </si>
  <si>
    <t>Karen Vanessa Zapata P</t>
  </si>
  <si>
    <t>Karen.zapata111111@misena.edu.co</t>
  </si>
  <si>
    <t>3188325386</t>
  </si>
  <si>
    <t>Inversiones y Manufacturas P&amp;C S.A.S</t>
  </si>
  <si>
    <t>Cra 3 N 23 27 barrio Claret</t>
  </si>
  <si>
    <t>Mikena del Carmen Esqueas G</t>
  </si>
  <si>
    <t>3017376005</t>
  </si>
  <si>
    <t>Milenaesqueas01@yahoo.com</t>
  </si>
  <si>
    <t xml:space="preserve">Nicolás ferney ortiz cortés </t>
  </si>
  <si>
    <t>Nicolasort83@gmail.com</t>
  </si>
  <si>
    <t>Técnico operación de maquinaria pesada</t>
  </si>
  <si>
    <t>3128664259</t>
  </si>
  <si>
    <t>Alcaldía municipal venadillo</t>
  </si>
  <si>
    <t>Libia Yaneth rojas</t>
  </si>
  <si>
    <t>Carrera 5 # 394 barrio Lorenzo urueña</t>
  </si>
  <si>
    <t xml:space="preserve">Cesar Oswaldo paz Gutiérrez </t>
  </si>
  <si>
    <t>Secretaria_planeacion@venadillo-tolima.gov.co</t>
  </si>
  <si>
    <t xml:space="preserve">Paula Andrea parra Ramírez </t>
  </si>
  <si>
    <t xml:space="preserve">Paulaparra0823@gmail.com </t>
  </si>
  <si>
    <t>3142401401</t>
  </si>
  <si>
    <t xml:space="preserve">TNC Soluciones </t>
  </si>
  <si>
    <t xml:space="preserve">Fernando blanco rubio </t>
  </si>
  <si>
    <t>Calle 13 n 47-51</t>
  </si>
  <si>
    <t xml:space="preserve">Xavier mayorga </t>
  </si>
  <si>
    <t>3173013336</t>
  </si>
  <si>
    <t>Xmayorga@tnlogistica.com</t>
  </si>
  <si>
    <t>CC_1003530191_Paula Andrea Parra Ramírez</t>
  </si>
  <si>
    <t>Karem Ximena Valbuena Restrepo</t>
  </si>
  <si>
    <t>karemximenav@gmail.com</t>
  </si>
  <si>
    <t>Animacion 3D</t>
  </si>
  <si>
    <t>3022820282</t>
  </si>
  <si>
    <t>carrera 5 calle 37 esquina</t>
  </si>
  <si>
    <t>Marisol Ceballos</t>
  </si>
  <si>
    <t>3183760149</t>
  </si>
  <si>
    <t xml:space="preserve">Juan Sebastian Carrasco Alzate </t>
  </si>
  <si>
    <t>sebastian10.alzate@gmail.com</t>
  </si>
  <si>
    <t>Tecnólogo en Animación 3D</t>
  </si>
  <si>
    <t>3167507897</t>
  </si>
  <si>
    <t>Colegio Británico Ingles S.A.S</t>
  </si>
  <si>
    <t>45345</t>
  </si>
  <si>
    <t xml:space="preserve">Hilson </t>
  </si>
  <si>
    <t>KM 4 vía Picaleña Barrio Aparco</t>
  </si>
  <si>
    <t>Diego Fernando Cuartas Devia</t>
  </si>
  <si>
    <t>3174046841</t>
  </si>
  <si>
    <t>colegiobritanico.solicitudes@gmail.com</t>
  </si>
  <si>
    <t>carlos andres valero perez</t>
  </si>
  <si>
    <t>cavalero4@misena.edu.co</t>
  </si>
  <si>
    <t>Tecnologo en animacion 3d</t>
  </si>
  <si>
    <t>3136789737</t>
  </si>
  <si>
    <t>Hilson Javier Tibaduiza Alvarez</t>
  </si>
  <si>
    <t xml:space="preserve"> Carrera 45 Sur Nº 141-05 Sector Picaleña, contiguo casa de la Moneda</t>
  </si>
  <si>
    <t>3203063716</t>
  </si>
  <si>
    <t>hjtibaduizaa@sena.edu.co</t>
  </si>
  <si>
    <t>LADY TATIANA RODRIGUEZ POMAR</t>
  </si>
  <si>
    <t>tatispomar1@gmail.com</t>
  </si>
  <si>
    <t>3197097508</t>
  </si>
  <si>
    <t>ANA BUENO</t>
  </si>
  <si>
    <t xml:space="preserve"> Carrera 10 Sur Calle 66 A - 70 Glorieta Varsovia, Ibagué, Tolima</t>
  </si>
  <si>
    <t>FLOR ANGELA VALDERRAMA</t>
  </si>
  <si>
    <t>3116648024</t>
  </si>
  <si>
    <t>consultaexterna.ibague@clinicanuestra.com</t>
  </si>
  <si>
    <t>Linda Yorleidy Reina Cruz</t>
  </si>
  <si>
    <t>lyreinac@ut.edu.co</t>
  </si>
  <si>
    <t>Tecnólogo en Análisis y Desarrollo de Sistemas de Información</t>
  </si>
  <si>
    <t>3169650922</t>
  </si>
  <si>
    <t>45414</t>
  </si>
  <si>
    <t>Jhon Edward Vaquiro Leal</t>
  </si>
  <si>
    <t>Cll 42 # 1 – 02 Barrio Santa Helena Parte Alta</t>
  </si>
  <si>
    <t>Oscar Armando Solanilla Varón</t>
  </si>
  <si>
    <t>3115082912</t>
  </si>
  <si>
    <t>oasolanillav@ut.edu.co</t>
  </si>
  <si>
    <t>https://sena4.sharepoint.com/:f:/r/sites/EtapaProductiva9226/Shared%20Documents/General/03%20Seguimientos%20por%20Ficha/JAVIER%20ANDRES%20ROJAS%20ACOSTA/TECNOLOGO%20ANALISIS%20Y%20DESARROLLO%20DE%20SISTEMAS%20DE%20INFORMACION/2338761/CC_1018514652_Linda%20Yorleidy%20Reina%20Cruz?csf=1&amp;web=1&amp;e=fa3TKN</t>
  </si>
  <si>
    <t xml:space="preserve">Jorge Mario Urueña Roa </t>
  </si>
  <si>
    <t>amaroorganizacion537@gmail.com</t>
  </si>
  <si>
    <t>3188020229</t>
  </si>
  <si>
    <t>Siete 24</t>
  </si>
  <si>
    <t xml:space="preserve">Calle-108-N-8-45- Barrio Chico Miranda </t>
  </si>
  <si>
    <t>Paola Orjuela Pabon</t>
  </si>
  <si>
    <t>3229749258</t>
  </si>
  <si>
    <t>logistica@siete24.com</t>
  </si>
  <si>
    <t>https://sena4.sharepoint.com/:f:/r/sites/EtapaProductiva9226/Shared%20Documents/General/03%20Seguimientos%20por%20Ficha/MARTHA%20YANETH%20AVILA%20QUINTERO/GESTI%C3%93N%20LOGISTICA/2387624/CC_79741728_Jorge%20Mario%20Urue%C3%B1a%20Roa?csf=1&amp;web=1&amp;e=TAbxHd</t>
  </si>
  <si>
    <t xml:space="preserve">yeferson eduardo basto sanchez </t>
  </si>
  <si>
    <t>yeferson.basto@gmail.com</t>
  </si>
  <si>
    <t>3197030556</t>
  </si>
  <si>
    <t>45422</t>
  </si>
  <si>
    <t>Jairo cubillos canal</t>
  </si>
  <si>
    <t>Centro industria y construcción picaleña</t>
  </si>
  <si>
    <t xml:space="preserve">Arnulfo Rodríguez Góngora </t>
  </si>
  <si>
    <t>3102859410</t>
  </si>
  <si>
    <t>arrodriguezg@sena.edu.co</t>
  </si>
  <si>
    <t>https://sena4.sharepoint.com/:f:/r/sites/EtapaProductiva9226/Shared%20Documents/General/03%20Seguimientos%20por%20Ficha/GERSON%20ALEJANDRO%20SAAVEDRA%20MOLANO/MANTENIMIENTO%20ELECTROMEC%C3%81NICO%20INDUSTRIAL/2500436/CC_1110468769_YEFERSON%20EDUARDO%20BASTO%20SANCHEZ?csf=1&amp;web=1&amp;e=X2hQr0</t>
  </si>
  <si>
    <t>Yerson Alejandro Garcia Gonzalez</t>
  </si>
  <si>
    <t>yagarcia183@misena.edu.co</t>
  </si>
  <si>
    <t>3208313677</t>
  </si>
  <si>
    <t xml:space="preserve">KOALA ANDINA LTDA </t>
  </si>
  <si>
    <t>RICARDO ERNESTO GIL</t>
  </si>
  <si>
    <t xml:space="preserve">Carrera 52 75 02  </t>
  </si>
  <si>
    <t>Luis Carlos Chadid Ramirez</t>
  </si>
  <si>
    <t>3166948720</t>
  </si>
  <si>
    <t>luis.chadid@koalaandina.com</t>
  </si>
  <si>
    <t xml:space="preserve">Samuel David Loaiza Ocampo </t>
  </si>
  <si>
    <t xml:space="preserve">Fondo Nacional Económico del Partido Conservador </t>
  </si>
  <si>
    <t>Carrera 24 número 37-09</t>
  </si>
  <si>
    <t xml:space="preserve">Elkin Germán Rodríguez Vásquez </t>
  </si>
  <si>
    <t>Tecnologias@partidoconservador.org</t>
  </si>
  <si>
    <t>Kevin alberto valbuena hernandez</t>
  </si>
  <si>
    <t>Kvalbuena80@gmail.com</t>
  </si>
  <si>
    <t xml:space="preserve">Soldadura en productos metalicos en platina </t>
  </si>
  <si>
    <t>3206693119</t>
  </si>
  <si>
    <t>45375</t>
  </si>
  <si>
    <t xml:space="preserve">Albaro pulido </t>
  </si>
  <si>
    <t>https://sena4.sharepoint.com/:f:/r/sites/EtapaProductiva9226/Shared%20Documents/General/03%20Seguimientos%20por%20Ficha/GERSON%20ALEJANDRO%20SAAVEDRA%20MOLANO/SOLDADURA%20DE%20PRODUCTOS%20METALICOS%20EN%20PLATINA/2699281/CC_1234642690_KEVIN%20ALBERTO%20VALBUENA%20HERNANDEZ?csf=1&amp;web=1&amp;e=Rju68F</t>
  </si>
  <si>
    <t>SAÚL LOZANO CONTRERAS</t>
  </si>
  <si>
    <t>slozano957@misena.edu.co</t>
  </si>
  <si>
    <t>3125644108</t>
  </si>
  <si>
    <t>Avenida Boyacá 142 A 55</t>
  </si>
  <si>
    <t>PAOLA ALEJANDRA LOZANO CASTAÑEDA</t>
  </si>
  <si>
    <t>3105541448</t>
  </si>
  <si>
    <t>paola.lozano1305@correo.policia.gov.co</t>
  </si>
  <si>
    <t xml:space="preserve">Jeraldine Dayanna Ríos Bocanegra </t>
  </si>
  <si>
    <t xml:space="preserve">Jeralrios03@gmail.com </t>
  </si>
  <si>
    <t xml:space="preserve">Animación 3D </t>
  </si>
  <si>
    <t>3212348899</t>
  </si>
  <si>
    <t xml:space="preserve">Innova ingeniería integral </t>
  </si>
  <si>
    <t>Ricardo Gi</t>
  </si>
  <si>
    <t>Cl. 66 #3b-24</t>
  </si>
  <si>
    <t>Sofia Gil</t>
  </si>
  <si>
    <t>3042020775</t>
  </si>
  <si>
    <t>Csgilc@ut.edu.co</t>
  </si>
  <si>
    <t xml:space="preserve">Manuel Enrique Pinzon Díaz </t>
  </si>
  <si>
    <t>manuelenrique594@gmail.com</t>
  </si>
  <si>
    <t>3212013433</t>
  </si>
  <si>
    <t xml:space="preserve">Trans ocvil Martínez S.A.S </t>
  </si>
  <si>
    <t xml:space="preserve">CRA 5 callejón la patema </t>
  </si>
  <si>
    <t xml:space="preserve">Piedras - Tolima </t>
  </si>
  <si>
    <t xml:space="preserve">José Jimmy Hernández </t>
  </si>
  <si>
    <t>3143352716</t>
  </si>
  <si>
    <t>Jjhermartinez@hotmail.com</t>
  </si>
  <si>
    <t xml:space="preserve">Maicol sti rojas parada </t>
  </si>
  <si>
    <t>maicolrojas212@gmail.com</t>
  </si>
  <si>
    <t xml:space="preserve">Refrigeración ventilación y climatización </t>
  </si>
  <si>
    <t>3232276554</t>
  </si>
  <si>
    <t xml:space="preserve">Espinosa ingeniería sas </t>
  </si>
  <si>
    <t>Carrera 4 estadio #39-107</t>
  </si>
  <si>
    <t xml:space="preserve">Cristian caviedes </t>
  </si>
  <si>
    <t>Servicios@ingenieriaespinosa.com</t>
  </si>
  <si>
    <t>Leonardo Ospina Casanova</t>
  </si>
  <si>
    <t>lospina446@misena.edu.co</t>
  </si>
  <si>
    <t>3155130356</t>
  </si>
  <si>
    <t>Universidad de Ibagué</t>
  </si>
  <si>
    <t>Deysi Andrea Roa Cubillos</t>
  </si>
  <si>
    <t>Deisy.roa@unibague.edu.co</t>
  </si>
  <si>
    <t>Ok</t>
  </si>
  <si>
    <t xml:space="preserve">Milton Adelmo Hernández Cascavita </t>
  </si>
  <si>
    <t>hernandez9308@hotmail.com</t>
  </si>
  <si>
    <t xml:space="preserve">Tecnólogo gestión de mercados </t>
  </si>
  <si>
    <t>3183952472</t>
  </si>
  <si>
    <t>Compañía de servicios comerciales " Atencom"</t>
  </si>
  <si>
    <t>Cr 19 18 48 Cantarrana 2</t>
  </si>
  <si>
    <t xml:space="preserve">Villavicencio meta </t>
  </si>
  <si>
    <t xml:space="preserve">Víctor Mosquera </t>
  </si>
  <si>
    <t>3133940316</t>
  </si>
  <si>
    <t>victor.mosquera@kof.com.co</t>
  </si>
  <si>
    <t xml:space="preserve">Melany stefania Rodríguez chacon </t>
  </si>
  <si>
    <t>melanystefania1212@gmail.com</t>
  </si>
  <si>
    <t>Makro supermayorista S.A.S</t>
  </si>
  <si>
    <t>Calle 83# 472 sur</t>
  </si>
  <si>
    <t>Diana soto</t>
  </si>
  <si>
    <t xml:space="preserve">Juan Esteban Gorron Hernandez </t>
  </si>
  <si>
    <t>juanesgorron@gmail.com</t>
  </si>
  <si>
    <t xml:space="preserve">ADSI </t>
  </si>
  <si>
    <t>3003589565</t>
  </si>
  <si>
    <t xml:space="preserve">Aguialarmas </t>
  </si>
  <si>
    <t xml:space="preserve">Javier Andrés Rojas Acosta </t>
  </si>
  <si>
    <t xml:space="preserve">Carrera 3 n° 41-69 ibague </t>
  </si>
  <si>
    <t xml:space="preserve">Andrés Augusto Varón Caballero </t>
  </si>
  <si>
    <t>comercial@aguialarmas.com</t>
  </si>
  <si>
    <t>https://sena4.sharepoint.com/:f:/r/sites/EtapaProductiva9226/Shared%20Documents/General/03%20Seguimientos%20por%20Ficha/JAVIER%20ANDRES%20ROJAS%20ACOSTA/TECNOLOGO%20ANALISIS%20Y%20DESARROLLO%20DE%20SISTEMAS%20DE%20INFORMACION/2477532/CC_1105461742_JUAN%20ESTEBAN%20GORRON?csf=1&amp;web=1&amp;e=X8Sv4I</t>
  </si>
  <si>
    <t>Jeisson Steven Ibañez Sanza</t>
  </si>
  <si>
    <t>jeissonibanez01@gmail.com</t>
  </si>
  <si>
    <t>3196902924</t>
  </si>
  <si>
    <t>Ricardo Ernesto Gil</t>
  </si>
  <si>
    <t>Ricardo Ernesto gil</t>
  </si>
  <si>
    <t xml:space="preserve">Javier Alexander Céspedes Mendez </t>
  </si>
  <si>
    <t>javier123cespedesmendez@gmail.com</t>
  </si>
  <si>
    <t xml:space="preserve">Operación de maquinaria pesada de excavación </t>
  </si>
  <si>
    <t>3209385886</t>
  </si>
  <si>
    <t>Usocoello</t>
  </si>
  <si>
    <t>45383</t>
  </si>
  <si>
    <t>Calle 8#6-31</t>
  </si>
  <si>
    <t xml:space="preserve">Nelson Sánchez </t>
  </si>
  <si>
    <t>3123863071</t>
  </si>
  <si>
    <t>nelsonsanchez861@hotmail.com</t>
  </si>
  <si>
    <t xml:space="preserve">Geraldín Guzmán Galindo </t>
  </si>
  <si>
    <t xml:space="preserve">geraldinguzman007@gmail.com </t>
  </si>
  <si>
    <t>3228733772</t>
  </si>
  <si>
    <t xml:space="preserve">Fabián  Lopez </t>
  </si>
  <si>
    <t>alcaldia@santaisabel-tolima.gov</t>
  </si>
  <si>
    <t xml:space="preserve">LEIDY JOHANA PINILLA ALARCON </t>
  </si>
  <si>
    <t xml:space="preserve">leidypinilla_10@hotmail.com </t>
  </si>
  <si>
    <t xml:space="preserve">TECNOLOGO EN NEGOCIOS INTERNACIONALES </t>
  </si>
  <si>
    <t>3209294489</t>
  </si>
  <si>
    <t>EUROTEKNICA SL SAS</t>
  </si>
  <si>
    <t>44564</t>
  </si>
  <si>
    <t>CLL 17 #81B 53</t>
  </si>
  <si>
    <t>CUNDINAMARCA- BOGOTA D.C</t>
  </si>
  <si>
    <t>RAIMON CASTELLANOS</t>
  </si>
  <si>
    <t>3007205014</t>
  </si>
  <si>
    <t>controlinterno@eurotecnica.co</t>
  </si>
  <si>
    <t>https://sena4.sharepoint.com/:f:/r/sites/EtapaProductiva9226/Shared%20Documents/General/03%20Seguimientos%20por%20Ficha/MARTHA%20YANETH%20AVILA%20QUINTERO/NEGOCIACI%C3%93N%20INTERNACIONAL/2104862/CC_1001052779_LEIDY%20JOHANA%20PINILLA%20ALARCON?csf=1&amp;web=1&amp;e=OdwCqI</t>
  </si>
  <si>
    <t>Angie Alexandra Rodríguez Sogamoso</t>
  </si>
  <si>
    <t xml:space="preserve">yuli.sogamoso200@gmail.com </t>
  </si>
  <si>
    <t>3232116936</t>
  </si>
  <si>
    <t>Language Training Academy</t>
  </si>
  <si>
    <t xml:space="preserve">Javier Rojas Acosta </t>
  </si>
  <si>
    <t xml:space="preserve">Cll 37 # 4i-27 B/Cadiz </t>
  </si>
  <si>
    <t xml:space="preserve">Juan Carlos Avendaño Jiménez </t>
  </si>
  <si>
    <t>3154649442</t>
  </si>
  <si>
    <t>talentohumano@lingui.com.co</t>
  </si>
  <si>
    <t>https://sena4.sharepoint.com/:f:/r/sites/EtapaProductiva9226/Shared%20Documents/General/03%20Seguimientos%20por%20Ficha/JAVIER%20ANDRES%20ROJAS%20ACOSTA/TECNOLOGO%20ANALISIS%20Y%20DESARROLLO%20DE%20SISTEMAS%20DE%20INFORMACION/2477532/CC_1033688974_Angie%20Alexandra%20Rodriguez%20Sogamoso?csf=1&amp;web=1&amp;e=HPUOdT</t>
  </si>
  <si>
    <t>Jhonnathan Harry Nuñez millan</t>
  </si>
  <si>
    <t>harryabello0107@gmail.com</t>
  </si>
  <si>
    <t>Operación de maquinaria pesada</t>
  </si>
  <si>
    <t>3126850033</t>
  </si>
  <si>
    <t xml:space="preserve">Alcaldía municipal venadillo </t>
  </si>
  <si>
    <t>Ancizar asurriaga</t>
  </si>
  <si>
    <t xml:space="preserve">César Oswaldo paez Gutierrez </t>
  </si>
  <si>
    <t>maria de los angeles rubio ortiz</t>
  </si>
  <si>
    <t>mariarubioortiz0@gmail.com</t>
  </si>
  <si>
    <t xml:space="preserve">analisis de sistema de imformacion </t>
  </si>
  <si>
    <t>Universidad del tolima</t>
  </si>
  <si>
    <t xml:space="preserve">sintraunicol </t>
  </si>
  <si>
    <t>ibague - tolima</t>
  </si>
  <si>
    <t>gloria lozano</t>
  </si>
  <si>
    <t>3115469017</t>
  </si>
  <si>
    <t>glorislozano@gmail.com</t>
  </si>
  <si>
    <t xml:space="preserve">Jhojan Steven aviles ibata </t>
  </si>
  <si>
    <t>1835099</t>
  </si>
  <si>
    <t>jhojanstevena6@gmail.com</t>
  </si>
  <si>
    <t>3228131924</t>
  </si>
  <si>
    <t xml:space="preserve">Distoyota </t>
  </si>
  <si>
    <t>44219</t>
  </si>
  <si>
    <t>44399</t>
  </si>
  <si>
    <t>German duarte</t>
  </si>
  <si>
    <t>Av Carrera 70 #102-02</t>
  </si>
  <si>
    <t xml:space="preserve">Juan Sebastian nieto </t>
  </si>
  <si>
    <t>3138893284</t>
  </si>
  <si>
    <t>juan.nieto@distoyota.com.co</t>
  </si>
  <si>
    <t>Brayan Esneider Olaya Tique</t>
  </si>
  <si>
    <t>brayanolaya19@gmail.com</t>
  </si>
  <si>
    <t>3245708179</t>
  </si>
  <si>
    <t>Sodimac</t>
  </si>
  <si>
    <t>Cra. 5A #48a100, Ibagué, Tolima</t>
  </si>
  <si>
    <t xml:space="preserve">Francy Yazmin Gallego Romero </t>
  </si>
  <si>
    <t>Fgallego@homecenter.co</t>
  </si>
  <si>
    <t>doris zapata montoya</t>
  </si>
  <si>
    <t>dzapa1412@gmail.com</t>
  </si>
  <si>
    <t>Tecnico en Construccion de edificaciones</t>
  </si>
  <si>
    <t>3122716769</t>
  </si>
  <si>
    <t>carrera 3 # 5-20 Barrio Centro</t>
  </si>
  <si>
    <t>Cesar David Cardozo Solorzano</t>
  </si>
  <si>
    <t xml:space="preserve">David Santiago Ossa Barrios </t>
  </si>
  <si>
    <t xml:space="preserve">DAVIDOSSA41@GMAIL.COM </t>
  </si>
  <si>
    <t>3104094175</t>
  </si>
  <si>
    <t xml:space="preserve">SENA Regional la granja </t>
  </si>
  <si>
    <t>Sena Espinal La Granja vía chicoral</t>
  </si>
  <si>
    <t>Juan Manuel Sánchez Soto</t>
  </si>
  <si>
    <t>3157989021</t>
  </si>
  <si>
    <t>jusanchez@sena.edu.co</t>
  </si>
  <si>
    <t>Cindy Vaca Parra</t>
  </si>
  <si>
    <t>parracindy320@gmail.com</t>
  </si>
  <si>
    <t>Preselección de Talento Humano mediado por Herramientas Tic</t>
  </si>
  <si>
    <t>3202722231</t>
  </si>
  <si>
    <t>Gecolsa</t>
  </si>
  <si>
    <t>Avenida Americas # 42 a - 21</t>
  </si>
  <si>
    <t>Maria Isabel Romero Ochoa</t>
  </si>
  <si>
    <t>3155452653</t>
  </si>
  <si>
    <t>maria_romero@gecolsa.com.co</t>
  </si>
  <si>
    <t>Wilver Lennys Ropero Angarita</t>
  </si>
  <si>
    <t xml:space="preserve">wlropero@misena.edu.co </t>
  </si>
  <si>
    <t>Técnico  en catastro</t>
  </si>
  <si>
    <t>3184694287</t>
  </si>
  <si>
    <t xml:space="preserve">Junta acción  comunal vereda la angostura </t>
  </si>
  <si>
    <t>Marby Cifuentes</t>
  </si>
  <si>
    <t xml:space="preserve">Vereda angostura </t>
  </si>
  <si>
    <t>Mariquita- Tolima</t>
  </si>
  <si>
    <t>Maria Arana</t>
  </si>
  <si>
    <t>3144814182</t>
  </si>
  <si>
    <t>AAranaMariaD@gmail.com</t>
  </si>
  <si>
    <t>Walter de Jesus Alvarez leguia</t>
  </si>
  <si>
    <t>2473254</t>
  </si>
  <si>
    <t>walcao10 @hotmail.com</t>
  </si>
  <si>
    <t>Mantenimiento de los motores diesel</t>
  </si>
  <si>
    <t>3213015251</t>
  </si>
  <si>
    <t>Ejército nacial</t>
  </si>
  <si>
    <t>Juan Rafael Rodríguez alcala</t>
  </si>
  <si>
    <t>Canton militar Jaime rook</t>
  </si>
  <si>
    <t>Jhon Alexander concha martinez</t>
  </si>
  <si>
    <t>3204634401</t>
  </si>
  <si>
    <t>mecanicobrigada@gmail.com</t>
  </si>
  <si>
    <t>Jhon Jairo Villanueva garcia</t>
  </si>
  <si>
    <t>murdo2030@hotmail.com</t>
  </si>
  <si>
    <t>3107229191</t>
  </si>
  <si>
    <t>Canton militar</t>
  </si>
  <si>
    <t xml:space="preserve">Carlos augusto palacios rincón </t>
  </si>
  <si>
    <t>Caaupari@gmail.com</t>
  </si>
  <si>
    <t xml:space="preserve">Levantamientos topograficos y georreferenciacion </t>
  </si>
  <si>
    <t>3209504627</t>
  </si>
  <si>
    <t>Proyinco S.A.S</t>
  </si>
  <si>
    <t xml:space="preserve">Marby carolina cifuentes </t>
  </si>
  <si>
    <t>Cra 3  # 11- 31 edificio/oficina 505 centro ibague tolima</t>
  </si>
  <si>
    <t>Guamo tolima</t>
  </si>
  <si>
    <t xml:space="preserve">Jimmy leonardo gomez </t>
  </si>
  <si>
    <t>3182659936</t>
  </si>
  <si>
    <t>Jimmyleonardogomez@gmail.com</t>
  </si>
  <si>
    <t>Carlos Eduardo Medina morales</t>
  </si>
  <si>
    <t>pipiolloesdiversion@hotmail.com</t>
  </si>
  <si>
    <t>Técnico de mantenimiento de los motores Diesel</t>
  </si>
  <si>
    <t>3132777902</t>
  </si>
  <si>
    <t xml:space="preserve">Ejército nacional </t>
  </si>
  <si>
    <t>Batallon rook</t>
  </si>
  <si>
    <t>Jhon aconcha</t>
  </si>
  <si>
    <t>320464401</t>
  </si>
  <si>
    <t>mecanico6brigada@gmail.com</t>
  </si>
  <si>
    <t>Darío Fernando Núñez bohorquez</t>
  </si>
  <si>
    <t>liamsamtiago1103m@gmail.com</t>
  </si>
  <si>
    <t>3164888532</t>
  </si>
  <si>
    <t>VOLCAN GOLD SAS</t>
  </si>
  <si>
    <t>Vereda Mochila - Corregimiento Campoalegre</t>
  </si>
  <si>
    <t>Santa Rosa (Bolívar - Sur)</t>
  </si>
  <si>
    <t>Carlos Andrés Cáceres Giraldo</t>
  </si>
  <si>
    <t>3126382786</t>
  </si>
  <si>
    <t>caancagi@yahoo.com</t>
  </si>
  <si>
    <t>Chelsi Martinez Nieto</t>
  </si>
  <si>
    <t>martinezshelsy910@gmail.com</t>
  </si>
  <si>
    <t>Gestión de Recursos en Plantas de Producción</t>
  </si>
  <si>
    <t>3212355862</t>
  </si>
  <si>
    <t>Homecenter SODIMAC</t>
  </si>
  <si>
    <t>45400</t>
  </si>
  <si>
    <t>Cristian Ospina</t>
  </si>
  <si>
    <t xml:space="preserve">cospina@homecenter.co								</t>
  </si>
  <si>
    <t>Jhowar Granados Benitez</t>
  </si>
  <si>
    <t>jhhowar@hotmail.com</t>
  </si>
  <si>
    <t>3115197635</t>
  </si>
  <si>
    <t xml:space="preserve">Surtimayorista </t>
  </si>
  <si>
    <t>Harver ricardo beltran</t>
  </si>
  <si>
    <t>Calle 10 19 22</t>
  </si>
  <si>
    <t>Yopal</t>
  </si>
  <si>
    <t>Edgar Avilez</t>
  </si>
  <si>
    <t>3045771315</t>
  </si>
  <si>
    <t>notiene</t>
  </si>
  <si>
    <t xml:space="preserve">Lorena Lucia Gómez Garcia </t>
  </si>
  <si>
    <t>Lorenagomez1818@gmail.com</t>
  </si>
  <si>
    <t>3134819924</t>
  </si>
  <si>
    <t>Parnerts Telecom Colombia</t>
  </si>
  <si>
    <t>Kattia Vanessa Carbonel Sanabria</t>
  </si>
  <si>
    <t>Tv. 23 #95-53</t>
  </si>
  <si>
    <t>Bogotá  D.C.</t>
  </si>
  <si>
    <t xml:space="preserve">Maria Mercedes Uchamocha </t>
  </si>
  <si>
    <t>3024992863</t>
  </si>
  <si>
    <t>maria.uchamocha@wom.co</t>
  </si>
  <si>
    <t>Kevin Andres Higuita Bustamante</t>
  </si>
  <si>
    <t>crauzer98@gmail.com</t>
  </si>
  <si>
    <t>gestion logistica</t>
  </si>
  <si>
    <t>3505060208</t>
  </si>
  <si>
    <t>Fernado Blanco Robio</t>
  </si>
  <si>
    <t>Antioquia</t>
  </si>
  <si>
    <t xml:space="preserve">Juan esteban Benjumea </t>
  </si>
  <si>
    <t xml:space="preserve">jebenjumea@sena.edu.co </t>
  </si>
  <si>
    <t>Alvaro Alexis Peña Martinez</t>
  </si>
  <si>
    <t>palvaroalexis@gmail.com</t>
  </si>
  <si>
    <t>TECNOLOGO EN GESTION DE RECURSOS EN  PLANTAS DE PRODUCCION</t>
  </si>
  <si>
    <t>3246453000</t>
  </si>
  <si>
    <t xml:space="preserve"> RICARDO GONZALEZ</t>
  </si>
  <si>
    <t>TV 1 SUR NO. 44 229</t>
  </si>
  <si>
    <t>Sandra Biviana Echeverry Giraldo</t>
  </si>
  <si>
    <t>biviana.echeverry@roottco.com</t>
  </si>
  <si>
    <t>William juan quintero López</t>
  </si>
  <si>
    <t>w_o_lfrain@hotmail.com</t>
  </si>
  <si>
    <t xml:space="preserve">Gestion de mercados </t>
  </si>
  <si>
    <t>3138662572</t>
  </si>
  <si>
    <t>Herver Ricardo  Beltrán</t>
  </si>
  <si>
    <t>Herver Ricardo Beltrán</t>
  </si>
  <si>
    <t>Sena regional Tolima</t>
  </si>
  <si>
    <t xml:space="preserve">juan esteban Benjumea </t>
  </si>
  <si>
    <t>3114523921</t>
  </si>
  <si>
    <t>Héctor Fabio carabali</t>
  </si>
  <si>
    <t>hectorfabiocarabali.0613@gmail.com</t>
  </si>
  <si>
    <t>3113395826</t>
  </si>
  <si>
    <t>Arreglo MCT</t>
  </si>
  <si>
    <t>Carrera 5 #24-39 ibague tolima</t>
  </si>
  <si>
    <t>Hugo Alexander rayo</t>
  </si>
  <si>
    <t>3212577004</t>
  </si>
  <si>
    <t>rayohugo@gmail.com</t>
  </si>
  <si>
    <t xml:space="preserve">Brayan Alonso Moreno Buendia </t>
  </si>
  <si>
    <t>brayan0107moreno@gmail.com</t>
  </si>
  <si>
    <t>3238412632</t>
  </si>
  <si>
    <t xml:space="preserve">Universidad de ibague </t>
  </si>
  <si>
    <t xml:space="preserve">Cra 22 calle 67 barrio ambala </t>
  </si>
  <si>
    <t xml:space="preserve">Edilberto Ramirez Laverde </t>
  </si>
  <si>
    <t>https://sena4.sharepoint.com/:b:/r/sites/EtapaProductiva9226/Shared%20Documents/General/03%20Seguimientos%20por%20Ficha/JAVIER%20ANDRES%20ROJAS%20ACOSTA/TECNOLOGO%20ANALISIS%20Y%20DESARROLLO%20DE%20SISTEMAS%20DE%20INFORMACION/2477532/TI_1070386262_Brayan%20Alonso%20Moreno%20Buendia/02.%20CONTRATO%20APRENDIZAJE.pdf?csf=1&amp;web=1&amp;e=oft3Kg</t>
  </si>
  <si>
    <t>Joaquin Anibal Quintero Caycedo</t>
  </si>
  <si>
    <t>jaquintero9601@misena.edu.co</t>
  </si>
  <si>
    <t>3223988998</t>
  </si>
  <si>
    <t xml:space="preserve">O-I Cristaleria Peldar S.A </t>
  </si>
  <si>
    <t>Jhon Fredy Lizcano</t>
  </si>
  <si>
    <t>KM 7 via Zipaquirá - Nemocón</t>
  </si>
  <si>
    <t>Cogua</t>
  </si>
  <si>
    <t>3004341180</t>
  </si>
  <si>
    <t>andres.pena.zpc@o-i.com</t>
  </si>
  <si>
    <t xml:space="preserve">Eliana  Rocio Rozo Manrique </t>
  </si>
  <si>
    <t>eli241903@hotmail.com</t>
  </si>
  <si>
    <t>3106242232</t>
  </si>
  <si>
    <t>Inter Rapidísimo SA</t>
  </si>
  <si>
    <t xml:space="preserve">Calle 18 # 65a - 03 MONTEVIDEO </t>
  </si>
  <si>
    <t>William Javier Carrasquilla</t>
  </si>
  <si>
    <t>3209953980</t>
  </si>
  <si>
    <t>director.compras@interrapidisimo.com</t>
  </si>
  <si>
    <t>https://sena4.sharepoint.com/:f:/r/sites/EtapaProductiva9226/Shared%20Documents/General/03%20Seguimientos%20por%20Ficha/MARTHA%20YANETH%20AVILA%20QUINTERO/GESTI%C3%93N%20LOGISTICA/2104791/CC_%201121840202_Eliana%20Rocio%20Rozo%20Manrique?csf=1&amp;web=1&amp;e=2HybgV</t>
  </si>
  <si>
    <t>JESUS ELENA ARC VALENCIA</t>
  </si>
  <si>
    <t>jesuselenaarcevalencia@gmail.com</t>
  </si>
  <si>
    <t>3138934404</t>
  </si>
  <si>
    <t>CECONTEC</t>
  </si>
  <si>
    <t>FERNANDO BLANCO</t>
  </si>
  <si>
    <t>Cl. 11 #62 a 6-28, CENTRO</t>
  </si>
  <si>
    <t>JORGE  ELIECER GALINDO</t>
  </si>
  <si>
    <t>3203634426</t>
  </si>
  <si>
    <t>grupocecontec@gmail.com</t>
  </si>
  <si>
    <t>CC_65696345_JESUS ELENA ARCE VALENCIA</t>
  </si>
  <si>
    <t>martin isaac arce valencia</t>
  </si>
  <si>
    <t>martinarva@hotmai.com</t>
  </si>
  <si>
    <t>gestion  logistica</t>
  </si>
  <si>
    <t>3156478996</t>
  </si>
  <si>
    <t>fundacion cecontec</t>
  </si>
  <si>
    <t>fernando blanco</t>
  </si>
  <si>
    <t>calle 6 # 11 06</t>
  </si>
  <si>
    <t>espinal tolima</t>
  </si>
  <si>
    <t>jorge galindo</t>
  </si>
  <si>
    <t>CC_ 93124254_MARTIN ISSAC ARCE VALENCIA</t>
  </si>
  <si>
    <t xml:space="preserve">NICKOLLE FRANSHESKEA RODRIGUEZ PRIETO </t>
  </si>
  <si>
    <t>nikolrodriguez2004@gmail.com</t>
  </si>
  <si>
    <t>3229129778</t>
  </si>
  <si>
    <t>Cl. 42 #1b-1, Ibagué, Tolima</t>
  </si>
  <si>
    <t xml:space="preserve">Edwin Bernal Castillo </t>
  </si>
  <si>
    <t>3168818449</t>
  </si>
  <si>
    <t>ebernalc@ut.edu.co</t>
  </si>
  <si>
    <t>https://sena4.sharepoint.com/:f:/r/sites/EtapaProductiva9226/Shared%20Documents/General/03%20Seguimientos%20por%20Ficha/JAVIER%20ANDRES%20ROJAS%20ACOSTA/TECNOLOGO%20ANALISIS%20Y%20DESARROLLO%20DE%20SISTEMAS%20DE%20INFORMACION/2472753/CC_1016944872_Nickolle%20Fransheskea%20Rodr%C3%ADguez%20Prieto?csf=1&amp;web=1&amp;e=9z5MmQ</t>
  </si>
  <si>
    <t>Angela Patricia Garavito Rodriguez</t>
  </si>
  <si>
    <t>anpagaro1986@gmail.com</t>
  </si>
  <si>
    <t>Tecnologia en Gestion Logistica</t>
  </si>
  <si>
    <t>3134272321</t>
  </si>
  <si>
    <t>Aliadas Cargo sas</t>
  </si>
  <si>
    <t>44616</t>
  </si>
  <si>
    <t>44797</t>
  </si>
  <si>
    <t>Cl 21a # 70-11 montevideo bogota</t>
  </si>
  <si>
    <t xml:space="preserve">Bogota dc </t>
  </si>
  <si>
    <t>Jorge Eliecer Parales Marin</t>
  </si>
  <si>
    <t>3173327919</t>
  </si>
  <si>
    <t>jefedeoperaciones@aliadascargo.com.co</t>
  </si>
  <si>
    <t>YINA PAOLA PRADA CARDENAS</t>
  </si>
  <si>
    <t>pao.prada78@gmail.com - pao.prada@hotmail.com</t>
  </si>
  <si>
    <t>3114901513</t>
  </si>
  <si>
    <t>JESUS ELENA ARCE   VALENCIA  NIT 65696345-9</t>
  </si>
  <si>
    <t>CALLE 2  NUMERO 8-36 BARRIO SAN RAFAEL</t>
  </si>
  <si>
    <t>JESUS ELENA ARCE VALENCIA</t>
  </si>
  <si>
    <t>jesuselenaaracevalencia@gmail.com</t>
  </si>
  <si>
    <t>Debe corregir Certificación frente Cam, Cio se envio correo</t>
  </si>
  <si>
    <t>https://sena4.sharepoint.com/:b:/r/sites/EtapaProductiva9226/Shared%20Documents/General/03%20Seguimientos%20por%20Ficha/MARTHA%20YANETH%20AVILA%20QUINTERO/GESTI%C3%93N%20LOGISTICA/2387624/CC_65706461_YINA%20PAOLA%20PRADA%20CARDENAS/03.%20Formato%20GPFI-F-165%20Selecci%C3%B3n%20EP.pdf?csf=1&amp;web=1&amp;e=Ra3UsS</t>
  </si>
  <si>
    <t>JHOAN STEVEN BASTO GUTIERREZ</t>
  </si>
  <si>
    <t>JSBASTO11@MISENA.EDU.CO</t>
  </si>
  <si>
    <t>3214480450</t>
  </si>
  <si>
    <t>MINA EL GRAN PORVENIR DEL LIBANO S.A</t>
  </si>
  <si>
    <t>JAIRO CUBILLOS</t>
  </si>
  <si>
    <t>VEREDA EL PORVENIR MATEFIQUE</t>
  </si>
  <si>
    <t>LIBANO TOLIMA</t>
  </si>
  <si>
    <t>RAFAEL EDUARDO CORDOBA USECHE</t>
  </si>
  <si>
    <t>rafcoruse@gmail.com</t>
  </si>
  <si>
    <t xml:space="preserve">Samuel Antonio Mariño Romero </t>
  </si>
  <si>
    <t>samarino6@misena.edu.co</t>
  </si>
  <si>
    <t>3134411378</t>
  </si>
  <si>
    <t>Javier Andrés Rojas</t>
  </si>
  <si>
    <t>ANGIE MARITZA QUIÑONES</t>
  </si>
  <si>
    <t xml:space="preserve">IBAGUE - TOLIMA </t>
  </si>
  <si>
    <t xml:space="preserve"> HERNAN DARIO MENDIETA</t>
  </si>
  <si>
    <t>https://sena4.sharepoint.com/:f:/r/sites/EtapaProductiva9226/Shared%20Documents/General/03%20Seguimientos%20por%20Ficha/JAVIER%20ANDRES%20ROJAS%20ACOSTA/TECNOLOGO%20ANALISIS%20Y%20DESARROLLO%20DE%20SISTEMAS%20DE%20INFORMACION/2472753/CC_1109840056_Samuel%20Antonio%20Mari%C3%B1o%20Romero?csf=1&amp;web=1&amp;e=mEBrMr</t>
  </si>
  <si>
    <t>Chrystian David Ávila Reyes</t>
  </si>
  <si>
    <t xml:space="preserve">david_avila_reyes@outlook.es </t>
  </si>
  <si>
    <t>3227653576</t>
  </si>
  <si>
    <t>Chilco metalmecánicas</t>
  </si>
  <si>
    <t>45243</t>
  </si>
  <si>
    <t>45425</t>
  </si>
  <si>
    <t>Cra 45 sur # 171 - 80</t>
  </si>
  <si>
    <t>Ricardo Pabon</t>
  </si>
  <si>
    <t>3176762937</t>
  </si>
  <si>
    <t>ricardopabon@chilco.com.co</t>
  </si>
  <si>
    <t>https://sena4.sharepoint.com/:f:/r/sites/EtapaProductiva9226/Shared%20Documents/General/03%20Seguimientos%20por%20Ficha/GERSON%20ALEJANDRO%20SAAVEDRA%20MOLANO/SOLDADURA%20DE%20PRODUCTOS%20METALICOS%20EN%20PLATINA/2699281/CC_1110550705_CHRYSTIAN%20DAVID%20AVILA%20REYES?csf=1&amp;web=1&amp;e=JbD7HN</t>
  </si>
  <si>
    <t xml:space="preserve">Alejandro Alvarez Echeverry </t>
  </si>
  <si>
    <t>alejandroalvarez87@gmail.com</t>
  </si>
  <si>
    <t>3165317558</t>
  </si>
  <si>
    <t>Clever Leaves - Ecomedics SAS</t>
  </si>
  <si>
    <t xml:space="preserve">Francisco Javier Rivera Arbeláez </t>
  </si>
  <si>
    <t>Finca La Chacra, Vereda Tobaca, Pesca, Boyacá, 152467, Colombia</t>
  </si>
  <si>
    <t xml:space="preserve">Pesca, Boyacá </t>
  </si>
  <si>
    <t xml:space="preserve">Diana Urueña </t>
  </si>
  <si>
    <t>3134465143</t>
  </si>
  <si>
    <t>Diana.uruena@cleverleaves.com</t>
  </si>
  <si>
    <t xml:space="preserve">Raúl Enrique perdomo </t>
  </si>
  <si>
    <t>raury33@gmail.com</t>
  </si>
  <si>
    <t>3114790312</t>
  </si>
  <si>
    <t>Asogema</t>
  </si>
  <si>
    <t>Cra12 N0 124-84 b/el salado</t>
  </si>
  <si>
    <t>Elkin  de Jesús cano</t>
  </si>
  <si>
    <t>3173312834</t>
  </si>
  <si>
    <t>Cooppersonal@gmail.com</t>
  </si>
  <si>
    <t>Karen Yuliana Oliveros Vasquez</t>
  </si>
  <si>
    <t>2273126</t>
  </si>
  <si>
    <t>yulianaoliveros11@gmail.com</t>
  </si>
  <si>
    <t>Mantenimiento y reparacvion de edificaciones</t>
  </si>
  <si>
    <t>3214674876</t>
  </si>
  <si>
    <t>Hector Luis Carlos Guzman Riveros</t>
  </si>
  <si>
    <t>Carlos Andres Bustamante</t>
  </si>
  <si>
    <t>carrera 6 N° 14-115 barrio IFA</t>
  </si>
  <si>
    <t>3182921512</t>
  </si>
  <si>
    <t>hecluikc@hotmail.com</t>
  </si>
  <si>
    <t>Carmen Rosa Bautista Galvis</t>
  </si>
  <si>
    <t>carmenrbg102@gmail.com</t>
  </si>
  <si>
    <t>Mantenimientyo y reparacion de edificaciones</t>
  </si>
  <si>
    <t>3125409669</t>
  </si>
  <si>
    <t>carrera 6 N°14-115 barrio IFA</t>
  </si>
  <si>
    <t>Espinal T</t>
  </si>
  <si>
    <t xml:space="preserve">sharonn dayanna hernandez ocampo </t>
  </si>
  <si>
    <t>sharonhernandez1907@gmail.com</t>
  </si>
  <si>
    <t>3112209517</t>
  </si>
  <si>
    <t>Avícola triple A</t>
  </si>
  <si>
    <t xml:space="preserve">Jairo cubillos </t>
  </si>
  <si>
    <t xml:space="preserve">Km1via aeropuerto Perales </t>
  </si>
  <si>
    <t xml:space="preserve">Ibagué TOLIMA </t>
  </si>
  <si>
    <t xml:space="preserve">Juan Carlos Castillo </t>
  </si>
  <si>
    <t>3208102400</t>
  </si>
  <si>
    <t>juan.castillo@triplea.co</t>
  </si>
  <si>
    <t>Brayan Garcia Mosquera</t>
  </si>
  <si>
    <t>brayangarciamosquera11@gmail.com</t>
  </si>
  <si>
    <t>3204514575</t>
  </si>
  <si>
    <t>Resguardo Indigena Anacarco - CIC</t>
  </si>
  <si>
    <t>Luis Fernando Restrepo Diaz</t>
  </si>
  <si>
    <t>Natagaima T</t>
  </si>
  <si>
    <t>Walter Garcia Mosquera - Alcaldia Natagaima</t>
  </si>
  <si>
    <t>3135988602</t>
  </si>
  <si>
    <t xml:space="preserve">STIVENSON GERARDO LONDOÑO URIBE </t>
  </si>
  <si>
    <t>stivenlodono1302@gmail.com</t>
  </si>
  <si>
    <t>3113811928</t>
  </si>
  <si>
    <t xml:space="preserve">Casa toro volkswagen </t>
  </si>
  <si>
    <t>Jairo Rubio</t>
  </si>
  <si>
    <t xml:space="preserve">Km3 vía mirolindo zona industrial </t>
  </si>
  <si>
    <t xml:space="preserve">Jesús Fernández </t>
  </si>
  <si>
    <t>3001296725</t>
  </si>
  <si>
    <t>Jesús.fernandez@casatoro.com</t>
  </si>
  <si>
    <t xml:space="preserve">Diego Alexander Roa Reyes </t>
  </si>
  <si>
    <t>roadiego882@gmail.com</t>
  </si>
  <si>
    <t>3006364720</t>
  </si>
  <si>
    <t>Sairomotors</t>
  </si>
  <si>
    <t>45074</t>
  </si>
  <si>
    <t>45258</t>
  </si>
  <si>
    <t>Cra5 #20-89 local 7 entrada calle 21</t>
  </si>
  <si>
    <t xml:space="preserve">Sairo saenz </t>
  </si>
  <si>
    <t>3003890732</t>
  </si>
  <si>
    <t xml:space="preserve">sairomoto@gmail.com </t>
  </si>
  <si>
    <t>https://sena4.sharepoint.com/:f:/r/sites/EtapaProductiva9226/Shared%20Documents/General/03%20Seguimientos%20por%20Ficha/MIGUEL%20ANGEL%20RUBIO%20BENAVIDES/TECNICO%20MANTENIMIENTO%20DE%20MOTOCICLETAS%20Y%20MOTOCARROS/2559138/CC_1006127245_diego%20alexander%20roa%20reyes?csf=1&amp;web=1&amp;e=dNhdll</t>
  </si>
  <si>
    <t>MARIA PAULA TRIVIÑO VALENCIA</t>
  </si>
  <si>
    <t>2253488</t>
  </si>
  <si>
    <t>mptrivino4@misena.edu.co</t>
  </si>
  <si>
    <t>IMPLEMENTACION DE INFRAESTRUCTURAS DE LA INFORMACION Y LAS TELECOMUNICACIONES</t>
  </si>
  <si>
    <t>3157338085</t>
  </si>
  <si>
    <t>INTERASEO SA ESP</t>
  </si>
  <si>
    <t>JORGE YESID VASQUEZ</t>
  </si>
  <si>
    <t>CALLE  69#9-76</t>
  </si>
  <si>
    <t>ALEJANDRO HENAO</t>
  </si>
  <si>
    <t xml:space="preserve">SINDY MALLERLY ESTRADA LOPEZ </t>
  </si>
  <si>
    <t>cindyestrada874@gmail.com</t>
  </si>
  <si>
    <t xml:space="preserve">TECNOLOGO EN GESTION LOGISTICA </t>
  </si>
  <si>
    <t>3196625941</t>
  </si>
  <si>
    <t xml:space="preserve">PONTIFICIA UNIVERSIDAD JAVERIANA </t>
  </si>
  <si>
    <t>44596</t>
  </si>
  <si>
    <t>JOHANNA FORERO</t>
  </si>
  <si>
    <t>CARRERA 7 # 40 - 62</t>
  </si>
  <si>
    <t>BOGOTÁ D.C</t>
  </si>
  <si>
    <t>ANA TERESA SALAMANCA GODOY</t>
  </si>
  <si>
    <t>3174348503</t>
  </si>
  <si>
    <t>asalaman@javeriana.edu.co</t>
  </si>
  <si>
    <t>https://sena4.sharepoint.com/:f:/r/sites/EtapaProductiva9226/Shared%20Documents/General/03%20Seguimientos%20por%20Ficha/MARTHA%20YANETH%20AVILA%20QUINTERO/GESTI%C3%93N%20LOGISTICA/2104798/CC_1125476333_SINDY%20MALLERLY%20ESTRADA%20LOPEZ?csf=1&amp;web=1&amp;e=HV5lKe</t>
  </si>
  <si>
    <t>Sergio Mauricio Valenzuela Gomez</t>
  </si>
  <si>
    <t>sergiovalen09@gmail.com</t>
  </si>
  <si>
    <t>3132874248</t>
  </si>
  <si>
    <t>Goliat S.A.S</t>
  </si>
  <si>
    <t>Jorge Parra</t>
  </si>
  <si>
    <t>calle 85 N° 14A-50 Ibague (Chicala Vergel)</t>
  </si>
  <si>
    <t>Vereda la Salada Suarez T</t>
  </si>
  <si>
    <t>Marco Antonio Medina Saavedra</t>
  </si>
  <si>
    <t>3154190545</t>
  </si>
  <si>
    <t>ghumanagoliat@gmail.com</t>
  </si>
  <si>
    <t>JUAN DAVID ZABALA</t>
  </si>
  <si>
    <t>David7zabala@gmail.com</t>
  </si>
  <si>
    <t>TECNOLOGIA EN ELECTRICIDAD INDUSTRIAL</t>
  </si>
  <si>
    <t>3209977562</t>
  </si>
  <si>
    <t>MINA EL GRAN PORVENIR</t>
  </si>
  <si>
    <t>JORGE JAIME MENDOZA</t>
  </si>
  <si>
    <t>LIBANO</t>
  </si>
  <si>
    <t>RAFAEL CORDOBA</t>
  </si>
  <si>
    <t>3192591993</t>
  </si>
  <si>
    <t>NO REPORTA</t>
  </si>
  <si>
    <t xml:space="preserve">Yotzary Franco Paramo </t>
  </si>
  <si>
    <t>yotza0127@gmail.com</t>
  </si>
  <si>
    <t xml:space="preserve">Tecnologo en prevención y control ambiental </t>
  </si>
  <si>
    <t>3175593930</t>
  </si>
  <si>
    <t xml:space="preserve">Universidad del Tolima - Laboratorio LASEREX </t>
  </si>
  <si>
    <t xml:space="preserve">Laura Santamaría </t>
  </si>
  <si>
    <t xml:space="preserve">Calle 42 # 1-02 Santa Helena parte alta </t>
  </si>
  <si>
    <t xml:space="preserve">Edgar Villanueva Prieto </t>
  </si>
  <si>
    <t>2771212</t>
  </si>
  <si>
    <t>laserex@ut.edu.co</t>
  </si>
  <si>
    <t xml:space="preserve">Camila Alejandra Paredes Clavijo </t>
  </si>
  <si>
    <t xml:space="preserve">alejandraclavijo478@gmail.com </t>
  </si>
  <si>
    <t>3214410660</t>
  </si>
  <si>
    <t>Calle 69 n°9 -76 sur zona industrial el papayo</t>
  </si>
  <si>
    <t xml:space="preserve">Nicol Juliana Cubillos Rincón </t>
  </si>
  <si>
    <t>3023731403</t>
  </si>
  <si>
    <t>njcubillos@interaseo.com.co</t>
  </si>
  <si>
    <t xml:space="preserve">Karol Michelle suarez varon </t>
  </si>
  <si>
    <t>karolmsv1990@gmail.com</t>
  </si>
  <si>
    <t xml:space="preserve">Prevención y control ambiental </t>
  </si>
  <si>
    <t>3173714209</t>
  </si>
  <si>
    <t>Plus+Energy</t>
  </si>
  <si>
    <t>Kilómetro 1 vía Gualanday chicoral planta plus+</t>
  </si>
  <si>
    <t xml:space="preserve">Gualanday </t>
  </si>
  <si>
    <t xml:space="preserve">Laura Camila Gualteros Bonilla </t>
  </si>
  <si>
    <t>3102938484</t>
  </si>
  <si>
    <t>hseq@pluscombustibles.com</t>
  </si>
  <si>
    <t>Walter Garcia Mosquera</t>
  </si>
  <si>
    <t>Resguardo Indigena Anacarco</t>
  </si>
  <si>
    <t>Walter Garcia M - Alcaldia Natagaime</t>
  </si>
  <si>
    <t>Jhon Freddy tapiero gutierrez</t>
  </si>
  <si>
    <t>2670513</t>
  </si>
  <si>
    <t>fredygutierrez080@gmail.com</t>
  </si>
  <si>
    <t>3103222874</t>
  </si>
  <si>
    <t>USOSALDAÑA</t>
  </si>
  <si>
    <t xml:space="preserve">Ancizar usuriaga </t>
  </si>
  <si>
    <t xml:space="preserve">Kilómetros 1 vía Saldaña purificación </t>
  </si>
  <si>
    <t xml:space="preserve">César Augusto losano lasano </t>
  </si>
  <si>
    <t>Cordinador.conservacion@usosaldana.com.co</t>
  </si>
  <si>
    <t xml:space="preserve">LIBIA JANETH ROJAS </t>
  </si>
  <si>
    <t xml:space="preserve">Danna Julieth Rojas Villarreal </t>
  </si>
  <si>
    <t>djrojasv@misena.edu.co</t>
  </si>
  <si>
    <t>3222310707</t>
  </si>
  <si>
    <t>regila@misena.edu.co</t>
  </si>
  <si>
    <t xml:space="preserve">Estefania Medina Rodríguez </t>
  </si>
  <si>
    <t>2050243</t>
  </si>
  <si>
    <t>emedina945@misena.edu.co</t>
  </si>
  <si>
    <t>3118461128</t>
  </si>
  <si>
    <t>Camilo  Davila</t>
  </si>
  <si>
    <t xml:space="preserve">Lizeth Valentina Benitez Cabrejo </t>
  </si>
  <si>
    <t>Lisethvalen09@gmail.com</t>
  </si>
  <si>
    <t xml:space="preserve">Análisis y Desarrollo de los Sistemas de Información </t>
  </si>
  <si>
    <t>3168054237</t>
  </si>
  <si>
    <t>Ibacrea SAS</t>
  </si>
  <si>
    <t>Carolina Botero</t>
  </si>
  <si>
    <t xml:space="preserve">MzD casa 21 Hcda Piedra pintada </t>
  </si>
  <si>
    <t>Jose Manuel Zamora Ortiz</t>
  </si>
  <si>
    <t>3185441179</t>
  </si>
  <si>
    <t>Devshouse@ibacrea.com</t>
  </si>
  <si>
    <t>https://sena4.sharepoint.com/:f:/r/sites/EtapaProductiva9226/Shared%20Documents/General/03%20Seguimientos%20por%20Ficha/JAVIER%20ANDRES%20ROJAS%20ACOSTA/TECNOLOGO%20ANALISIS%20Y%20DESARROLLO%20DE%20SISTEMAS%20DE%20INFORMACION/2477532/CC_1104935788_Lizeth%20Valentina%20Benitez%20Cabrejo?csf=1&amp;web=1&amp;e=6Pu5yT</t>
  </si>
  <si>
    <t>Melany Michell Acosta Vargas</t>
  </si>
  <si>
    <t>2175790</t>
  </si>
  <si>
    <t>melanymichelle.pdc@gmail.com</t>
  </si>
  <si>
    <t>3219194553</t>
  </si>
  <si>
    <t xml:space="preserve">Peque Luna </t>
  </si>
  <si>
    <t>CL 1 F 31 A 10 - Bogotá D.C</t>
  </si>
  <si>
    <t>Diana Margarita Vargas Rodriguez</t>
  </si>
  <si>
    <t>3172559755</t>
  </si>
  <si>
    <t>dianavargas2231@gmail.com</t>
  </si>
  <si>
    <t>Monica Briggitte Buitrago Baquero</t>
  </si>
  <si>
    <t>monicabriggitte20@hotmail.com</t>
  </si>
  <si>
    <t>3158976451</t>
  </si>
  <si>
    <t>Consorcio Express sas</t>
  </si>
  <si>
    <t>Emma Almeida Ramirez</t>
  </si>
  <si>
    <t>Calle 32 sur Carrera 3C - 08</t>
  </si>
  <si>
    <t>Cristian Sanatana</t>
  </si>
  <si>
    <t>3184548873</t>
  </si>
  <si>
    <t>cristian.santana@consorcioexpress.co</t>
  </si>
  <si>
    <t>CC_52051147_MONICA BRIGGITTE BUITRAGO BAQUERO</t>
  </si>
  <si>
    <t xml:space="preserve">Nicol Dayana Camargo Martinez </t>
  </si>
  <si>
    <t>2142207</t>
  </si>
  <si>
    <t>nicolcamargo020@gmail.com</t>
  </si>
  <si>
    <t>Tecnologo en gestión integrada de la calidad, medio ambiente, seguridad y salud ocupacional.</t>
  </si>
  <si>
    <t>3153547425</t>
  </si>
  <si>
    <t>Hospital Veterinario De La Universidad Del Tolima.</t>
  </si>
  <si>
    <t xml:space="preserve">Jorge Wiliam Salguero </t>
  </si>
  <si>
    <t>Sede Miramar, 200 mts, carril subiendo por el batallón San rooke.</t>
  </si>
  <si>
    <t>FEDOR RADA GONZALEZ</t>
  </si>
  <si>
    <t>fedor.rada@corroe.policia.gov.co</t>
  </si>
  <si>
    <t>NEGOCIO INTERNACIONAL</t>
  </si>
  <si>
    <t>3152276443</t>
  </si>
  <si>
    <t>POLICIA NACIONAL DE COLOMBIA</t>
  </si>
  <si>
    <t>44746</t>
  </si>
  <si>
    <t>calle 25a No 24-03</t>
  </si>
  <si>
    <t>CARTAGENA</t>
  </si>
  <si>
    <t>SAMUEL DIAZ GIL</t>
  </si>
  <si>
    <t>3193209111</t>
  </si>
  <si>
    <t>sirrada@hotmailcom</t>
  </si>
  <si>
    <t>https://sena4.sharepoint.com/:f:/r/sites/EtapaProductiva9226/Shared%20Documents/General/03%20Seguimientos%20por%20Ficha/MARTHA%20YANETH%20AVILA%20QUINTERO/NEGOCIACI%C3%93N%20INTERNACIONAL/2104862/CC_17903475_FEDOR%20LEONID%20RADA%20GONZALEZ?csf=1&amp;web=1&amp;e=ZD2yjL</t>
  </si>
  <si>
    <t>Johan fabian gonzalez cruz</t>
  </si>
  <si>
    <t xml:space="preserve">Johaagui28@gmail.com </t>
  </si>
  <si>
    <t>Tecnico en Soldadura en productos metálicos en platina</t>
  </si>
  <si>
    <t>3124336615</t>
  </si>
  <si>
    <t>Ingelmaser S.A.S</t>
  </si>
  <si>
    <t>Jimi echeverry Saenz</t>
  </si>
  <si>
    <t>Planta caracolito</t>
  </si>
  <si>
    <t xml:space="preserve">Payande tolima </t>
  </si>
  <si>
    <t>Jorge Duran</t>
  </si>
  <si>
    <t>https://sena4.sharepoint.com/:f:/r/sites/EtapaProductiva9226/Shared%20Documents/General/03%20Seguimientos%20por%20Ficha/GERSON%20ALEJANDRO%20SAAVEDRA%20MOLANO/SOLDADURA%20DE%20PRODUCTOS%20METALICOS%20EN%20PLATINA/2699281/CC_1110518255_JOHAN%20FABIAN%20GONZALEZ%20CRUZ?csf=1&amp;web=1&amp;e=Lzu9vE</t>
  </si>
  <si>
    <t xml:space="preserve">Jeisson Ricardo Melo Acosta </t>
  </si>
  <si>
    <t>jeissonr.meloa@ecci.edu.co</t>
  </si>
  <si>
    <t>3209159400</t>
  </si>
  <si>
    <t>Interrapidisimo</t>
  </si>
  <si>
    <t>Calle 18 #65a - 03</t>
  </si>
  <si>
    <t xml:space="preserve">Sergio Adolfo Torres </t>
  </si>
  <si>
    <t>3115677627</t>
  </si>
  <si>
    <t>Director.puntosmoviles1@interrapidisimo.com</t>
  </si>
  <si>
    <t>Andres Camilo Yate Soto</t>
  </si>
  <si>
    <t>acyate29@misena.edu.co</t>
  </si>
  <si>
    <t>Tecnólogo en mantenimiento electromecánico industrial.</t>
  </si>
  <si>
    <t>3144623321</t>
  </si>
  <si>
    <t>Inversiones agropecuarias Doima S.A - Hacienda Escobal</t>
  </si>
  <si>
    <t>Jairo Cubillos Canal</t>
  </si>
  <si>
    <t>Cra 19 Sur N 156 - 27 Km 11 Vía Ibagué – Girardot Colombia</t>
  </si>
  <si>
    <t>Pablo Emilio Ayala</t>
  </si>
  <si>
    <t>pabayo198@gmail.com</t>
  </si>
  <si>
    <t>NATALIA ANDREA BENAVIDES LUNA</t>
  </si>
  <si>
    <t>nabenavidesl@ut.edu.co</t>
  </si>
  <si>
    <t>Tecnólogo integrado en gestión de calidad medio ambiente y salud en el trabajo</t>
  </si>
  <si>
    <t>3245773028</t>
  </si>
  <si>
    <t>Colombina</t>
  </si>
  <si>
    <t xml:space="preserve">Km 2 vía aeropuerto </t>
  </si>
  <si>
    <t>Katherine Sanchez</t>
  </si>
  <si>
    <t>nsanchez@colombina.com</t>
  </si>
  <si>
    <t>Jorge Eliecer Maluendas</t>
  </si>
  <si>
    <t>jemaluendas@misena.edu.co</t>
  </si>
  <si>
    <t>3214717985</t>
  </si>
  <si>
    <t>ADRIANA LUCIA RINCON FORERO</t>
  </si>
  <si>
    <t>Kilómetro 14 Bogotá Mosquera</t>
  </si>
  <si>
    <t>Ana Lucía Garzón</t>
  </si>
  <si>
    <t>3185167968</t>
  </si>
  <si>
    <t>agarzon@agrosavia.co</t>
  </si>
  <si>
    <t>Natalia María Castañeda García</t>
  </si>
  <si>
    <t>nmcastaneda1@misena.edu.co</t>
  </si>
  <si>
    <t>Procesamiento de Pruebas de Software</t>
  </si>
  <si>
    <t>3043594081</t>
  </si>
  <si>
    <t>SQA</t>
  </si>
  <si>
    <t>Edificio Torre Scaglia, carrera 30 #7AA-207, La Candelaria, Medellín, La Candelaria, Medellín, Antioquia</t>
  </si>
  <si>
    <t>Celeny Oquendo Pérez</t>
  </si>
  <si>
    <t>3013790006</t>
  </si>
  <si>
    <t>celeny.oquendop@sqasa.co</t>
  </si>
  <si>
    <t>https://sena4.sharepoint.com/:f:/r/sites/EtapaProductiva9226/Shared%20Documents/General/03%20Seguimientos%20por%20Ficha/SANDRA%20CAROLINA%20PE%C3%91A/PROCESAMIENTO%20DE%20PRUEBAS%20DE%20SOFTWARE/2547488/CC_1041440171_NATALIA%20MARIA%20CASTA%C3%91EDA%20GARCIA?csf=1&amp;web=1&amp;e=X9q1VL</t>
  </si>
  <si>
    <t>Hipolito Rodriguiez Rodriguez</t>
  </si>
  <si>
    <t>2183189</t>
  </si>
  <si>
    <t>politorodri@hotmail.com</t>
  </si>
  <si>
    <t>3176218731</t>
  </si>
  <si>
    <t>Centro de industria y construccion</t>
  </si>
  <si>
    <t>Pedro Carvajal Sandoval</t>
  </si>
  <si>
    <t>Centro de industria y construccion Picaleña</t>
  </si>
  <si>
    <t>Pedro Carvajal</t>
  </si>
  <si>
    <t>pacarvajal4@misena.edu.co</t>
  </si>
  <si>
    <t>Wilson Orlando Ariza</t>
  </si>
  <si>
    <t>wilson02051978@gmail.com</t>
  </si>
  <si>
    <t>3165874655</t>
  </si>
  <si>
    <t>Confatolima</t>
  </si>
  <si>
    <t>44761</t>
  </si>
  <si>
    <t xml:space="preserve">Av. Am,bala calle 69 N° 109  - </t>
  </si>
  <si>
    <t>Harold Camacho</t>
  </si>
  <si>
    <t>3229401592</t>
  </si>
  <si>
    <t>hcamachorrel@uniminuto.edu.co</t>
  </si>
  <si>
    <t>Sebastian Camilo Vargas Cortes</t>
  </si>
  <si>
    <t>sebastiancvargasc@gmail.com</t>
  </si>
  <si>
    <t>Análisis y desarrollo de sistemas informáticos</t>
  </si>
  <si>
    <t>3173305304</t>
  </si>
  <si>
    <t>Positiva</t>
  </si>
  <si>
    <t>45398</t>
  </si>
  <si>
    <t>fontaineblue</t>
  </si>
  <si>
    <t>Yolanda Zapata</t>
  </si>
  <si>
    <t>2658496</t>
  </si>
  <si>
    <t>https://sena4.sharepoint.com/:f:/r/sites/EtapaProductiva9226/Shared%20Documents/General/03%20Seguimientos%20por%20Ficha/JAVIER%20ANDRES%20ROJAS%20ACOSTA/TECNOLOGO%20ANALISIS%20Y%20DESARROLLO%20DE%20SISTEMAS%20DE%20INFORMACION/2427299/CC_1110570104_Sebastian%20Camilo%20Vargas%20Cortes?csf=1&amp;web=1&amp;e=g2arnU</t>
  </si>
  <si>
    <t>Jarol Mauricio Santos Luna</t>
  </si>
  <si>
    <t>santosjarol363@gmail.com</t>
  </si>
  <si>
    <t>Prevención y control ambiental</t>
  </si>
  <si>
    <t>3043741498</t>
  </si>
  <si>
    <t>Laura santa maria</t>
  </si>
  <si>
    <t>Km 9 via espinal-chicoral</t>
  </si>
  <si>
    <t>via espinal- agrosavia</t>
  </si>
  <si>
    <t>Elsa carolina triana vanegas</t>
  </si>
  <si>
    <t xml:space="preserve">Ehimy Lorena Rodriguez Betancourt </t>
  </si>
  <si>
    <t>lorenarodriguez011018@gmail.com</t>
  </si>
  <si>
    <t xml:space="preserve">tecnologo en prevenciòn y control ambiental </t>
  </si>
  <si>
    <t>3134677708</t>
  </si>
  <si>
    <t>G4S</t>
  </si>
  <si>
    <t xml:space="preserve">Laura SantaMaria </t>
  </si>
  <si>
    <t>Calle 100 # 19ª-30, Edificio, Ecotower, Piso 2, Bogotá D.C</t>
  </si>
  <si>
    <t xml:space="preserve">Freddy Portes </t>
  </si>
  <si>
    <t>3115893133</t>
  </si>
  <si>
    <t>freddy.portes@co.g4s.com</t>
  </si>
  <si>
    <t xml:space="preserve">Jonathan Daniel Rocha Rey </t>
  </si>
  <si>
    <t>danielrocha.sol10@gmail.com</t>
  </si>
  <si>
    <t xml:space="preserve">Prevención y Control Ambiental </t>
  </si>
  <si>
    <t>3144188200</t>
  </si>
  <si>
    <t>Agroindustrial Molino Sonora AP S.A.S.</t>
  </si>
  <si>
    <t>Laura Santamaría</t>
  </si>
  <si>
    <t xml:space="preserve">Kilómetro 6 Via Saldaña - Purificación </t>
  </si>
  <si>
    <t xml:space="preserve">Purificación </t>
  </si>
  <si>
    <t xml:space="preserve">James Eduardo Rueda Trujillo </t>
  </si>
  <si>
    <t>3153125895</t>
  </si>
  <si>
    <t>produccion.sonora@arrozsonara.com.co</t>
  </si>
  <si>
    <t>Juan David Gutiérrez Miranda</t>
  </si>
  <si>
    <t>juan50fit@gmail.com</t>
  </si>
  <si>
    <t>Tecnológia gestión logística</t>
  </si>
  <si>
    <t>3238749635</t>
  </si>
  <si>
    <t>Tuvacol</t>
  </si>
  <si>
    <t>44580</t>
  </si>
  <si>
    <t>Martha yaneth Ávila quintero</t>
  </si>
  <si>
    <t xml:space="preserve">Carrera 56, vía # 3b-28, cartagena de indias </t>
  </si>
  <si>
    <t>Abraham José Díaz Hernández</t>
  </si>
  <si>
    <t>3244768246</t>
  </si>
  <si>
    <t>Ad329904@gmail.com</t>
  </si>
  <si>
    <t>CC_1143376256_JUAN DAVID GUTIERREZ MIRANDA</t>
  </si>
  <si>
    <t>jimmy Rodriguez Arias</t>
  </si>
  <si>
    <t>jimmyrod73@yahoo.es</t>
  </si>
  <si>
    <t>Operario en mantenimiento y operacion de piscinas</t>
  </si>
  <si>
    <t>3118131524</t>
  </si>
  <si>
    <t>Piscina y mantenimiento</t>
  </si>
  <si>
    <t>Julian Garrido</t>
  </si>
  <si>
    <t xml:space="preserve">Kra 17 # 19-94  barrii gaitan Girardot </t>
  </si>
  <si>
    <t>Wilson Rodriguez</t>
  </si>
  <si>
    <t>3184936086</t>
  </si>
  <si>
    <t>Wilsonrod93@gmail.com</t>
  </si>
  <si>
    <t>Leidy Sorany Giraldo Salas</t>
  </si>
  <si>
    <t>Ladygs325@hotmail.com</t>
  </si>
  <si>
    <t>Tecnologo en Gestión Logistica</t>
  </si>
  <si>
    <t>3105842837</t>
  </si>
  <si>
    <t>Ferreteria Barbosa</t>
  </si>
  <si>
    <t>Fernando Rubio</t>
  </si>
  <si>
    <t xml:space="preserve">Carrera 1 # 31-84 </t>
  </si>
  <si>
    <t>Victor Devia</t>
  </si>
  <si>
    <t>3146189862</t>
  </si>
  <si>
    <t>Nomina@ferreteriabarbosa.com</t>
  </si>
  <si>
    <t>https://sena4.sharepoint.com/:f:/r/sites/EtapaProductiva9226/Shared%20Documents/General/03%20Seguimientos%20por%20Ficha/MARTHA%20YANETH%20AVILA%20QUINTERO/GESTI%C3%93N%20LOGISTICA/2387624/CC_1111194861_LEIDY%20SORANY%20GIRALDO%20SALAS?csf=1&amp;web=1&amp;e=4B0sbW</t>
  </si>
  <si>
    <t xml:space="preserve">Eileen Melisa Romero García </t>
  </si>
  <si>
    <t>emromero63@misena.edu.co</t>
  </si>
  <si>
    <t>3012574213</t>
  </si>
  <si>
    <t>Asesoría servicios ecológicos e industriales</t>
  </si>
  <si>
    <t xml:space="preserve">Laura santamaría </t>
  </si>
  <si>
    <t xml:space="preserve">Kilómetro 3 vía aeropuerto Perales - antiguo relleno sanitario </t>
  </si>
  <si>
    <t xml:space="preserve">Ingrid Ariza </t>
  </si>
  <si>
    <t>3176420691</t>
  </si>
  <si>
    <t>Yuri Olaya Loaiza</t>
  </si>
  <si>
    <t>yuriolaya2004@gmail.com</t>
  </si>
  <si>
    <t>3224257661</t>
  </si>
  <si>
    <t>Industrias Aliadas S.A.S</t>
  </si>
  <si>
    <t>Laura Santamaria</t>
  </si>
  <si>
    <t>Cristina Alejandra Bravo Mora</t>
  </si>
  <si>
    <t>cabravo@ialiadas.com.co</t>
  </si>
  <si>
    <t>YINA MARCELA IBAÑEZ OSPINA</t>
  </si>
  <si>
    <t>yibanezo@misena.edu.co</t>
  </si>
  <si>
    <t>3134099133</t>
  </si>
  <si>
    <t>Avenida Boyacá No. 142A - 55</t>
  </si>
  <si>
    <t>LADY JOHANA RUIZ VELASQUEZ</t>
  </si>
  <si>
    <t>3214919990</t>
  </si>
  <si>
    <t>lady.ruiz@correo.policia.gov.co</t>
  </si>
  <si>
    <t xml:space="preserve">yhovanny yara loaiza </t>
  </si>
  <si>
    <t>claudiamontoya2035@gmail.com</t>
  </si>
  <si>
    <t xml:space="preserve">operario de piscina </t>
  </si>
  <si>
    <t>3186145464</t>
  </si>
  <si>
    <t xml:space="preserve">Apoyo logistico </t>
  </si>
  <si>
    <t>cll 57#6-30</t>
  </si>
  <si>
    <t xml:space="preserve">Judith díaz garcia </t>
  </si>
  <si>
    <t>ayl@hotmail.com</t>
  </si>
  <si>
    <t xml:space="preserve">Mauricio Ortiz Quintero </t>
  </si>
  <si>
    <t>mauricioortizquintero960@gmail.com</t>
  </si>
  <si>
    <t>3215506527</t>
  </si>
  <si>
    <t>Consejo Noruego Para Refugiados - NRC</t>
  </si>
  <si>
    <t>44652</t>
  </si>
  <si>
    <t xml:space="preserve">Norma Vargas - Ramiro Andrade Palacios </t>
  </si>
  <si>
    <t>Cll 8A # 32-32 barrio la primavera</t>
  </si>
  <si>
    <t xml:space="preserve">Ocaña, Norte de Santander </t>
  </si>
  <si>
    <t xml:space="preserve">Mary Luz Vega Rincón </t>
  </si>
  <si>
    <t>3223463516</t>
  </si>
  <si>
    <t>mary.luz.vega@nrc.no</t>
  </si>
  <si>
    <t>Donaldo Jose Garcia Barrios</t>
  </si>
  <si>
    <t>djgarcia548@misena.edu.co</t>
  </si>
  <si>
    <t>3216070818</t>
  </si>
  <si>
    <t>C.I Tequendama</t>
  </si>
  <si>
    <t>Carrera 1 C22 58 piso 11 Edificio Bahia Centro</t>
  </si>
  <si>
    <t>El Copey - Cesar</t>
  </si>
  <si>
    <t>Julianis Castro</t>
  </si>
  <si>
    <t>3234672476</t>
  </si>
  <si>
    <t>jcastroh@daabon.com.co</t>
  </si>
  <si>
    <t xml:space="preserve">Hermes Oswaldo Mendoza Gomez </t>
  </si>
  <si>
    <t>hermesosbaldo0000@gmail.com</t>
  </si>
  <si>
    <t>3228912663</t>
  </si>
  <si>
    <t>PIJAOS MOTOS S.A.</t>
  </si>
  <si>
    <t>Miguel Angel Rubio Benavides</t>
  </si>
  <si>
    <t>Carrera 6 # 25-06</t>
  </si>
  <si>
    <t xml:space="preserve">Wilbert Marin Muñoz </t>
  </si>
  <si>
    <t>3114947516</t>
  </si>
  <si>
    <t>tallerheroibague@motospremier.com</t>
  </si>
  <si>
    <t xml:space="preserve">Nillireth Bermudez diaz </t>
  </si>
  <si>
    <t>nbermudez821@misena.edu.co</t>
  </si>
  <si>
    <t>3209004320</t>
  </si>
  <si>
    <t>Multiservicios técnicos de ingenieria S.A.S</t>
  </si>
  <si>
    <t xml:space="preserve">William Salguero </t>
  </si>
  <si>
    <t>Calle 9c # 10a este 20 barrio primero de marzo</t>
  </si>
  <si>
    <t xml:space="preserve">San Vicente del Caguán caqueta </t>
  </si>
  <si>
    <t xml:space="preserve">Tania Maritza González </t>
  </si>
  <si>
    <t>3107761244</t>
  </si>
  <si>
    <t>gerencia.adtva@mti-sas.com</t>
  </si>
  <si>
    <t xml:space="preserve">Diego Alejandro Sánchez Castro </t>
  </si>
  <si>
    <t xml:space="preserve">diegoalejosanchez123@gmail.com </t>
  </si>
  <si>
    <t>3213728355</t>
  </si>
  <si>
    <t>Gaseosas Lux</t>
  </si>
  <si>
    <t>Adriana Lucia Rincon Forero</t>
  </si>
  <si>
    <t>Kilometro 12 via espinal ibague</t>
  </si>
  <si>
    <t>Luz Nelly Amaya Rios</t>
  </si>
  <si>
    <t>https://sena4.sharepoint.com/:f:/r/sites/EtapaProductiva9226/Shared%20Documents/General/03%20Seguimientos%20por%20Ficha/JAVIER%20ANDRES%20ROJAS%20ACOSTA/TECNOLOGO%20ANALISIS%20Y%20DESARROLLO%20DE%20SISTEMAS%20DE%20INFORMACION/2274935/CC_1007107321_Diego%20Alejandro%20Sanchez%20Castro?csf=1&amp;web=1&amp;e=tpa4w7</t>
  </si>
  <si>
    <t>Valentina Vásquez Cruz</t>
  </si>
  <si>
    <t>valentinavc1242@gmail.com</t>
  </si>
  <si>
    <t>3204722028</t>
  </si>
  <si>
    <t>CORTOLIMA</t>
  </si>
  <si>
    <t>Laura Santamiria</t>
  </si>
  <si>
    <t>Avenida Ferrocarril con 44 esquina, Ibagué, Tolima</t>
  </si>
  <si>
    <t>YERLY ZULYANA SANCHEZ ORTIZ</t>
  </si>
  <si>
    <t>3153900186</t>
  </si>
  <si>
    <t>yerly.sanchez@cortolima.gov.co</t>
  </si>
  <si>
    <t>Yuliana Fernanda Buitrago Arias</t>
  </si>
  <si>
    <t>byuliana0401@gmail.com</t>
  </si>
  <si>
    <t>Construcción de Edificaciones</t>
  </si>
  <si>
    <t>3238761715</t>
  </si>
  <si>
    <t>SENA Centro de Industria y Construcción</t>
  </si>
  <si>
    <t>Diana Patricia Villalba Cortés</t>
  </si>
  <si>
    <t>141-sector, Cra. 45 Sur #1255</t>
  </si>
  <si>
    <t>Gustavo Adolfo Ramírez Rojas</t>
  </si>
  <si>
    <t>3214292849</t>
  </si>
  <si>
    <t>guaramirezr@sena.edu.co</t>
  </si>
  <si>
    <t xml:space="preserve">Tatiana Yulieth Barragán Paiva </t>
  </si>
  <si>
    <t>barragantatiana14@gmail.com</t>
  </si>
  <si>
    <t>3124331650</t>
  </si>
  <si>
    <t>Sodexo S.A.S</t>
  </si>
  <si>
    <t>AV. Cra 19 #95-20 Bogotá</t>
  </si>
  <si>
    <t>Laura Chaparro</t>
  </si>
  <si>
    <t>3160184959</t>
  </si>
  <si>
    <t>laura.chaparro@sodexo.com</t>
  </si>
  <si>
    <t>Mariana Martinez Noreña</t>
  </si>
  <si>
    <t>martinesnor@gmail.com</t>
  </si>
  <si>
    <t>3182824658</t>
  </si>
  <si>
    <t xml:space="preserve">GLOBANT </t>
  </si>
  <si>
    <t>William Orlando Barrero</t>
  </si>
  <si>
    <t>Av el dorado #92-32. Edificio Gold 6, centro empresarial, Bogotá</t>
  </si>
  <si>
    <t xml:space="preserve">Juan Francisco Gallego León </t>
  </si>
  <si>
    <t>3175118286</t>
  </si>
  <si>
    <t>J.gallego@globant.com</t>
  </si>
  <si>
    <t>https://sena4.sharepoint.com/:f:/r/sites/EtapaProductiva9226/Shared%20Documents/General/03%20Seguimientos%20por%20Ficha/JAVIER%20ANDRES%20ROJAS%20ACOSTA/TECNOLOGO%20ANALISIS%20Y%20DESARROLLO%20DE%20SISTEMAS%20DE%20INFORMACION/2472754/CC_1104936281_Mariana%20Martinez%20Nore%C3%B1a?csf=1&amp;web=1&amp;e=gcloVW</t>
  </si>
  <si>
    <t>oscar eliecer valderrama oyola</t>
  </si>
  <si>
    <t>toli5623@gmail.com</t>
  </si>
  <si>
    <t>operacion de maquinaria pesada para excavacion</t>
  </si>
  <si>
    <t>3133216953</t>
  </si>
  <si>
    <t>tienda yesos colombia</t>
  </si>
  <si>
    <t>Crr. 5 # 67-75 local 18</t>
  </si>
  <si>
    <t>Alvaro Castañeda Medina</t>
  </si>
  <si>
    <t>3006674000</t>
  </si>
  <si>
    <t>plantapba@gmail.com</t>
  </si>
  <si>
    <t xml:space="preserve">Madelaine Toro Ibarra </t>
  </si>
  <si>
    <t>toroibarramadelaine@gmail.com</t>
  </si>
  <si>
    <t>3177768459</t>
  </si>
  <si>
    <t xml:space="preserve">INTERASEO </t>
  </si>
  <si>
    <t>Calle 69 #9-76 sur zona industrial el papayo</t>
  </si>
  <si>
    <t xml:space="preserve">Hernán Eduardo Lozano García </t>
  </si>
  <si>
    <t>3104935387</t>
  </si>
  <si>
    <t>hlozano@interaseo.com.co</t>
  </si>
  <si>
    <t>Alison Dayanna Carrasco Alzate</t>
  </si>
  <si>
    <t>alison.carrasco05@gmail.com</t>
  </si>
  <si>
    <t>Analisis y Desarrollo de Sistemas de Información</t>
  </si>
  <si>
    <t>3012165257</t>
  </si>
  <si>
    <t>Globant SAS</t>
  </si>
  <si>
    <t>william orlando barreto</t>
  </si>
  <si>
    <t>Av el dorado #92-32, Edificio Gold 6, Centro empresarial, Bogotá</t>
  </si>
  <si>
    <t>Ana Gabriela Rubio</t>
  </si>
  <si>
    <t>ana.rubio@globant.com</t>
  </si>
  <si>
    <t>https://sena4.sharepoint.com/:f:/r/sites/EtapaProductiva9226/Shared%20Documents/General/03%20Seguimientos%20por%20Ficha/JAVIER%20ANDRES%20ROJAS%20ACOSTA/TECNOLOGO%20ANALISIS%20Y%20DESARROLLO%20DE%20SISTEMAS%20DE%20INFORMACION/2472754/CC_1105461301_Alison%20Dayanna%20Carrasco%20Alzate?csf=1&amp;web=1&amp;e=Sv1bs8</t>
  </si>
  <si>
    <t xml:space="preserve">Luis Javier rojas alape </t>
  </si>
  <si>
    <t>luchorojas478@gmail.com</t>
  </si>
  <si>
    <t xml:space="preserve">Tegnico en construcción y Edificaciones </t>
  </si>
  <si>
    <t>3138118497</t>
  </si>
  <si>
    <t xml:space="preserve">José Orlando Arias Bonilla </t>
  </si>
  <si>
    <t xml:space="preserve">César David cardozo solorzano </t>
  </si>
  <si>
    <t>Jurgen Esteban Guisao Londoño</t>
  </si>
  <si>
    <t>jeguisao5@misena.edu.co</t>
  </si>
  <si>
    <t>Gestión Integrada de la Calidad. Medio Ambiemte, seguridad y salud Ocupacional</t>
  </si>
  <si>
    <t>3224557632</t>
  </si>
  <si>
    <t>Mercacentro S.AS</t>
  </si>
  <si>
    <t>Cra 16 sur N 96 48 poblado ibague</t>
  </si>
  <si>
    <t>Paola Vargas</t>
  </si>
  <si>
    <t>DIEGO FERNANDO BUITRAGO HERRRERA</t>
  </si>
  <si>
    <t>dfbh011999@gmail.com</t>
  </si>
  <si>
    <t>3028555237</t>
  </si>
  <si>
    <t>Modelado y construcciones yolaihan</t>
  </si>
  <si>
    <t>45278</t>
  </si>
  <si>
    <t>Faiver Hemilio Herrera Trujillo</t>
  </si>
  <si>
    <t xml:space="preserve">Laura Rodriguez </t>
  </si>
  <si>
    <t>Lr2006753@gmail.com</t>
  </si>
  <si>
    <t xml:space="preserve">Johan Stiven Molina Olaya </t>
  </si>
  <si>
    <t>Stivenj414@gmail.com</t>
  </si>
  <si>
    <t xml:space="preserve">IMPLEMENTACIÓN EN INFRAESTRUCTURA DE TECNOLOGÍA DE LA INFORMACIÓN Y LAS COMUNICACIONES </t>
  </si>
  <si>
    <t>3228915193</t>
  </si>
  <si>
    <t>44940</t>
  </si>
  <si>
    <t>A 4-72 Calle 60 #42 Ibagué, Tolima</t>
  </si>
  <si>
    <t xml:space="preserve">Diego Efrain Valencia </t>
  </si>
  <si>
    <t>3137591809</t>
  </si>
  <si>
    <t>dvalenciac@grupokonecta.com</t>
  </si>
  <si>
    <t xml:space="preserve">Deiby Giovanny Mariño Castro </t>
  </si>
  <si>
    <t>geovanny_2103@hotmail.com</t>
  </si>
  <si>
    <t>3212020817</t>
  </si>
  <si>
    <t xml:space="preserve">TCC SAS </t>
  </si>
  <si>
    <t>Luis Miguel Angarita</t>
  </si>
  <si>
    <t>Calle 18a#69-71</t>
  </si>
  <si>
    <t>Andrés Camilo Mateus cruz</t>
  </si>
  <si>
    <t>3132030025</t>
  </si>
  <si>
    <t>acmateus@tcc.com.co</t>
  </si>
  <si>
    <t>https://sena4.sharepoint.com/:f:/r/sites/EtapaProductiva9226/Shared%20Documents/General/03%20Seguimientos%20por%20Ficha/MARTHA%20YANETH%20AVILA%20QUINTERO/DISTRIBUCI%C3%93N%20FISICA%20INTERNACIONAL/2404838/CC_1012334182_DEIBY%20GIOVANNY%20MARI%C3%91O%20CASTRO?csf=1&amp;web=1&amp;e=dskeei</t>
  </si>
  <si>
    <t xml:space="preserve">Angelo Giuseppe Chacon Perez </t>
  </si>
  <si>
    <t>agchp.1992@gmail.com</t>
  </si>
  <si>
    <t xml:space="preserve">gestion lo logistica </t>
  </si>
  <si>
    <t>7322738899</t>
  </si>
  <si>
    <t>proyecto productivo</t>
  </si>
  <si>
    <t>N\A</t>
  </si>
  <si>
    <t xml:space="preserve">Juan Esteban Benjumea Restrepo								</t>
  </si>
  <si>
    <t xml:space="preserve">jestebanbenj981@gmail.com    								</t>
  </si>
  <si>
    <t xml:space="preserve">sOLICITUD CAMIO DE FICHA POR NO TENER PRUEBAS tyt </t>
  </si>
  <si>
    <t xml:space="preserve">Natalia Alejandra Alvarez Basto </t>
  </si>
  <si>
    <t>nata.ale2002@gmail.com</t>
  </si>
  <si>
    <t>3176402191</t>
  </si>
  <si>
    <t xml:space="preserve">Arrocera Boluga LTDA </t>
  </si>
  <si>
    <t xml:space="preserve">Salida vía a palmarosa </t>
  </si>
  <si>
    <t>Venadillo- Tolima</t>
  </si>
  <si>
    <t xml:space="preserve">Diego Omar Cruz Martinez </t>
  </si>
  <si>
    <t xml:space="preserve">Victor Hugo Vargas Perdomo </t>
  </si>
  <si>
    <t>victor26vargas@hotmail.com</t>
  </si>
  <si>
    <t>3168731634</t>
  </si>
  <si>
    <t xml:space="preserve">Yesos Colombia </t>
  </si>
  <si>
    <t>45407</t>
  </si>
  <si>
    <t>Kilómetro 20 zona industrial buenos aires Ibagué -tolima</t>
  </si>
  <si>
    <t>Ibague (tolima)</t>
  </si>
  <si>
    <t xml:space="preserve">Alvaro Castañeda </t>
  </si>
  <si>
    <t>plantapbayc@hotmail.com</t>
  </si>
  <si>
    <t xml:space="preserve">Isaura Vanessa Palacio Duran </t>
  </si>
  <si>
    <t>isaurapalacioduran@gmail.com</t>
  </si>
  <si>
    <t>3244016853</t>
  </si>
  <si>
    <t xml:space="preserve">Alcaldía de Galeras </t>
  </si>
  <si>
    <t>KRA 11 N° 12-24 PARQUE PRINCIPAL</t>
  </si>
  <si>
    <t>Galeras-Sucre</t>
  </si>
  <si>
    <t>Esilda Regina Lara lara</t>
  </si>
  <si>
    <t>3145332869</t>
  </si>
  <si>
    <t>RECURSOSHUMANOS@GALERAS-SUCRE.GOV.CO</t>
  </si>
  <si>
    <t xml:space="preserve">Fabiola Guillén Flórez </t>
  </si>
  <si>
    <t>2705170</t>
  </si>
  <si>
    <t>fabiflorez7815@gmail.com</t>
  </si>
  <si>
    <t>3152973746</t>
  </si>
  <si>
    <t>45250</t>
  </si>
  <si>
    <t>45432</t>
  </si>
  <si>
    <t xml:space="preserve">James Leonardo Saldoval </t>
  </si>
  <si>
    <t xml:space="preserve">a 4-72 Calle 60 #42, </t>
  </si>
  <si>
    <t xml:space="preserve">Nelson Vega </t>
  </si>
  <si>
    <t xml:space="preserve">Julieth Vanessa Pacheco Martinez </t>
  </si>
  <si>
    <t xml:space="preserve">Distribuccion  Fisica internacional </t>
  </si>
  <si>
    <t>3146647304</t>
  </si>
  <si>
    <t>Interandina de transporte INANTRA SA</t>
  </si>
  <si>
    <t>Luis Miguel Buenaventura Angarita</t>
  </si>
  <si>
    <t xml:space="preserve">Cra 56 N°1-155 Mamonal entrada de arroz barato </t>
  </si>
  <si>
    <t>3107383724</t>
  </si>
  <si>
    <t>Johan David Chinchajoa Mejia</t>
  </si>
  <si>
    <t>Johandavid731@gmail.com</t>
  </si>
  <si>
    <t>Técnologico</t>
  </si>
  <si>
    <t xml:space="preserve">prevención y control ambiental </t>
  </si>
  <si>
    <t>3014046325</t>
  </si>
  <si>
    <t>INTERASEO S.A.S E.S.P</t>
  </si>
  <si>
    <t>CALLE 69 N° 9-76 Sur Zona industrial el papayo</t>
  </si>
  <si>
    <t xml:space="preserve">Oscar Surmay </t>
  </si>
  <si>
    <t>3187122343</t>
  </si>
  <si>
    <t>osumay@interaseo.com.co</t>
  </si>
  <si>
    <t>DIGNER XIOMARA NIÑO RINCON</t>
  </si>
  <si>
    <t>dxnino0@gmail.com</t>
  </si>
  <si>
    <t>3124171059</t>
  </si>
  <si>
    <t>CAJA DE COMPENSACION FAMILIAR DE ARUACA</t>
  </si>
  <si>
    <t>44743</t>
  </si>
  <si>
    <t>44925</t>
  </si>
  <si>
    <t>JONH VICENTE VARON MACHADO</t>
  </si>
  <si>
    <t>CALLE 15 27 11 BARRIO SAN MIGUEL</t>
  </si>
  <si>
    <t>TAME-ARAUCA</t>
  </si>
  <si>
    <t>LAURA MARIA GUTIERREZ PABON</t>
  </si>
  <si>
    <t>3183353153</t>
  </si>
  <si>
    <t>coordinadortame@comfiar.com.co</t>
  </si>
  <si>
    <t>https://sena4.sharepoint.com/:f:/r/sites/EtapaProductiva9226/Shared%20Documents/General/03%20Seguimientos%20por%20Ficha/MARTHA%20YANETH%20AVILA%20QUINTERO/GESTI%C3%93N%20LOGISTICA/2104791/CC_%2068305590_DIGNER%20XIOMARA%20NI%C3%91O%20RINCON_?csf=1&amp;web=1&amp;e=GvLmW8</t>
  </si>
  <si>
    <t>Oscar Giovanni Cortes</t>
  </si>
  <si>
    <t>2213623</t>
  </si>
  <si>
    <t>yetimarenetumola@gmail.com</t>
  </si>
  <si>
    <t>Construccion, Mantenimiento y reparacion de estructuras en guadua</t>
  </si>
  <si>
    <t>3152099623</t>
  </si>
  <si>
    <t>Aprisco Altamira</t>
  </si>
  <si>
    <t>44569</t>
  </si>
  <si>
    <t>Alexander Rodriguez C</t>
  </si>
  <si>
    <t>Vereda la Martinica parte baja Ibague.</t>
  </si>
  <si>
    <t>Yolanda Marcela Gonzalez Salasar</t>
  </si>
  <si>
    <t>3016668690</t>
  </si>
  <si>
    <t>0122@gmail.com</t>
  </si>
  <si>
    <t xml:space="preserve">Laura Daniela Gonzalez Culma </t>
  </si>
  <si>
    <t>laura04culma@gmail.com</t>
  </si>
  <si>
    <t xml:space="preserve">Análisis Y Desarrollo De Sistemas De Información  </t>
  </si>
  <si>
    <t>3123037739</t>
  </si>
  <si>
    <t xml:space="preserve">Globant </t>
  </si>
  <si>
    <t xml:space="preserve">William Orlando Barreto Junca </t>
  </si>
  <si>
    <t xml:space="preserve">Ibagué-Tolima  </t>
  </si>
  <si>
    <t xml:space="preserve">Diana Garcia </t>
  </si>
  <si>
    <t>3128906909</t>
  </si>
  <si>
    <t>diana.garcia@globant.com</t>
  </si>
  <si>
    <t>https://sena4.sharepoint.com/:f:/r/sites/EtapaProductiva9226/Shared%20Documents/General/03%20Seguimientos%20por%20Ficha/JAVIER%20ANDRES%20ROJAS%20ACOSTA/TECNOLOGO%20ANALISIS%20Y%20DESARROLLO%20DE%20SISTEMAS%20DE%20INFORMACION/2472754/CC_1109840924_Laura%20Daniela%20Gonz%C3%A1lez%20Culma?csf=1&amp;web=1&amp;e=85gXSc</t>
  </si>
  <si>
    <t xml:space="preserve">DANIEL ALFONSO CHAVES POVEDA </t>
  </si>
  <si>
    <t>chavespovedad@gmail.com</t>
  </si>
  <si>
    <t xml:space="preserve">MANTENIMIENTO ELECTROMECANICO INDUSTRIAL </t>
  </si>
  <si>
    <t>3138645653</t>
  </si>
  <si>
    <t>Sisa s.a.s</t>
  </si>
  <si>
    <t>Carrera 5 No. 40-01</t>
  </si>
  <si>
    <t xml:space="preserve">Óscar Santiago forero </t>
  </si>
  <si>
    <t>3057044982</t>
  </si>
  <si>
    <t>jefetallerford@sida-sas.co.</t>
  </si>
  <si>
    <t xml:space="preserve">Faber Santiago Cadena Martinez </t>
  </si>
  <si>
    <t>fabersantiago4@gmail.com</t>
  </si>
  <si>
    <t>3245768388</t>
  </si>
  <si>
    <t xml:space="preserve">Eds Guabinal </t>
  </si>
  <si>
    <t>Laura santamaría rios</t>
  </si>
  <si>
    <t>Av Guabinal 60 con ambala</t>
  </si>
  <si>
    <t xml:space="preserve">YamileAtara Castiblanco </t>
  </si>
  <si>
    <t>31668699108</t>
  </si>
  <si>
    <t>Yamiatara@hotmail.com</t>
  </si>
  <si>
    <t>Juan David Fonseca Ortiz</t>
  </si>
  <si>
    <t>juanfonseca2105@gmail.com</t>
  </si>
  <si>
    <t>MANTENIMIENTO ELECTRONICO E INSTRUMENTAL INDUSTRIAL</t>
  </si>
  <si>
    <t>3227139377</t>
  </si>
  <si>
    <t>SERVITEC TV</t>
  </si>
  <si>
    <t>Cra 16 Nº 2-06</t>
  </si>
  <si>
    <t>Mariana Andrea Castrillon</t>
  </si>
  <si>
    <t>Michel Juliana Mosquera López</t>
  </si>
  <si>
    <t>2387625</t>
  </si>
  <si>
    <t>mosqueramichel901@gmail.com</t>
  </si>
  <si>
    <t>3105106209</t>
  </si>
  <si>
    <t>Bimbo de Colmbia S.A.</t>
  </si>
  <si>
    <t>JHONATHAN EDUARD BERNAL PEREZ</t>
  </si>
  <si>
    <t>calle 22 A N° 68-97</t>
  </si>
  <si>
    <t>Medellín-Antioquia</t>
  </si>
  <si>
    <t>Mario Vasco Galvis</t>
  </si>
  <si>
    <t>3208301751</t>
  </si>
  <si>
    <t>mario.vasco@grupobimbo.com</t>
  </si>
  <si>
    <t xml:space="preserve">Ana Maria Vera Nagles </t>
  </si>
  <si>
    <t>anamariaveranagles@gmail.com</t>
  </si>
  <si>
    <t>3122666150</t>
  </si>
  <si>
    <t>Desarrollos campesinos S.A.S</t>
  </si>
  <si>
    <t xml:space="preserve">Libia Yaneth Rojas Sánchez </t>
  </si>
  <si>
    <t>Km 15 via Buenos Aires Doima Desarrollos Campesinos S.A.S. Hacienda Teucali</t>
  </si>
  <si>
    <t xml:space="preserve">Doima - Tolima </t>
  </si>
  <si>
    <t xml:space="preserve">Luisa Fernanda Vélez </t>
  </si>
  <si>
    <t>3014877779</t>
  </si>
  <si>
    <t xml:space="preserve">gestionhumanasst@descam.com.co </t>
  </si>
  <si>
    <t xml:space="preserve">Jennifer Alejandra Cuellar Duarte </t>
  </si>
  <si>
    <t>aleja.cuellardu17@gmail.com</t>
  </si>
  <si>
    <t>Prevención y Control Ambiental</t>
  </si>
  <si>
    <t>3208411238</t>
  </si>
  <si>
    <t>Empresa de Acueducto y Alcantarillado Ibal S.A ESP</t>
  </si>
  <si>
    <t>Laura Santamaria Rios</t>
  </si>
  <si>
    <t>Carrera 3 N. 01-04 Barrio La Pola</t>
  </si>
  <si>
    <t>Ruth Elena Salazar Torres</t>
  </si>
  <si>
    <t>3168251882</t>
  </si>
  <si>
    <t>controlcalidad@ibal.gov.co</t>
  </si>
  <si>
    <t xml:space="preserve">maría paula López Bernal </t>
  </si>
  <si>
    <t>mplopez691@misena.edu.co</t>
  </si>
  <si>
    <t>mantenimiento electrónico e instrumental industrial</t>
  </si>
  <si>
    <t>3219882563</t>
  </si>
  <si>
    <t xml:space="preserve">Servicio nacional de aprendizaje - Sena </t>
  </si>
  <si>
    <t>Sandra milena chilito</t>
  </si>
  <si>
    <t>141-sector,cra 41 sur. #1255,ibague - tolima</t>
  </si>
  <si>
    <t xml:space="preserve">Manuel Guillermo Vargas </t>
  </si>
  <si>
    <t>3006748416</t>
  </si>
  <si>
    <t>mvargass@misena.edu.co</t>
  </si>
  <si>
    <t xml:space="preserve">Víctor Alfonso Polanco Ospitia </t>
  </si>
  <si>
    <t>alfonsopolanco1985@hotmail.com</t>
  </si>
  <si>
    <t>Carrera 5 #49-120 zona el papayo</t>
  </si>
  <si>
    <t xml:space="preserve">Harley Stiven Pelaez Tellez </t>
  </si>
  <si>
    <t>2274937</t>
  </si>
  <si>
    <t>arleypelaez30@gmail.com</t>
  </si>
  <si>
    <t>3232410528</t>
  </si>
  <si>
    <t xml:space="preserve">Cooperativa Multiactiva San Simon </t>
  </si>
  <si>
    <t xml:space="preserve">Marco Suárez Roldán </t>
  </si>
  <si>
    <t>Cra 2a #14a-02 centro</t>
  </si>
  <si>
    <t>Jeison Pineda</t>
  </si>
  <si>
    <t>3154538028</t>
  </si>
  <si>
    <t>directoroperaciones@coopsansimon.com</t>
  </si>
  <si>
    <t>https://sena4.sharepoint.com/:f:/r/sites/EtapaProductiva9226/Shared%20Documents/General/03%20Seguimientos%20por%20Ficha/JAVIER%20ANDRES%20ROJAS%20ACOSTA/TECNOLOGO%20ANALISIS%20Y%20DESARROLLO%20DE%20SISTEMAS%20DE%20INFORMACION/2274937/CC_1010059133_Harley%20Stiven%20Pelaez%20Tellez?csf=1&amp;web=1&amp;e=qSyKc6</t>
  </si>
  <si>
    <t>Juan Esteban Bonilla Tavera</t>
  </si>
  <si>
    <t>juanbonilla2116@gmail.com</t>
  </si>
  <si>
    <t>Análisis y desarrollo de sistemas de la información</t>
  </si>
  <si>
    <t>3504176502</t>
  </si>
  <si>
    <t>Salud total EPS-S</t>
  </si>
  <si>
    <t>45044</t>
  </si>
  <si>
    <t>CRA 5 sur #90-12</t>
  </si>
  <si>
    <t>Diana Roció Soriano Ávila</t>
  </si>
  <si>
    <t>2799767</t>
  </si>
  <si>
    <t>dianasora@saludtotal.com.co</t>
  </si>
  <si>
    <t>https://sena4.sharepoint.com/:f:/r/sites/EtapaProductiva9226/Shared%20Documents/General/03%20Seguimientos%20por%20Ficha/JAVIER%20ANDRES%20ROJAS%20ACOSTA/TECNOLOGO%20ANALISIS%20Y%20DESARROLLO%20DE%20SISTEMAS%20DE%20INFORMACION/2274935/CC_1006124903_Juan%20Esteban%20Bonilla%20Tavera?csf=1&amp;web=1&amp;e=iQsZdr</t>
  </si>
  <si>
    <t>SANDRA LILIANA CORREA GONZALEZ</t>
  </si>
  <si>
    <t>sandralilianacorreagonzales@gmail.com</t>
  </si>
  <si>
    <t>GESTION DE MERCADPS</t>
  </si>
  <si>
    <t>3124643200</t>
  </si>
  <si>
    <t>PEPSICO COLOMBIA</t>
  </si>
  <si>
    <t>44701</t>
  </si>
  <si>
    <t>44884</t>
  </si>
  <si>
    <t>JONATHAN BERNAL</t>
  </si>
  <si>
    <t>CALLE 145 A con 92</t>
  </si>
  <si>
    <t>pepsico.com</t>
  </si>
  <si>
    <t xml:space="preserve">JAVIER BERNAL </t>
  </si>
  <si>
    <t>3208701600</t>
  </si>
  <si>
    <t>Juan Diego Tafur Cardona</t>
  </si>
  <si>
    <t>juan3106489641@gmail.com</t>
  </si>
  <si>
    <t>93337225</t>
  </si>
  <si>
    <t>INTERASEO SAS ESP</t>
  </si>
  <si>
    <t xml:space="preserve">Laura Santamaria Rios </t>
  </si>
  <si>
    <t>Calle 69 N° 9-76 Sur zona industrial el papayo</t>
  </si>
  <si>
    <t>Hernan Lozano</t>
  </si>
  <si>
    <t>LUIS EDUARDO REYES RUBIO</t>
  </si>
  <si>
    <t>brunno0210@hotmail.com</t>
  </si>
  <si>
    <t>3124248604</t>
  </si>
  <si>
    <t>TRITURADOS Y VIAS LA CAIMA SAS</t>
  </si>
  <si>
    <t>VIA IBAGUE VENADILLO TRITURADOS LA CAIMA</t>
  </si>
  <si>
    <t>VIA IBAGUE VENADILLO</t>
  </si>
  <si>
    <t>CLAUDIA PATRICA MORENO</t>
  </si>
  <si>
    <t>3144315638</t>
  </si>
  <si>
    <t>subgerencia@lacaima.com</t>
  </si>
  <si>
    <t>MIGUEL ANGEL QUEVEDO REINA</t>
  </si>
  <si>
    <t>maquevedo29@misena.edu.co</t>
  </si>
  <si>
    <t xml:space="preserve">dibujo y modelado de arquitectura y de ingeniería </t>
  </si>
  <si>
    <t>3142436057</t>
  </si>
  <si>
    <t xml:space="preserve">Servicio Nacional de Aprendizaje SENA </t>
  </si>
  <si>
    <t>45352</t>
  </si>
  <si>
    <t xml:space="preserve">Jose Luis Guzman Oliveros </t>
  </si>
  <si>
    <t>Cra: 45 Sur #141 - 05 Sede: picaleña</t>
  </si>
  <si>
    <t>3212573050</t>
  </si>
  <si>
    <t>Faltan Documentos</t>
  </si>
  <si>
    <t>JEISON SUAREZ AVILA</t>
  </si>
  <si>
    <t>medranoyesely@gmail.com</t>
  </si>
  <si>
    <t>TECNICO EN OPERACION DE MAQUINARIA PESADA</t>
  </si>
  <si>
    <t>3124808676</t>
  </si>
  <si>
    <t>45415</t>
  </si>
  <si>
    <t>CLAUDIA PATRICIA MORENO</t>
  </si>
  <si>
    <t>Yurany Dayan Arcos Gaviria</t>
  </si>
  <si>
    <t>gaviriadayan5@gmail.com</t>
  </si>
  <si>
    <t>gestión de recursos en plantas de producción</t>
  </si>
  <si>
    <t>3158691860</t>
  </si>
  <si>
    <t xml:space="preserve">Ricardo Enrique Gonzáles Guzman </t>
  </si>
  <si>
    <t>carrera 5 con calle 37 esquina</t>
  </si>
  <si>
    <t xml:space="preserve">Luz Elena Farfán </t>
  </si>
  <si>
    <t>Yeison Jobany Marin Chaguala</t>
  </si>
  <si>
    <t>jobanymarin08@gmail.com</t>
  </si>
  <si>
    <t>Análisis de Muestras Quimicas</t>
  </si>
  <si>
    <t>3165755077</t>
  </si>
  <si>
    <t>Avícola Triple A</t>
  </si>
  <si>
    <t>Carlos Guarnizo</t>
  </si>
  <si>
    <t xml:space="preserve">Avícola triple A Km 1 Perales </t>
  </si>
  <si>
    <t>3114815124</t>
  </si>
  <si>
    <t xml:space="preserve">Leidy López Vallejo </t>
  </si>
  <si>
    <t>leidylopezvallejo1921@gmail.com</t>
  </si>
  <si>
    <t xml:space="preserve">Conservación de recursos naturales </t>
  </si>
  <si>
    <t>3144206775</t>
  </si>
  <si>
    <t xml:space="preserve">Emser e.s.p. </t>
  </si>
  <si>
    <t xml:space="preserve">Julia Andrea Lozada Reinoso </t>
  </si>
  <si>
    <t xml:space="preserve">Calle 4 esquina Barrio Centro </t>
  </si>
  <si>
    <t xml:space="preserve">Hugo Alberto Rodríguez Montoya </t>
  </si>
  <si>
    <t>3209631232</t>
  </si>
  <si>
    <t>dirtecnica@emseresp.comambienta@emseresp.com</t>
  </si>
  <si>
    <t>María Fernanda Gómez Motta</t>
  </si>
  <si>
    <t>maria.gomez.motta@uniautonoma.edu.co</t>
  </si>
  <si>
    <t>3115942556</t>
  </si>
  <si>
    <t>Sinergy Soluciones Integrales</t>
  </si>
  <si>
    <t>Calle 4 No 2-28</t>
  </si>
  <si>
    <t>Pitalito-Huila</t>
  </si>
  <si>
    <t>Santiago Erazo Ruiz</t>
  </si>
  <si>
    <t>3122984390</t>
  </si>
  <si>
    <t>santiago.erazo@sinergy.com.co</t>
  </si>
  <si>
    <t xml:space="preserve">MANUEL ALBEIRO ZAMORA VARGAS </t>
  </si>
  <si>
    <t>chichato2020@gmail.com</t>
  </si>
  <si>
    <t xml:space="preserve">TECNOLOGO EN MANTENIMIENTO ELECTROMECANICO INDUSTRIAL </t>
  </si>
  <si>
    <t>3176030889</t>
  </si>
  <si>
    <t>CONFIPETROL</t>
  </si>
  <si>
    <t>45067</t>
  </si>
  <si>
    <t>45251</t>
  </si>
  <si>
    <t>PITER FERNEY BORRERO LOPEZ</t>
  </si>
  <si>
    <t>CALLE 53 #13-60 BARRANCABERMEJA SANTANDER</t>
  </si>
  <si>
    <t xml:space="preserve">BARRANCABERMEJA </t>
  </si>
  <si>
    <t>DIEGO RODRIGUEZ BEJARANO</t>
  </si>
  <si>
    <t>3506280475</t>
  </si>
  <si>
    <t>director.metrologia@confipetrol.com</t>
  </si>
  <si>
    <t>https://sena4.sharepoint.com/:f:/r/sites/EtapaProductiva9226/Shared%20Documents/General/03%20Seguimientos%20por%20Ficha/GERSON%20ALEJANDRO%20SAAVEDRA%20MOLANO/MANTENIMIENTO%20ELECTROMEC%C3%81NICO%20INDUSTRIAL/2275952/CC_93386373_MANUEL%20ALBEIRO%20ZAMORA%20VARGAS?csf=1&amp;web=1&amp;e=n6IHBf</t>
  </si>
  <si>
    <t xml:space="preserve">Juana Valentina Perdomo Rincon </t>
  </si>
  <si>
    <t xml:space="preserve">juanaperdomo160@gmail.com </t>
  </si>
  <si>
    <t>3116788028</t>
  </si>
  <si>
    <t xml:space="preserve">Universidad de Ibague </t>
  </si>
  <si>
    <t>Carrera 22 Calle 67 B/Ambalá</t>
  </si>
  <si>
    <t xml:space="preserve">Deysi Andrea Roa Cubillos </t>
  </si>
  <si>
    <t xml:space="preserve">deisy.roa@unibague.edu.co </t>
  </si>
  <si>
    <t>https://sena4.sharepoint.com/:f:/r/sites/EtapaProductiva9226/Shared%20Documents/General/03%20Seguimientos%20por%20Ficha/JAVIER%20ANDRES%20ROJAS%20ACOSTA/TECNOLOGO%20ANALISIS%20Y%20DESARROLLO%20DE%20SISTEMAS%20DE%20INFORMACION/2450238/CC_1110454137_Juana%20Valentina%20Perdomo%20Rinc%C3%B3n?csf=1&amp;web=1&amp;e=7thF9q</t>
  </si>
  <si>
    <t>wilson alexander marin zimmerman</t>
  </si>
  <si>
    <t>wmarin229@gmail.com</t>
  </si>
  <si>
    <t>3004104123</t>
  </si>
  <si>
    <t>Rutal del sol II</t>
  </si>
  <si>
    <t>johanna forero</t>
  </si>
  <si>
    <t>cra 45 No, 85-13</t>
  </si>
  <si>
    <t>palermo</t>
  </si>
  <si>
    <t>Enrique Primo</t>
  </si>
  <si>
    <t>3215520482</t>
  </si>
  <si>
    <t>enprimo0519@hotmail.com</t>
  </si>
  <si>
    <t>https://sena4.sharepoint.com/:f:/r/sites/EtapaProductiva9226/Shared%20Documents/General/03%20Seguimientos%20por%20Ficha/MARTHA%20YANETH%20AVILA%20QUINTERO/GESTI%C3%93N%20LOGISTICA/2104797/CC_1042449933_WILSON%20ALEXANDER%20MARIN%20ZIMMERMAN?csf=1&amp;web=1&amp;e=aG2Sle</t>
  </si>
  <si>
    <t>CRISTHIAN LEONARDO RAMIREZ FRANCO</t>
  </si>
  <si>
    <t>2235180</t>
  </si>
  <si>
    <t>cristhianramirezfranco@yahoo.com.co</t>
  </si>
  <si>
    <t>3172867114</t>
  </si>
  <si>
    <t>BH CONSTRUCCIONES E IMPERMEABILIZACIONES SAS</t>
  </si>
  <si>
    <t>44629</t>
  </si>
  <si>
    <t>44813</t>
  </si>
  <si>
    <t>OSCAR MARCEL</t>
  </si>
  <si>
    <t>MANZANA W CASA 21 JORDAN ETAPA 9</t>
  </si>
  <si>
    <t>OSCAR BONILLA</t>
  </si>
  <si>
    <t>3115764697</t>
  </si>
  <si>
    <t>BHCONSTRUCCIONESCOL@GMAIL.COM</t>
  </si>
  <si>
    <t xml:space="preserve">Felipe Andrés Tojanci Pérez </t>
  </si>
  <si>
    <t>pipetojanci2@hotmail.com</t>
  </si>
  <si>
    <t>3223437931</t>
  </si>
  <si>
    <t xml:space="preserve">Goliat s.a.s </t>
  </si>
  <si>
    <t xml:space="preserve">Luis Patiño </t>
  </si>
  <si>
    <t xml:space="preserve">Kilometro 22 vía Ibague payande </t>
  </si>
  <si>
    <t xml:space="preserve">Marco Antonio Medina Saavedra </t>
  </si>
  <si>
    <t>ghumana.goliat@gmail.com</t>
  </si>
  <si>
    <t xml:space="preserve">Jhon deibe giraldo martinez </t>
  </si>
  <si>
    <t xml:space="preserve">Giraldoj00@gmail.com </t>
  </si>
  <si>
    <t>3223824487</t>
  </si>
  <si>
    <t xml:space="preserve">Confe giraldo </t>
  </si>
  <si>
    <t xml:space="preserve">Martha yaneht  avila </t>
  </si>
  <si>
    <t>Calle 88 #57-34</t>
  </si>
  <si>
    <t xml:space="preserve">Adelaida giraldo </t>
  </si>
  <si>
    <t>3137898701</t>
  </si>
  <si>
    <t xml:space="preserve">Giraldojhon609@gmail.com </t>
  </si>
  <si>
    <t>https://sena4.sharepoint.com/:f:/r/sites/EtapaProductiva9226/Shared%20Documents/General/03%20Seguimientos%20por%20Ficha/MARTHA%20YANETH%20AVILA%20QUINTERO/GESTI%C3%93N%20LOGISTICA/2104798/CC_1007402922_Jhon%20Deibe%20Giraldo%20%20Martinez?csf=1&amp;web=1&amp;e=ril0JN</t>
  </si>
  <si>
    <t>Cristian Fabián Ascencio gomez</t>
  </si>
  <si>
    <t>cristianascencio34@gmail.com</t>
  </si>
  <si>
    <t>3112287223</t>
  </si>
  <si>
    <t>Bbi Colombia por contrato laboral</t>
  </si>
  <si>
    <t>Sandra milena cruz</t>
  </si>
  <si>
    <t>KM 2 PUNTO 5VDA CANAVITAVIA COLPAPEL PAR INDUSTR</t>
  </si>
  <si>
    <t>Kilómetro 15  vereda guanavita - tocancipa</t>
  </si>
  <si>
    <t>Angel barbosa</t>
  </si>
  <si>
    <t>3132061200</t>
  </si>
  <si>
    <t>Angel.barbosa@bbi.com.co</t>
  </si>
  <si>
    <t>https://sena4.sharepoint.com/:f:/r/sites/EtapaProductiva9226/Shared%20Documents/General/03%20Seguimientos%20por%20Ficha/GLORIA%20LOURDES%20LOZANO%20RIVERA/TECNOLOGO%20ANALISIS%20Y%20DESARROLLO%20DE%20SISTEMAS%20DE%20INFORMACION/2427299/CC_1110484446_Cristian%20Fabian%20Ascencio%20Gomez?csf=1&amp;web=1&amp;e=oX9L7E</t>
  </si>
  <si>
    <t xml:space="preserve">JOSÉ DANIEL CERÓN </t>
  </si>
  <si>
    <t>danielceron151992@gmail. Com</t>
  </si>
  <si>
    <t>Soldadura Productos metalicos enplatina</t>
  </si>
  <si>
    <t>3185384743</t>
  </si>
  <si>
    <t>Ingenieria electricomecanica y servicios industriales s a s</t>
  </si>
  <si>
    <t>WILLIAM ZABALA OSPINA</t>
  </si>
  <si>
    <t>Mza B casa 20 urb prados del norte  en la 60</t>
  </si>
  <si>
    <t xml:space="preserve">TOLIMA </t>
  </si>
  <si>
    <t>RICAR DOGONZALES</t>
  </si>
  <si>
    <t>3213183691</t>
  </si>
  <si>
    <t>JhocerGonzaLes 2401@gmail.com</t>
  </si>
  <si>
    <t>WILLIAM ZABALA</t>
  </si>
  <si>
    <t xml:space="preserve">Jose erzon montiel </t>
  </si>
  <si>
    <t>Joseerzonm@gmail.com</t>
  </si>
  <si>
    <t>3142639921</t>
  </si>
  <si>
    <t>Sermarc</t>
  </si>
  <si>
    <t>44879</t>
  </si>
  <si>
    <t xml:space="preserve">Ludwinik jimmy echeverry </t>
  </si>
  <si>
    <t xml:space="preserve">Transversal 2 #0_147 corregimiento dolores recta vía cali palmira </t>
  </si>
  <si>
    <t>Andres bedolla</t>
  </si>
  <si>
    <t>3217994440</t>
  </si>
  <si>
    <t>Sermarcsas@gimail.com</t>
  </si>
  <si>
    <t>https://sena4.sharepoint.com/:f:/r/sites/EtapaProductiva9226/Shared%20Documents/General/03%20Seguimientos%20por%20Ficha/GERSON%20ALEJANDRO%20SAAVEDRA%20MOLANO/SOLDADURA%20DE%20PRODUCTOS%20METALICOS%20EN%20PLATINA/2452040/CC_1094880947_JOSE%20ERZON%20MONTIEL%20MENDEZ?csf=1&amp;web=1&amp;e=B5JOTU</t>
  </si>
  <si>
    <t>Laura Estefania Castro Chacon</t>
  </si>
  <si>
    <t>ic518677@gmail.com</t>
  </si>
  <si>
    <t>Preselección del talento humano mediado por herramientas tic</t>
  </si>
  <si>
    <t>3138913294</t>
  </si>
  <si>
    <t>Decowraps Colombia S.A.S</t>
  </si>
  <si>
    <t>Cra. 106 No. 15-25</t>
  </si>
  <si>
    <t>Daniela Fetecua</t>
  </si>
  <si>
    <t>3143376276</t>
  </si>
  <si>
    <t>comunicaciones@decowraps.com</t>
  </si>
  <si>
    <t>YINETH PAULINA HADECHINI TAMARA</t>
  </si>
  <si>
    <t>2104790</t>
  </si>
  <si>
    <t>yinet.hadechini7@gmail.com</t>
  </si>
  <si>
    <t>3023735558</t>
  </si>
  <si>
    <t>COMERCIALIZADORA NATURAL + MENTE  SAS</t>
  </si>
  <si>
    <t>JHON VICENTE VARON MACHADO</t>
  </si>
  <si>
    <t>CLL 38 39 40</t>
  </si>
  <si>
    <t>WIRSON HIGUITA JIMENEZ</t>
  </si>
  <si>
    <t>3182573780</t>
  </si>
  <si>
    <t>gerencia@naturalmente.com.co</t>
  </si>
  <si>
    <t>https://sena4.sharepoint.com/:f:/r/sites/EtapaProductiva9226/Shared%20Documents/General/03%20Seguimientos%20por%20Ficha/MARTHA%20YANETH%20AVILA%20QUINTERO/GESTI%C3%93N%20LOGISTICA/2104790/CC_%201049452660_YINETH%20PAULINA%20HADECHINI%20TAMARA/OTROS?csf=1&amp;web=1&amp;e=dvQ6pa</t>
  </si>
  <si>
    <t>DARWIN ALEXIS MONGUI RISCANEVO</t>
  </si>
  <si>
    <t>damongui2@misena.edu.co</t>
  </si>
  <si>
    <t>3116081202</t>
  </si>
  <si>
    <t>ALEXANDER MONTEALEGRE</t>
  </si>
  <si>
    <t>AVENIDA BOYACA CON 142 A - 55</t>
  </si>
  <si>
    <t>PEDRO NEL ORTIZ ALVARADO</t>
  </si>
  <si>
    <t>3203007390</t>
  </si>
  <si>
    <t>cpd@dipol.gov.co</t>
  </si>
  <si>
    <t>https://sena4.sharepoint.com/:f:/r/sites/EtapaProductiva9226/Shared%20Documents/General/03%20Seguimientos%20por%20Ficha/MARTHA%20YANETH%20AVILA%20QUINTERO/ANALISIS%20Y%20DESARROLLO%20DE%20SISTEMAS%20DE%20INFORMACION/2386426/CC_1002270542_DARWIN%20ALEXIS%20MONGUI%20RISCANEVO?csf=1&amp;web=1&amp;e=YoGuwS</t>
  </si>
  <si>
    <t>Lucia Cardenas Gonzalez</t>
  </si>
  <si>
    <t>lcardenas2@misena.edu.co</t>
  </si>
  <si>
    <t>Tecnico en procesamiento de pruebas de software</t>
  </si>
  <si>
    <t>3213654688</t>
  </si>
  <si>
    <t>Ariadna Comunications Group</t>
  </si>
  <si>
    <t>Sebastian Velandia</t>
  </si>
  <si>
    <t>3142795291</t>
  </si>
  <si>
    <t>sebastian.velandia@ariadnacg.com</t>
  </si>
  <si>
    <t>FEDY GUSTAVO ADOLFO MENDOZA MARTINEZ</t>
  </si>
  <si>
    <t>gustamen25@hotmail.com</t>
  </si>
  <si>
    <t>3224611011</t>
  </si>
  <si>
    <t>ALCALDIA VENADILLO</t>
  </si>
  <si>
    <t>CRA 5 NO 3-94</t>
  </si>
  <si>
    <t>secretaria.planeacion@venadillo-tolima.gov.co</t>
  </si>
  <si>
    <t xml:space="preserve">Juana valentina loaiza luna </t>
  </si>
  <si>
    <t>Juanavalentinaloaizaluna@gmail.com</t>
  </si>
  <si>
    <t>3143615844</t>
  </si>
  <si>
    <t>AQUA VIDA</t>
  </si>
  <si>
    <t xml:space="preserve">Libia Janeth Rojas </t>
  </si>
  <si>
    <t xml:space="preserve">Cra 4G#38-01 </t>
  </si>
  <si>
    <t>Analy Restrepo</t>
  </si>
  <si>
    <t>3148926601</t>
  </si>
  <si>
    <t>acquayvida@gmail.com</t>
  </si>
  <si>
    <t>Falta 06. Certificacion ARL</t>
  </si>
  <si>
    <t>Jaime andres echeverry quiroga</t>
  </si>
  <si>
    <t>jayqo14@gmail.com</t>
  </si>
  <si>
    <t xml:space="preserve">SOLDADURA DE PRODUCTOS METÁLICOS EN PLATINA </t>
  </si>
  <si>
    <t>317188834</t>
  </si>
  <si>
    <t>INGENIERIA ELECTROMECANICA Y SERVICIOS INDUSTRIALES S.A.S - “INGELMASER S.A.S”</t>
  </si>
  <si>
    <t xml:space="preserve">WILLIAM ZABALA OSPINA </t>
  </si>
  <si>
    <t xml:space="preserve">MZA B CASA 20 URB. PRADOS DEL NORTE SECTOR 2 </t>
  </si>
  <si>
    <t>GERMAN DARIO HIDALGO GOMEZ</t>
  </si>
  <si>
    <t>3143943977</t>
  </si>
  <si>
    <t>germanhidalgo811@gmail.com</t>
  </si>
  <si>
    <t>Luis Tamangany Tellez Pinilla</t>
  </si>
  <si>
    <t>luis.tellez36@misena.edu.co</t>
  </si>
  <si>
    <t>Análisis y Desarrollo de Sistema de Información</t>
  </si>
  <si>
    <t>3118883246</t>
  </si>
  <si>
    <t>Policía Nacional</t>
  </si>
  <si>
    <t>Alexander Montealegre Ramírez</t>
  </si>
  <si>
    <t>Cra. 59#26-21 Bogotá - Cundinamarca</t>
  </si>
  <si>
    <t>Bogotá - Cundinamarca</t>
  </si>
  <si>
    <t>Pedro Nel Ortiz Alvarado</t>
  </si>
  <si>
    <t>cpd@dipol.gov.co      cpd.doctrina@dipol.gov.co</t>
  </si>
  <si>
    <t>https://sena4.sharepoint.com/:f:/r/sites/EtapaProductiva9226/Shared%20Documents/General/03%20Seguimientos%20por%20Ficha/MARTHA%20YANETH%20AVILA%20QUINTERO/ANALISIS%20Y%20DESARROLLO%20DE%20SISTEMAS%20DE%20INFORMACION/2386426/CC_80156324_Luis%20Tamangany%20T%C3%A9llez%20Pinilla?csf=1&amp;web=1&amp;e=vduQlp</t>
  </si>
  <si>
    <t xml:space="preserve">Juan Carlos Jiménez Carrillo </t>
  </si>
  <si>
    <t>jjimenezcarlos4@gmail.com</t>
  </si>
  <si>
    <t xml:space="preserve">Mantenimiento de equipos dé refrigeración, ventilación y climatización </t>
  </si>
  <si>
    <t>3166853627</t>
  </si>
  <si>
    <t xml:space="preserve">Servilux Ibagué </t>
  </si>
  <si>
    <t>45392</t>
  </si>
  <si>
    <t xml:space="preserve">Carrera 13 # 3-60santa barbara </t>
  </si>
  <si>
    <t xml:space="preserve">Edgar Daniel Rodríguez </t>
  </si>
  <si>
    <t>Maria Mercedes Diez Corredor</t>
  </si>
  <si>
    <t>mmdiez@misena.edu.co</t>
  </si>
  <si>
    <t>3143670298</t>
  </si>
  <si>
    <t>Incinerados del Huila  Incihuila S.A.S E.S.P</t>
  </si>
  <si>
    <t>44674</t>
  </si>
  <si>
    <t xml:space="preserve">Calle 11 No. 25 – 42 B/ 7 de Agosto </t>
  </si>
  <si>
    <t>Neiva</t>
  </si>
  <si>
    <t>KAREN DAYANNA CANO LLANOS</t>
  </si>
  <si>
    <t>3214943412</t>
  </si>
  <si>
    <t>auxtalentohumano2@incihuila.com.co</t>
  </si>
  <si>
    <t>https://sena4.sharepoint.com/:f:/r/sites/EtapaProductiva9226/Shared%20Documents/General/03%20Seguimientos%20por%20Ficha/MARTHA%20YANETH%20AVILA%20QUINTERO/NEGOCIACI%C3%93N%20INTERNACIONAL/2104866/CC_1075284495_MARIA%20MERCEDES%20DIEZ%20CORREDOR?csf=1&amp;web=1&amp;e=HLt6NY</t>
  </si>
  <si>
    <t>Nestor Duvan Peña Ardila</t>
  </si>
  <si>
    <t>duvanpenaardila@gmail.com</t>
  </si>
  <si>
    <t xml:space="preserve">Impoelmantacion d3 servicios de telecomunicaciones </t>
  </si>
  <si>
    <t>3118788705</t>
  </si>
  <si>
    <t>Incopsa</t>
  </si>
  <si>
    <t>Cr 6 No.20-40 Barrio El Carmen</t>
  </si>
  <si>
    <t xml:space="preserve">Wuilmer Mauricio luna </t>
  </si>
  <si>
    <t>Laura Sofía Rengifo Gallego</t>
  </si>
  <si>
    <t>Laurasofiarengifogallego@gmail.com</t>
  </si>
  <si>
    <t>Gestión integrada de la calidad medio ambiente y seguridad y salud en el trabajo.</t>
  </si>
  <si>
    <t>3143518096</t>
  </si>
  <si>
    <t>Opperar S.A.S</t>
  </si>
  <si>
    <t>Cra 45 sur # 169-60</t>
  </si>
  <si>
    <t>Hernán augusto gomez</t>
  </si>
  <si>
    <t>3183697332</t>
  </si>
  <si>
    <t>hagomez@opperar.com</t>
  </si>
  <si>
    <t xml:space="preserve">JOSE FERNEY BUSTAMANTE </t>
  </si>
  <si>
    <t>myferchito108@gmail.com</t>
  </si>
  <si>
    <t xml:space="preserve">Técnico en instalaciones eléctricas residenciales y comerciales </t>
  </si>
  <si>
    <t>3012717864</t>
  </si>
  <si>
    <t xml:space="preserve">Álvaro león Rodríguez </t>
  </si>
  <si>
    <t>141-sector, cra 45 sur #1255 ibagué- tolima</t>
  </si>
  <si>
    <t xml:space="preserve">MARCO TULIO CARABALI ESCOBAR </t>
  </si>
  <si>
    <t>CRISTIAN ALEXANDER OROZCO GUZMAN</t>
  </si>
  <si>
    <t>cristianorozco264@gmail.com</t>
  </si>
  <si>
    <t>negociación internacional</t>
  </si>
  <si>
    <t>3173643916</t>
  </si>
  <si>
    <t>coomeva medicina prepagada</t>
  </si>
  <si>
    <t>kathia carbonell</t>
  </si>
  <si>
    <t>carrera 61 # 9-250</t>
  </si>
  <si>
    <t>cali valle</t>
  </si>
  <si>
    <t>patricia gutierrez</t>
  </si>
  <si>
    <t>3155788798</t>
  </si>
  <si>
    <t>patricia_gutierrez@coomeva.com.co</t>
  </si>
  <si>
    <t>María Fernanda Bohorquez Mesa</t>
  </si>
  <si>
    <t>mfbohorquez91@misena.edu.co</t>
  </si>
  <si>
    <t>Análisis desarrollo de sistemas de la información (ADSI)</t>
  </si>
  <si>
    <t>3166217447</t>
  </si>
  <si>
    <t>Jenny Carolina Botero Nuñes</t>
  </si>
  <si>
    <t>1, Cl. 10 #64, Ibagué, Tolima</t>
  </si>
  <si>
    <t xml:space="preserve">JOHANA ALEXANDRA LARA LOPEZ               								</t>
  </si>
  <si>
    <t>3166391252</t>
  </si>
  <si>
    <t xml:space="preserve">Coordinadora de Mercadeo </t>
  </si>
  <si>
    <t>https://sena4.sharepoint.com/:f:/r/sites/EtapaProductiva9226/Shared%20Documents/General/03%20Seguimientos%20por%20Ficha/JAVIER%20ANDRES%20ROJAS%20ACOSTA/TECNOLOGO%20ANALISIS%20Y%20DESARROLLO%20DE%20SISTEMAS%20DE%20INFORMACION/2477532/CC_1087486419_Mar%C3%ADa%20Fernanda%20Bohorquez%20Meas?csf=1&amp;web=1&amp;e=AXhjut</t>
  </si>
  <si>
    <t>JUAN CAMILO ROMERO ROMERO</t>
  </si>
  <si>
    <t>diego09yt@gmail.com</t>
  </si>
  <si>
    <t xml:space="preserve">Implementación de servicios de telecomunicaciones </t>
  </si>
  <si>
    <t>3206806964</t>
  </si>
  <si>
    <t>Cr6 no. 20-40 barrio el carmen</t>
  </si>
  <si>
    <t>Wilmer Mauricio luna</t>
  </si>
  <si>
    <t xml:space="preserve">Kevin Andrés Ramírez Aguja </t>
  </si>
  <si>
    <t>andresprofeta@hotmail.com</t>
  </si>
  <si>
    <t xml:space="preserve">Tecnologo en Implementación de Redes y Servicios de Telecomunicaciones </t>
  </si>
  <si>
    <t>3212866650</t>
  </si>
  <si>
    <t>24 de Octubre de 2023</t>
  </si>
  <si>
    <t>Cra. 46 Sur # 116-24 B/ San Francisco de Aparco</t>
  </si>
  <si>
    <t>Luisa Moreno Murillo</t>
  </si>
  <si>
    <t>3187356491</t>
  </si>
  <si>
    <t>luisamoreno@ingenieriaredco.com</t>
  </si>
  <si>
    <t>LUZ YAMILE CARDENAS</t>
  </si>
  <si>
    <t>cardenasluz88@gmail.com</t>
  </si>
  <si>
    <t>GESTION INTEGRADA DE CALIDAD, MEDIO AMBIENTE Y SALUD OCUPACIONAL</t>
  </si>
  <si>
    <t>3202164604</t>
  </si>
  <si>
    <t>CEDICAF</t>
  </si>
  <si>
    <t>DIANA CONSUELO YARA</t>
  </si>
  <si>
    <t xml:space="preserve">Calle 18 # 7-102 </t>
  </si>
  <si>
    <t xml:space="preserve">Maira Roa </t>
  </si>
  <si>
    <t>3213818221</t>
  </si>
  <si>
    <t>lideradministrativoibague@cedicaf.com</t>
  </si>
  <si>
    <t>Jennifer Andrea Urueta Pascuas</t>
  </si>
  <si>
    <t>2068319</t>
  </si>
  <si>
    <t>Chiqiurueta96@gmail.com</t>
  </si>
  <si>
    <t>3133576037</t>
  </si>
  <si>
    <t>TCC</t>
  </si>
  <si>
    <t>44502</t>
  </si>
  <si>
    <t>JUAN CAMILO MENESES</t>
  </si>
  <si>
    <t xml:space="preserve">CR 4 SUR # 154-42 PICALEÑA  </t>
  </si>
  <si>
    <t>Shirley Xiomara Sanabria</t>
  </si>
  <si>
    <t>3045200534</t>
  </si>
  <si>
    <t>mailto:sxsanabria@tcc.com.co</t>
  </si>
  <si>
    <t xml:space="preserve">Juan David Rodríguez Corredor </t>
  </si>
  <si>
    <t>jdrodriguez433@misena.edu.co</t>
  </si>
  <si>
    <t>3228393970</t>
  </si>
  <si>
    <t xml:space="preserve">Supermercados Mercacentro S A S </t>
  </si>
  <si>
    <t xml:space="preserve">M10 Carrera 16 sur # 96 - 48 barrio el poblado </t>
  </si>
  <si>
    <t xml:space="preserve">Paola Andrea Vargas </t>
  </si>
  <si>
    <t>Paola.vargas@mercacentro.com.co</t>
  </si>
  <si>
    <t>Luis Eduardo Mendez Bautista</t>
  </si>
  <si>
    <t>2028937</t>
  </si>
  <si>
    <t>lucho2007539@gmail.com</t>
  </si>
  <si>
    <t>3102463456</t>
  </si>
  <si>
    <t>JULIAN GARRIDO</t>
  </si>
  <si>
    <t>Calle109n 48sur 121 barrio aparco</t>
  </si>
  <si>
    <t>Olga lucia mendez</t>
  </si>
  <si>
    <t>6082692624</t>
  </si>
  <si>
    <t>Servitodo26@gmail.com</t>
  </si>
  <si>
    <t>SORA OSORIO BRAIAN ANDRÉS</t>
  </si>
  <si>
    <t>Bsoraosorio@gmail.com</t>
  </si>
  <si>
    <t>SOLDADURA DE PRODUCTOS METALICOS EN PLATINA</t>
  </si>
  <si>
    <t>3116103435</t>
  </si>
  <si>
    <t xml:space="preserve">William zabala </t>
  </si>
  <si>
    <t xml:space="preserve"> Mza B Casa 20 Urb. Prados del Norte Sector ll</t>
  </si>
  <si>
    <t>Payandé</t>
  </si>
  <si>
    <t>JOSÉ ALFREDO SAAVEDRA</t>
  </si>
  <si>
    <t>3138544290</t>
  </si>
  <si>
    <t>Alfresaavedra12@gmail.com</t>
  </si>
  <si>
    <t xml:space="preserve">Edgar Augusto García Ortiz </t>
  </si>
  <si>
    <t>thomasebastian0703@gmail.com</t>
  </si>
  <si>
    <t>3215091339</t>
  </si>
  <si>
    <t xml:space="preserve">EQUIM SAS </t>
  </si>
  <si>
    <t>WILLIAM FERNANDO ZABALA OSPINA</t>
  </si>
  <si>
    <t>Calle 16 No. 10-42 Barrio Gaitán, Bucaramanga, Santander</t>
  </si>
  <si>
    <t>Buramanga</t>
  </si>
  <si>
    <t>EDWIN ALBERTO ANAYA ARCHILA</t>
  </si>
  <si>
    <t>3134580231</t>
  </si>
  <si>
    <t>eaarchila84@hotmail.com</t>
  </si>
  <si>
    <t xml:space="preserve">Heymer Hernando Álvarez vesga </t>
  </si>
  <si>
    <t>Heymeralvarez8@gmail.com</t>
  </si>
  <si>
    <t>3166282751</t>
  </si>
  <si>
    <t xml:space="preserve">Servicios integrales payande </t>
  </si>
  <si>
    <t xml:space="preserve">William Zabala </t>
  </si>
  <si>
    <t>Carrera 5 No9-49</t>
  </si>
  <si>
    <t xml:space="preserve">Miller Barrero Gutierrez </t>
  </si>
  <si>
    <t>3106553886</t>
  </si>
  <si>
    <t>Sirp.sas@hotmail.com</t>
  </si>
  <si>
    <t>YOVANYS ENRIQUE MIER OBESO</t>
  </si>
  <si>
    <t>yovanysmier@gmail.com</t>
  </si>
  <si>
    <t>3156062606</t>
  </si>
  <si>
    <t>Mina El Gran Porvenir Del Libano S.A</t>
  </si>
  <si>
    <t xml:space="preserve">Vereda Porvenir Matefique </t>
  </si>
  <si>
    <t>LÍBANO</t>
  </si>
  <si>
    <t>BLADIMIR GIRALDO AGUILAR</t>
  </si>
  <si>
    <t>3164647112</t>
  </si>
  <si>
    <t>nominamgp@hotmail.com</t>
  </si>
  <si>
    <t>Wider Arleth Avilés palmera</t>
  </si>
  <si>
    <t>wideraviles1988@gmail.com</t>
  </si>
  <si>
    <t>3042148682</t>
  </si>
  <si>
    <t>Mina el Gran porvenir del libano</t>
  </si>
  <si>
    <t>William Zabala</t>
  </si>
  <si>
    <t>mgranporvenirlibano@hotmail.com</t>
  </si>
  <si>
    <t>JOHN FREDDY ORTIZ GARCIA</t>
  </si>
  <si>
    <t>ortizgarciajhonfreddy@gmail.com</t>
  </si>
  <si>
    <t>TÉCNICO EN SOLDADURA DE PRODUCTOS METÁLICOS EN PLATINA</t>
  </si>
  <si>
    <t>3102677372</t>
  </si>
  <si>
    <t>Mina El Gran Porvenir del Líbano S.A.</t>
  </si>
  <si>
    <t>Vereda Porvenir Mitifique, Líbano Tolima</t>
  </si>
  <si>
    <t>nominamgpl@hotmail.com</t>
  </si>
  <si>
    <t xml:space="preserve">Dubiel Andres Polanco Carrillo </t>
  </si>
  <si>
    <t>andrespolanco177@gmail.com</t>
  </si>
  <si>
    <t>3014041654</t>
  </si>
  <si>
    <t>45443</t>
  </si>
  <si>
    <t xml:space="preserve">Jorge Mario Gonzales </t>
  </si>
  <si>
    <t xml:space="preserve">Cra 6 #20-40 </t>
  </si>
  <si>
    <t xml:space="preserve">Nicolás Andrés Aranzazu ángel </t>
  </si>
  <si>
    <t xml:space="preserve">minizazu@gmail.com </t>
  </si>
  <si>
    <t>3007318488</t>
  </si>
  <si>
    <t xml:space="preserve">Servitecnicos del tolima </t>
  </si>
  <si>
    <t>45416</t>
  </si>
  <si>
    <t xml:space="preserve">Calle 23 #5-88 local 6 </t>
  </si>
  <si>
    <t xml:space="preserve">Fredy Alexander Aranzazu Trujillo </t>
  </si>
  <si>
    <t>3202145710</t>
  </si>
  <si>
    <t xml:space="preserve">fredaranzazu@hotmail.com </t>
  </si>
  <si>
    <t>https://sena4.sharepoint.com/:f:/r/sites/EtapaProductiva9226/Shared%20Documents/General/03%20Seguimientos%20por%20Ficha/GERSON%20ALEJANDRO%20SAAVEDRA%20MOLANO/MANTENIMIENTO%20ELECTROMEC%C3%81NICO%20INDUSTRIAL/2500436/CC_1105462032_NICOLAS%20ANDRES%20ARANZAZU%20ANGEL?csf=1&amp;web=1&amp;e=IZ2Ply</t>
  </si>
  <si>
    <t xml:space="preserve">Daniela Caceres Cardenas </t>
  </si>
  <si>
    <t>Dcaceres636@misena.edu.co</t>
  </si>
  <si>
    <t>3214278969</t>
  </si>
  <si>
    <t>Banco comercial av villas</t>
  </si>
  <si>
    <t xml:space="preserve">Martha </t>
  </si>
  <si>
    <t xml:space="preserve">Cc Santa Fe </t>
  </si>
  <si>
    <t xml:space="preserve">Luz Nelly Baquero </t>
  </si>
  <si>
    <t>3132191312</t>
  </si>
  <si>
    <t>Baquerol@bancoavvillas.com</t>
  </si>
  <si>
    <t xml:space="preserve"> GESTIÓN INTEGRADA DE LA CALIDAD, MEDIO AMBIENTE, SEGURIDAD Y SALUD OCUPACIONAL</t>
  </si>
  <si>
    <t>TRAUAMSUR TIENDA DE LA SALUD SAS</t>
  </si>
  <si>
    <t>JOSE ALVAREZ</t>
  </si>
  <si>
    <t>CALLE 60 6 A 25 LIMONAR</t>
  </si>
  <si>
    <t xml:space="preserve">seguridadysaludeneltrabajo@traumasur.com																					</t>
  </si>
  <si>
    <t xml:space="preserve">Diana Carolina Madrid González </t>
  </si>
  <si>
    <t xml:space="preserve">carolmadrid13@gmail.com </t>
  </si>
  <si>
    <t>3137586776</t>
  </si>
  <si>
    <t xml:space="preserve">Vivero y artesanías entre verdes </t>
  </si>
  <si>
    <t xml:space="preserve">Ramiro Andrade </t>
  </si>
  <si>
    <t>Carrera 11 25 51 SAN JERÓNIMO, ANTIOQUIA</t>
  </si>
  <si>
    <t xml:space="preserve">Cali </t>
  </si>
  <si>
    <t xml:space="preserve">Monica Maria Vargas </t>
  </si>
  <si>
    <t>3173575919</t>
  </si>
  <si>
    <t>viveroentreverdes818@gmail.com</t>
  </si>
  <si>
    <t>https://sena4.sharepoint.com/:f:/r/sites/EtapaProductiva9226/Shared%20Documents/General/03%20Seguimientos%20por%20Ficha/MARTHA%20YANETH%20AVILA%20QUINTERO/GESTI%C3%93N%20LOGISTICA/2104794/CC_%201094911764_DIANA%20CAROLINA%20MADRID%20GONZALEZ?csf=1&amp;web=1&amp;e=R1q5Ta</t>
  </si>
  <si>
    <t>Angélica Johana Ballesteros Ramírez</t>
  </si>
  <si>
    <t>angelicaballesterosr@gmail.com</t>
  </si>
  <si>
    <t>Técnico en Preselección de talento humano mediado por herramientas TIC.</t>
  </si>
  <si>
    <t>3184364403</t>
  </si>
  <si>
    <t>Asotrauma</t>
  </si>
  <si>
    <t>Cra. 4h Bis #341</t>
  </si>
  <si>
    <t>Gloria Alejandra Valderrama Molano</t>
  </si>
  <si>
    <t>3243419670</t>
  </si>
  <si>
    <t>coordinaciontalentohumano@asotrauma.com.co</t>
  </si>
  <si>
    <t xml:space="preserve"> MARCO YUDAN ROJAS DIAZ</t>
  </si>
  <si>
    <t>marcoyudanrojasdiaz@gmail.com</t>
  </si>
  <si>
    <t>ELECTRICIDAD INDUSTRIAL</t>
  </si>
  <si>
    <t>3215002524</t>
  </si>
  <si>
    <t>NO REGISTRA</t>
  </si>
  <si>
    <t>Jose herney Morales Morales</t>
  </si>
  <si>
    <t>josemorales1299@gmail.com</t>
  </si>
  <si>
    <t>3243654410</t>
  </si>
  <si>
    <t xml:space="preserve">Konecta </t>
  </si>
  <si>
    <t>45429</t>
  </si>
  <si>
    <t xml:space="preserve">A 4 - 72 calle 60 #42, Ibague tolima </t>
  </si>
  <si>
    <t xml:space="preserve">Nelson armando Vega </t>
  </si>
  <si>
    <t>Nelson.vega@konecta-group.com</t>
  </si>
  <si>
    <t>Juan Esteban Vidal benavides</t>
  </si>
  <si>
    <t>Jevidal14@misena.edu.co</t>
  </si>
  <si>
    <t>3219648535</t>
  </si>
  <si>
    <t>Celcia</t>
  </si>
  <si>
    <t>Miguel portilla</t>
  </si>
  <si>
    <t>Av. mirolindo, subestación papayo</t>
  </si>
  <si>
    <t>Juan Sebastián yela</t>
  </si>
  <si>
    <t>3183141411</t>
  </si>
  <si>
    <t>Jsyela@celsia.com</t>
  </si>
  <si>
    <t xml:space="preserve">Doris ayde López López </t>
  </si>
  <si>
    <t>aydelopez776@gmail.com</t>
  </si>
  <si>
    <t>3112714512</t>
  </si>
  <si>
    <t xml:space="preserve">Ransa cargo </t>
  </si>
  <si>
    <t xml:space="preserve">Sandra Carolina </t>
  </si>
  <si>
    <t xml:space="preserve">Carrera 116# 22 H - 31 Bogotá </t>
  </si>
  <si>
    <t xml:space="preserve">Diana Patricia veloza </t>
  </si>
  <si>
    <t>3208335667</t>
  </si>
  <si>
    <t>DvelozaP@ransa.net</t>
  </si>
  <si>
    <t xml:space="preserve">Nataly Daniela Acosta Marín </t>
  </si>
  <si>
    <t>nattdd21@gmail.com</t>
  </si>
  <si>
    <t>3144364236</t>
  </si>
  <si>
    <t xml:space="preserve">Iglesia adventista del séptimo día </t>
  </si>
  <si>
    <t>45446</t>
  </si>
  <si>
    <t xml:space="preserve">Carrera 3 No. 40-45 B/ LA CASTELLANA </t>
  </si>
  <si>
    <t xml:space="preserve">Luis Rodrigo peña moreno </t>
  </si>
  <si>
    <t>3108113773</t>
  </si>
  <si>
    <t xml:space="preserve">Secreasurcol@gmail.com </t>
  </si>
  <si>
    <t xml:space="preserve">Harlye tatiana ceballos orozco </t>
  </si>
  <si>
    <t>1786913</t>
  </si>
  <si>
    <t xml:space="preserve">Carlosmdc2017@gmail.com </t>
  </si>
  <si>
    <t>Tecnólogo en animación 3D</t>
  </si>
  <si>
    <t>3174254993</t>
  </si>
  <si>
    <t xml:space="preserve">Centro agropecuario la granja </t>
  </si>
  <si>
    <t>44013</t>
  </si>
  <si>
    <t>44195</t>
  </si>
  <si>
    <t xml:space="preserve">Ricardo ernesto gil aragón </t>
  </si>
  <si>
    <t xml:space="preserve">Kilómetro 5 via espinal ibague </t>
  </si>
  <si>
    <t xml:space="preserve">Espinal (virtual) </t>
  </si>
  <si>
    <t xml:space="preserve">Jorge luis correa Rodríguez </t>
  </si>
  <si>
    <t>3155561081</t>
  </si>
  <si>
    <t>Jcorroz@misena.edu.co</t>
  </si>
  <si>
    <t xml:space="preserve">Laura Buitrago Páez </t>
  </si>
  <si>
    <t>lbuitrago68@misena.edu.co</t>
  </si>
  <si>
    <t xml:space="preserve">Tecnólogo en dibujo y modelado arquitectura y ingeniería </t>
  </si>
  <si>
    <t>3213866524</t>
  </si>
  <si>
    <t xml:space="preserve">Su cocina y remodelaciones </t>
  </si>
  <si>
    <t>45442</t>
  </si>
  <si>
    <t xml:space="preserve">Jose Luis Gusman Oliveros </t>
  </si>
  <si>
    <t>Avenida Pedro Tafur calle 83 n 6 a 15</t>
  </si>
  <si>
    <t>Mariana Andrea Castrillón Medina</t>
  </si>
  <si>
    <t>Mcastrillonm@misana.edu.co</t>
  </si>
  <si>
    <t xml:space="preserve">alex murillo prada </t>
  </si>
  <si>
    <t>alex.murillo5@soy.sena.edu.co</t>
  </si>
  <si>
    <t xml:space="preserve">tecnologo en dibujo y modelado arquitectura y de ingeniería </t>
  </si>
  <si>
    <t>3112064128</t>
  </si>
  <si>
    <t xml:space="preserve">su cocina y remodelaciones </t>
  </si>
  <si>
    <t xml:space="preserve">jose luis guzman oliveros </t>
  </si>
  <si>
    <t xml:space="preserve">avenida pedro tafur calle 83 n° 6 15 </t>
  </si>
  <si>
    <t xml:space="preserve">mariana andrea castrillon medina </t>
  </si>
  <si>
    <t>mcastrillonm@misena.edu.co</t>
  </si>
  <si>
    <t xml:space="preserve">Daniel Esteban Zapata Pineda </t>
  </si>
  <si>
    <t>2339422</t>
  </si>
  <si>
    <t>danielzapata190319@gmail.com</t>
  </si>
  <si>
    <t>3147244739</t>
  </si>
  <si>
    <t>Motores casas</t>
  </si>
  <si>
    <t>Juan Camilo correa</t>
  </si>
  <si>
    <t>Cra 4u #9-04B</t>
  </si>
  <si>
    <t>Eisen hawer casas garcia</t>
  </si>
  <si>
    <t>3157733670</t>
  </si>
  <si>
    <t>Hawercasas@gmail.com</t>
  </si>
  <si>
    <t xml:space="preserve">Hener Gabriel Reyes Cuellar </t>
  </si>
  <si>
    <t>2699284</t>
  </si>
  <si>
    <t>henerreyes1213@gmail.com</t>
  </si>
  <si>
    <t>Tecnico en mantenimiento de motocicletas y motocarros</t>
  </si>
  <si>
    <t>3143395155</t>
  </si>
  <si>
    <t>Cda del tolima</t>
  </si>
  <si>
    <t xml:space="preserve">Jhosman hurtado </t>
  </si>
  <si>
    <t>Calle 20 #1-20/24/40 Sur Barrio arado</t>
  </si>
  <si>
    <t>Wilmer Gualteros Garcia</t>
  </si>
  <si>
    <t>3223854990</t>
  </si>
  <si>
    <t>wilmergualterosgarcia@gmail.com</t>
  </si>
  <si>
    <t>Carlos Javier Castillo Sarmiento</t>
  </si>
  <si>
    <t>carlosjavier521777@gmail.com</t>
  </si>
  <si>
    <t>tecnologo en construccion de edificaciones</t>
  </si>
  <si>
    <t>3245700020</t>
  </si>
  <si>
    <t>Diana Alejandra Castillo Sarmiento</t>
  </si>
  <si>
    <t>Carrera 1 sur N° 5-102 Barrio Libertador</t>
  </si>
  <si>
    <t>Adriana Alejandra Castillo S</t>
  </si>
  <si>
    <t>3203308285</t>
  </si>
  <si>
    <t>Adrisofi2000@yahoo.es</t>
  </si>
  <si>
    <t>Sonia Julieth Cediel Garcia</t>
  </si>
  <si>
    <t>soniacediel87@gmail.com</t>
  </si>
  <si>
    <t>Técnico de Programación en Software</t>
  </si>
  <si>
    <t>3124844171</t>
  </si>
  <si>
    <t>Jaime Romero</t>
  </si>
  <si>
    <t>Gloria Yolanda Ospina</t>
  </si>
  <si>
    <t>3108133130</t>
  </si>
  <si>
    <t>gloyosp@ut.edu.co</t>
  </si>
  <si>
    <t xml:space="preserve">Pendiente por Evaluar </t>
  </si>
  <si>
    <t xml:space="preserve">Yeimy Nathalia Paez </t>
  </si>
  <si>
    <t xml:space="preserve">yeimy.nathalia.paez@gmail.com </t>
  </si>
  <si>
    <t>3202958080</t>
  </si>
  <si>
    <t>Prosalon S.A</t>
  </si>
  <si>
    <t>Cra 19A # 84 -14</t>
  </si>
  <si>
    <t xml:space="preserve">María Elba Buitrago </t>
  </si>
  <si>
    <t>3107739469</t>
  </si>
  <si>
    <t>elba.buitrago@prosalon.com.co</t>
  </si>
  <si>
    <t xml:space="preserve">Esneider Mauricio calderón rosales </t>
  </si>
  <si>
    <t>Mauricio_0227@hotmail.com</t>
  </si>
  <si>
    <t>3013741566</t>
  </si>
  <si>
    <t xml:space="preserve">Scotta colombia operaciones </t>
  </si>
  <si>
    <t xml:space="preserve">Kilómetro 7 vía colorados </t>
  </si>
  <si>
    <t xml:space="preserve">Puerto salgar cundinamarca </t>
  </si>
  <si>
    <t xml:space="preserve">Juan Pablo Gerena </t>
  </si>
  <si>
    <t>3184974298</t>
  </si>
  <si>
    <t>Juan.gerena@scotta.co</t>
  </si>
  <si>
    <t>Maria Ofelia Portela Rodriguez</t>
  </si>
  <si>
    <t>moportela1@misena.edu.co</t>
  </si>
  <si>
    <t>3114523273</t>
  </si>
  <si>
    <t>Saprama Ltda S.E.M.</t>
  </si>
  <si>
    <t>Carrera 6 con calle 7 esquina, Plaza de mercado Chaparral Tolima.</t>
  </si>
  <si>
    <t>Chaparral Tolima</t>
  </si>
  <si>
    <t>Hernan Gomez Ramirez</t>
  </si>
  <si>
    <t>3118130384</t>
  </si>
  <si>
    <t>gerenciasaprama@gmail.com</t>
  </si>
  <si>
    <t xml:space="preserve">David Gustavo Charry Zamorano </t>
  </si>
  <si>
    <t>davidcharry1720@gmail.com</t>
  </si>
  <si>
    <t>3160403859</t>
  </si>
  <si>
    <t xml:space="preserve">Liga de fútbol del Tolima </t>
  </si>
  <si>
    <t>45440</t>
  </si>
  <si>
    <t xml:space="preserve">Tatiana Alexandra Forero Granada </t>
  </si>
  <si>
    <t>Carrera 4d N38-39</t>
  </si>
  <si>
    <t>Martha cecilia olivera paredes</t>
  </si>
  <si>
    <t>3157661778</t>
  </si>
  <si>
    <t>lidefutbol@yahoo.com</t>
  </si>
  <si>
    <t>LAURA DANIELA GOMEZ GUTIERREZ</t>
  </si>
  <si>
    <t>Ldgomez169@misena.edu.co</t>
  </si>
  <si>
    <t>3123497117</t>
  </si>
  <si>
    <t>CRISTALERIA PELDAR S.A.</t>
  </si>
  <si>
    <t>KM 7 VÍA NEMOCON</t>
  </si>
  <si>
    <t>ENVIGADO</t>
  </si>
  <si>
    <t>Veronica Tijaro</t>
  </si>
  <si>
    <t>4849353</t>
  </si>
  <si>
    <t>veronica.tijarogonzalez@o-i.com</t>
  </si>
  <si>
    <t>Jeison Arley Romero Tique</t>
  </si>
  <si>
    <t>jeisonromero65@gmail.com</t>
  </si>
  <si>
    <t>3165242695</t>
  </si>
  <si>
    <t xml:space="preserve">Avícola triple A </t>
  </si>
  <si>
    <t>45411</t>
  </si>
  <si>
    <t xml:space="preserve">Jairo Cubillos </t>
  </si>
  <si>
    <t>VIA PERALES KM 1, IBAGUE, TOLIMA</t>
  </si>
  <si>
    <t xml:space="preserve">Douglas Ramírez </t>
  </si>
  <si>
    <t>ANDRES FELIPE CESPEDES FORERO</t>
  </si>
  <si>
    <t>anfcf094@gmail.com</t>
  </si>
  <si>
    <t>3183370715</t>
  </si>
  <si>
    <t>PROYECTOS Y DISEÑOS S.A.S</t>
  </si>
  <si>
    <t>CRA 19 A #84-14 PISO 7</t>
  </si>
  <si>
    <t>JULIANA BECERRA LEMUS</t>
  </si>
  <si>
    <t>5300660</t>
  </si>
  <si>
    <t>planos@pyd.com.co</t>
  </si>
  <si>
    <t>GHENESYS MATHEO GAITAN GARATEJO</t>
  </si>
  <si>
    <t>matheogaitan@gmail.com</t>
  </si>
  <si>
    <t>TECNÓLOGO EN ELECTRICIDAD INDUSTRIAL</t>
  </si>
  <si>
    <t>3245882557</t>
  </si>
  <si>
    <t>BROAD TELECOM S A SUCURSAL COLOMBIA - BTESA</t>
  </si>
  <si>
    <t>45368</t>
  </si>
  <si>
    <t>calle 121 # 70g-58</t>
  </si>
  <si>
    <t>Torres</t>
  </si>
  <si>
    <t>3173835249</t>
  </si>
  <si>
    <t>r.torres@btesa.com.co</t>
  </si>
  <si>
    <t>ANDRES CAMILO MUÑOZ ALZATE</t>
  </si>
  <si>
    <t>andrescamilomunozalzate@gmail.com</t>
  </si>
  <si>
    <t>3202372025</t>
  </si>
  <si>
    <t>COMPAÑIA VITAL DE COLOMBIA</t>
  </si>
  <si>
    <t>KATTYA VANEZA</t>
  </si>
  <si>
    <t>CC PRIMAVERA LOBBY 2</t>
  </si>
  <si>
    <t>Granada Meta</t>
  </si>
  <si>
    <t>Leidy Trujillo</t>
  </si>
  <si>
    <t>3124331136</t>
  </si>
  <si>
    <t>leidyjanice@gmail.com</t>
  </si>
  <si>
    <t>Jonathan Camilo Martinez Oviedo</t>
  </si>
  <si>
    <t>cr318373762@gmail.com</t>
  </si>
  <si>
    <t>Tecnología en  mantenimiento electromecánico Industrial</t>
  </si>
  <si>
    <t>3183737621</t>
  </si>
  <si>
    <t>FESA ELECTRONIC</t>
  </si>
  <si>
    <t>Gerson Alejandro Saavedra</t>
  </si>
  <si>
    <t>Cra 4 No.26-116 B/ Hipodromo</t>
  </si>
  <si>
    <t xml:space="preserve">Fabian Narvaez Yate </t>
  </si>
  <si>
    <t>3124608530</t>
  </si>
  <si>
    <t>fesaelectronic@hotmail.com</t>
  </si>
  <si>
    <t>https://sena4.sharepoint.com/:f:/r/sites/EtapaProductiva9226/Shared%20Documents/General/03%20Seguimientos%20por%20Ficha/GERSON%20ALEJANDRO%20SAAVEDRA%20MOLANO/MANTENIMIENTO%20ELECTROMEC%C3%81NICO%20INDUSTRIAL/2206979/CC_1105690091_JONATHAN%20CAMILO%20MARTINEZ%20OVIEDO?csf=1&amp;web=1&amp;e=L5fDVB</t>
  </si>
  <si>
    <t xml:space="preserve">Jose Julián Góngora Barrero </t>
  </si>
  <si>
    <t>2275910</t>
  </si>
  <si>
    <t>jjuliangongora@gmail.com</t>
  </si>
  <si>
    <t>3107968168</t>
  </si>
  <si>
    <t xml:space="preserve">Taller Andrea del Pilar León Arciniegas </t>
  </si>
  <si>
    <t>44578</t>
  </si>
  <si>
    <t>Km 1 vía buenos aires espinal</t>
  </si>
  <si>
    <t>Hernan león perdomo</t>
  </si>
  <si>
    <t>3144443849</t>
  </si>
  <si>
    <t>Geminis7805@gmail.com</t>
  </si>
  <si>
    <t>yeymi andrea peñuela cardenas</t>
  </si>
  <si>
    <t>yeymi_penuela@soy.sena.edu.co</t>
  </si>
  <si>
    <t>tecnológo en gestión de mercados</t>
  </si>
  <si>
    <t>3124777590</t>
  </si>
  <si>
    <t>NordBlue empresa de transporte especial S.A.S.</t>
  </si>
  <si>
    <t>calle 95 # 48-40 of 403</t>
  </si>
  <si>
    <t>Carlos Ardila</t>
  </si>
  <si>
    <t>3153078975</t>
  </si>
  <si>
    <t>gerenciacomercialnordbluesas@gmail.com</t>
  </si>
  <si>
    <t>Yilmar Velasco Villafañe</t>
  </si>
  <si>
    <t>yilmar1223@hotmail.com</t>
  </si>
  <si>
    <t>Análisis y Desarrollo en Sistemas de Información</t>
  </si>
  <si>
    <t>3105753667</t>
  </si>
  <si>
    <t>Ingenio Providencia</t>
  </si>
  <si>
    <t>km 19 vía Palmira - Cerrito</t>
  </si>
  <si>
    <t>El Cerrito</t>
  </si>
  <si>
    <t>Daniel Mauricio Ramírez Landinez</t>
  </si>
  <si>
    <t>3206854114</t>
  </si>
  <si>
    <t>dmramirezl@providenciaco.com</t>
  </si>
  <si>
    <t>https://sena4.sharepoint.com/:f:/r/sites/EtapaProductiva9226/Shared%20Documents/General/03%20Seguimientos%20por%20Ficha/MARTHA%20YANETH%20AVILA%20QUINTERO/ANALISIS%20Y%20DESARROLLO%20DE%20SISTEMAS%20DE%20INFORMACION/2374805/CC_1114812916_YILMAR%20VELASCO%20VILLAFA%C3%91E?csf=1&amp;web=1&amp;e=jh9oaf</t>
  </si>
  <si>
    <t>Luis Angel Garcia</t>
  </si>
  <si>
    <t>trolleroxd542@gmail.com</t>
  </si>
  <si>
    <t>TÉCNICO EN INSTALACION DE SISTEMAS ELECTRICOS RESIDENCIALES Y COMERCIALES</t>
  </si>
  <si>
    <t>3203138455</t>
  </si>
  <si>
    <t>INDUSTRIAS HACEB S.A.</t>
  </si>
  <si>
    <t>CALLE 59 # 55 - 80</t>
  </si>
  <si>
    <t>COPACABANA</t>
  </si>
  <si>
    <t>Manuela Muñoz</t>
  </si>
  <si>
    <t>3113722928</t>
  </si>
  <si>
    <t>manuela.munoz@haceb.com</t>
  </si>
  <si>
    <t>Erica Guarnizo Vera</t>
  </si>
  <si>
    <t>erica.guarnizo24@gmail.com</t>
  </si>
  <si>
    <t>Implementacion de redes y servicios en telecomunicaciones</t>
  </si>
  <si>
    <t>3164364402</t>
  </si>
  <si>
    <t>Ingeniería Redco S.A.S.</t>
  </si>
  <si>
    <t xml:space="preserve">Jorge Mario Gonzalez </t>
  </si>
  <si>
    <t>Carrera 46 Sur #116 24 San Francisco, de, APARCO, Ibagué, Tolima</t>
  </si>
  <si>
    <t xml:space="preserve">Cesar Mauricio Bonilla </t>
  </si>
  <si>
    <t>3212026410</t>
  </si>
  <si>
    <t>mauriciobonilla@ingenieriaredco.com</t>
  </si>
  <si>
    <t>camilo fernando teuta corredor</t>
  </si>
  <si>
    <t>camilo.teuta@hotmail.com</t>
  </si>
  <si>
    <t>TEGNOLOGO EN GESTION LOGISTICA</t>
  </si>
  <si>
    <t>3187064669</t>
  </si>
  <si>
    <t>Calle  31B # 14 25</t>
  </si>
  <si>
    <t>BOOGOTA DC</t>
  </si>
  <si>
    <t>GLORIA MERY GONZALEZ RIAÑO</t>
  </si>
  <si>
    <t>3007567486</t>
  </si>
  <si>
    <t xml:space="preserve">cjpoveda@outsourcing-uariv.com			</t>
  </si>
  <si>
    <t>Falta formato 04. Camara de comercio o RUT de la empresa</t>
  </si>
  <si>
    <t xml:space="preserve">Marelby Antonio Díaz </t>
  </si>
  <si>
    <t xml:space="preserve">Marelbydiaz8@gmail.com </t>
  </si>
  <si>
    <t>3212199943</t>
  </si>
  <si>
    <t xml:space="preserve">Normal superior Fabio Lozano Torrijos </t>
  </si>
  <si>
    <t xml:space="preserve">Carmen Aleisy Rodrigues </t>
  </si>
  <si>
    <t>Sergio Alejandro medrano monroy</t>
  </si>
  <si>
    <t>2183164</t>
  </si>
  <si>
    <t>marubiob@misena.edu.co</t>
  </si>
  <si>
    <t>3213655414</t>
  </si>
  <si>
    <t>Samm motos</t>
  </si>
  <si>
    <t>Cra 14 sur n 93 -19</t>
  </si>
  <si>
    <t>Patricia Monroy montealegre</t>
  </si>
  <si>
    <t>3209366340</t>
  </si>
  <si>
    <t>patricia.monroy2012@hotmail.com</t>
  </si>
  <si>
    <t xml:space="preserve">Brandon Steven Cardona Martin </t>
  </si>
  <si>
    <t xml:space="preserve">Brandon.Cardona2014@gmail.com </t>
  </si>
  <si>
    <t xml:space="preserve">Mantenimiento Mecatronico de Automotores </t>
  </si>
  <si>
    <t>3223086106</t>
  </si>
  <si>
    <t>SIMOTOR SIDA SAS</t>
  </si>
  <si>
    <t>44853</t>
  </si>
  <si>
    <t>Juan Rafael Rodriguez Alcala</t>
  </si>
  <si>
    <t>Carrera 5 # 40-33</t>
  </si>
  <si>
    <t xml:space="preserve">Ricardo Sánchez Tejada </t>
  </si>
  <si>
    <t>Gerenciaserviciokia@sida-sas.con</t>
  </si>
  <si>
    <t xml:space="preserve">Miguel Anderson Soto Manios </t>
  </si>
  <si>
    <t>23413042341304</t>
  </si>
  <si>
    <t>smanders016@gmail.comsmanders016@gmail.com</t>
  </si>
  <si>
    <t>Animación 3DAnimación 3D</t>
  </si>
  <si>
    <t>30520208333052020833</t>
  </si>
  <si>
    <t xml:space="preserve">Wunderman Thompson Colombia S A S Wunderman Thompson Colombia S A S </t>
  </si>
  <si>
    <t>4506945069</t>
  </si>
  <si>
    <t>4525245252</t>
  </si>
  <si>
    <t xml:space="preserve">Hilson Javier Tibaduiza Álvarez Hilson Javier Tibaduiza Álvarez </t>
  </si>
  <si>
    <t>Avenida carrera 9 #101-67 Edificio Naos piso 2Avenida carrera 9 #101-67</t>
  </si>
  <si>
    <t xml:space="preserve">Bogota Bogotá </t>
  </si>
  <si>
    <t xml:space="preserve">Daniel Matamoros Daniel Matamoros </t>
  </si>
  <si>
    <t>30144924423014492442</t>
  </si>
  <si>
    <t>daniel.matamoros@wundermanthompson.comdaniel.matamoros@wundermanthompson.com</t>
  </si>
  <si>
    <t>JHONATAN CAMILO DAVILARICARDO ERNESTO GIL ARAGON</t>
  </si>
  <si>
    <t xml:space="preserve">Kevin Andrés López Guevara </t>
  </si>
  <si>
    <t>2500438</t>
  </si>
  <si>
    <t>lopezandres1045@gmail.com</t>
  </si>
  <si>
    <t xml:space="preserve">Mantenimiento mecatrónica de automotores </t>
  </si>
  <si>
    <t>3155151420</t>
  </si>
  <si>
    <t xml:space="preserve">Germán Duarte </t>
  </si>
  <si>
    <t xml:space="preserve">Mirolindo </t>
  </si>
  <si>
    <t xml:space="preserve">Daniel castro </t>
  </si>
  <si>
    <t>3168206446</t>
  </si>
  <si>
    <t>dcastrov@interaseo..como.co</t>
  </si>
  <si>
    <t xml:space="preserve">Laura Natalia González Vallejo </t>
  </si>
  <si>
    <t>lauranataliagonzalezvallejo@gmail.com</t>
  </si>
  <si>
    <t>3132024129</t>
  </si>
  <si>
    <t>Kondata</t>
  </si>
  <si>
    <t xml:space="preserve">Jaime Romero Mendez </t>
  </si>
  <si>
    <t xml:space="preserve">Kra 5 calle 60 barrio la Floresta </t>
  </si>
  <si>
    <t>victor.prieto@konecta-group.com</t>
  </si>
  <si>
    <t xml:space="preserve">Michell Dayana Quesada Garcia </t>
  </si>
  <si>
    <t xml:space="preserve">Qmichelldayana@gmail.com </t>
  </si>
  <si>
    <t>Gestión Integrada de la Calidad, Medio Ambiente, Seguridad y Salud Ocupacional</t>
  </si>
  <si>
    <t>3177831856</t>
  </si>
  <si>
    <t>DILLANCOL S.A</t>
  </si>
  <si>
    <t>Cra 48 sur # 83-330</t>
  </si>
  <si>
    <t xml:space="preserve">Javier Fernando Sánchez Díaz </t>
  </si>
  <si>
    <t>3203344204</t>
  </si>
  <si>
    <t>director.administrativo@dillancol.com</t>
  </si>
  <si>
    <t>Monica Capera</t>
  </si>
  <si>
    <t>monicacapera6@gmail.com</t>
  </si>
  <si>
    <t>programacion de softwer</t>
  </si>
  <si>
    <t>3217083654</t>
  </si>
  <si>
    <t>44917</t>
  </si>
  <si>
    <t>CLL 22# 1-02 Santa Helena PT Alta</t>
  </si>
  <si>
    <t>Rafael Faura</t>
  </si>
  <si>
    <t>3115093654</t>
  </si>
  <si>
    <t>raflorezf@ut,edu,co</t>
  </si>
  <si>
    <t>jhonatan alvarez osorio</t>
  </si>
  <si>
    <t>jalvarez823@misena.edu.co</t>
  </si>
  <si>
    <t>mantenimiento electronico e instrumental industrial</t>
  </si>
  <si>
    <t>3008637355</t>
  </si>
  <si>
    <t>aguialarmas ltda</t>
  </si>
  <si>
    <t>44659</t>
  </si>
  <si>
    <t>44843</t>
  </si>
  <si>
    <t>diego mauricio hernandez solorzano</t>
  </si>
  <si>
    <t xml:space="preserve">cra 2 #41-69 Barrio Santa helena </t>
  </si>
  <si>
    <t xml:space="preserve">andres varon </t>
  </si>
  <si>
    <t>n</t>
  </si>
  <si>
    <t>JOAN SEBASTIAN MUÑOZ SOGAMOSO</t>
  </si>
  <si>
    <t>sebasmuso333@gmail.com</t>
  </si>
  <si>
    <t>Tecnologo en Electricidd industrial</t>
  </si>
  <si>
    <t>3209609720</t>
  </si>
  <si>
    <t>MINA EL GRAN PORVENIR DEL LIBANO S.A.</t>
  </si>
  <si>
    <t>Cesar Caballero</t>
  </si>
  <si>
    <t xml:space="preserve">Líbano - Tolima - Vereda MATEFIQUE </t>
  </si>
  <si>
    <t xml:space="preserve">Juan Fernando García Atehortúa </t>
  </si>
  <si>
    <t>3206726282</t>
  </si>
  <si>
    <t xml:space="preserve">jfer1209@gmail.com </t>
  </si>
  <si>
    <t>Oscar Raul Osorio Aragon</t>
  </si>
  <si>
    <t>Osorioarragono@gmail.com</t>
  </si>
  <si>
    <t>3209924404</t>
  </si>
  <si>
    <t>44766</t>
  </si>
  <si>
    <t>Andrea Yaneth Gonzalez</t>
  </si>
  <si>
    <t>CALLE 26 # 92 – 32 TORRE G6</t>
  </si>
  <si>
    <t>Andres Felipe Peña</t>
  </si>
  <si>
    <t>3106964534</t>
  </si>
  <si>
    <t>https://sena4.sharepoint.com/:f:/r/sites/EtapaProductiva9226/Shared%20Documents/General/03%20Seguimientos%20por%20Ficha/JAVIER%20ANDRES%20ROJAS%20ACOSTA/TECNOLOGO%20ANALISIS%20Y%20DESARROLLO%20DE%20SISTEMAS%20DE%20INFORMACION/2253486/CC_1052067525_Oscar%20Raul%20Osorio%20Aragon?csf=1&amp;web=1&amp;e=Sk5uCA</t>
  </si>
  <si>
    <t>Carlos Andrés Franco Lopez</t>
  </si>
  <si>
    <t>cfrancolopez738@gmail.com</t>
  </si>
  <si>
    <t xml:space="preserve">Técnico en mantenimiento eléctrico y control electrónico de automotores </t>
  </si>
  <si>
    <t>3144397038</t>
  </si>
  <si>
    <t>Evelio Higua</t>
  </si>
  <si>
    <t>Av ferrocarril 22-08</t>
  </si>
  <si>
    <t xml:space="preserve">Jorge Bautista Pabón </t>
  </si>
  <si>
    <t>3102134387</t>
  </si>
  <si>
    <t>autolujosjbibague@gmail.com</t>
  </si>
  <si>
    <t xml:space="preserve">Natalia López Ramírez </t>
  </si>
  <si>
    <t>2670474</t>
  </si>
  <si>
    <t>Lopeznatalialopez28@gmail.com</t>
  </si>
  <si>
    <t xml:space="preserve">Control de movilidad,  Transporte y seguridad vial </t>
  </si>
  <si>
    <t>3208492619</t>
  </si>
  <si>
    <t xml:space="preserve">Avicola triple A </t>
  </si>
  <si>
    <t>Oscar gaitan reyes</t>
  </si>
  <si>
    <t xml:space="preserve">Km 1 vía aeropuerto perales </t>
  </si>
  <si>
    <t>Andres paez</t>
  </si>
  <si>
    <t>3212025848</t>
  </si>
  <si>
    <t>Andres.paez@triplea.co</t>
  </si>
  <si>
    <t>William Navarro Cabrera</t>
  </si>
  <si>
    <t>will18navcab@gmail.com</t>
  </si>
  <si>
    <t>Operacion de maquinara pesada para excavacion</t>
  </si>
  <si>
    <t>3128913966</t>
  </si>
  <si>
    <t>Alcaldia Municipal de Cajamarca</t>
  </si>
  <si>
    <t>Ferney Serrato</t>
  </si>
  <si>
    <t>Calle 6 N° 7-52 Barrio Centro</t>
  </si>
  <si>
    <t>Jose Manuel silva Osorio</t>
  </si>
  <si>
    <t>oscar julian perdomo paez</t>
  </si>
  <si>
    <t>oscarper2240g@gmail.com</t>
  </si>
  <si>
    <t xml:space="preserve">tecnico en mantenimiento y reparacion en equipos de refrigeracion, ventilación y climatización </t>
  </si>
  <si>
    <t>3173982110</t>
  </si>
  <si>
    <t>JASE reparaciones</t>
  </si>
  <si>
    <t>edward alejandro lozada</t>
  </si>
  <si>
    <t>Carrera 2 No.12-98 barrio Balcanes</t>
  </si>
  <si>
    <t>Alfonso perdomo timote</t>
  </si>
  <si>
    <t>3133988618</t>
  </si>
  <si>
    <t>Alfperdomo71@hotmail.com</t>
  </si>
  <si>
    <t>Andrés Esteban Villamil Hoyos</t>
  </si>
  <si>
    <t>primoandres026@gmail.com</t>
  </si>
  <si>
    <t>3142999553</t>
  </si>
  <si>
    <t xml:space="preserve">Institucicion educativa técnica agro industrial Leopoldo García </t>
  </si>
  <si>
    <t xml:space="preserve">Carlos Hernando  Rodríguez </t>
  </si>
  <si>
    <t xml:space="preserve">Vereda la Argelia </t>
  </si>
  <si>
    <t xml:space="preserve">Francisco Javier Cardenas Duque </t>
  </si>
  <si>
    <t>itea_leopoldo_garcia@yahoo.es</t>
  </si>
  <si>
    <t>Edier fabricio herrera merchan</t>
  </si>
  <si>
    <t>edierfabricioherreramerchan19@gmail.com</t>
  </si>
  <si>
    <t>Tecnico mantenimiento de motocicletas y motocarros</t>
  </si>
  <si>
    <t>3232290913</t>
  </si>
  <si>
    <t>Pijaos motos suzuki</t>
  </si>
  <si>
    <t>Jhosman hurtado muñoz</t>
  </si>
  <si>
    <t>Crr6-25 belalcazar</t>
  </si>
  <si>
    <t xml:space="preserve">Carlos eduardo marin </t>
  </si>
  <si>
    <t>3214356847</t>
  </si>
  <si>
    <t>eduardo780501@gmail.com</t>
  </si>
  <si>
    <t>Victor Yosa Gonzalez</t>
  </si>
  <si>
    <t>alejandro1989.yosa@gmail.com</t>
  </si>
  <si>
    <t>Tecnico en integracion de operaciones logisticas</t>
  </si>
  <si>
    <t>3227928956</t>
  </si>
  <si>
    <t>Gaseosas lux sas</t>
  </si>
  <si>
    <t xml:space="preserve">Picaleña km 12 via a espinal </t>
  </si>
  <si>
    <t>Nelson Dario Ortega Garcia</t>
  </si>
  <si>
    <t>3204745223</t>
  </si>
  <si>
    <t>nortega@postobon.com.co</t>
  </si>
  <si>
    <t xml:space="preserve">Mario Alexander Cortes Triibiño </t>
  </si>
  <si>
    <t xml:space="preserve">Ortezmario18@gmail.com </t>
  </si>
  <si>
    <t>Técnico de motos y motocarros</t>
  </si>
  <si>
    <t>3027699906</t>
  </si>
  <si>
    <t>Motos y motonetas AKT</t>
  </si>
  <si>
    <t>Juan Camilo Correa</t>
  </si>
  <si>
    <t>Carrera 5 num 25-97</t>
  </si>
  <si>
    <t>Ibague -Tolima</t>
  </si>
  <si>
    <t>Abelardo orjuela Torres</t>
  </si>
  <si>
    <t>3182918659</t>
  </si>
  <si>
    <t>impuestos@motosymotonetas.com</t>
  </si>
  <si>
    <t xml:space="preserve"> DIEGO ALEXANDER SALAZAR SANCHEZ</t>
  </si>
  <si>
    <t>bart6451@gmail.com</t>
  </si>
  <si>
    <t>TECNICO EN MANTENIMIENTO DE EQUIPOS DE REFRIGERACION, VENTILACION Y CLIMATIZACION</t>
  </si>
  <si>
    <t>3023275031</t>
  </si>
  <si>
    <t>INOVAREC</t>
  </si>
  <si>
    <t>EDWARD LOZADA RODRIGUEZ</t>
  </si>
  <si>
    <t>CRA 8 # 43-44 b/restrepo</t>
  </si>
  <si>
    <t>Leonela Pedroza Salazar</t>
  </si>
  <si>
    <t>3156914586</t>
  </si>
  <si>
    <t>inovarecibague@gmail.com</t>
  </si>
  <si>
    <t>FERNANDO HERRERA ARTUNDUAGA</t>
  </si>
  <si>
    <t>2266741</t>
  </si>
  <si>
    <t>ferdinan552011@gmail.com</t>
  </si>
  <si>
    <t>DISEÑO E INTEGRACION MULTIMEDIA</t>
  </si>
  <si>
    <t>3124128124</t>
  </si>
  <si>
    <t xml:space="preserve">SAFE HOME </t>
  </si>
  <si>
    <t>JHONATTAN CAMILO DAVILA</t>
  </si>
  <si>
    <t>CALLE 35 #14-12 OFICINA 101 BOGOTA D. C.</t>
  </si>
  <si>
    <t>iBAGUE TOLIMA</t>
  </si>
  <si>
    <t>MARIA FERNANDA HERRERA HERNANDEZ</t>
  </si>
  <si>
    <t>3142889481</t>
  </si>
  <si>
    <t>mf.herrerasa@safe-home.com.co</t>
  </si>
  <si>
    <t xml:space="preserve">Miguel Angel Becerra Benavides </t>
  </si>
  <si>
    <t>miguelangelbecerrab@gmail.com</t>
  </si>
  <si>
    <t>3132695134</t>
  </si>
  <si>
    <t>TSM COLOMBIA SAS</t>
  </si>
  <si>
    <t>Carrera 82 No. 22D-38, Bogotá</t>
  </si>
  <si>
    <t>Wilson Aguirre</t>
  </si>
  <si>
    <t>3175005774</t>
  </si>
  <si>
    <t>wilson.aguirre@tsmcolombia.com</t>
  </si>
  <si>
    <t xml:space="preserve">ANTONIO LOZANO ACOSTA </t>
  </si>
  <si>
    <t>2419117</t>
  </si>
  <si>
    <t>antoniolozano578@gmail.com</t>
  </si>
  <si>
    <t>TECNICO EN MANTENIMIENTO E INSTALACION DE SISTEMAS SOLARES FOTOVOLTAICO</t>
  </si>
  <si>
    <t>3134950507</t>
  </si>
  <si>
    <t xml:space="preserve">ALCALDIA MUNICIPAL DEL GUAMO TOLIMA </t>
  </si>
  <si>
    <t>Cl. 10 ##10-2 a, Guamo, Tolima</t>
  </si>
  <si>
    <t>GUAMO TOLIMA</t>
  </si>
  <si>
    <t>ANGIE ALEJANDRA GUALTERO OTAVO</t>
  </si>
  <si>
    <t>32121995997</t>
  </si>
  <si>
    <t>alcaldia@guamo-tolima.gvc.co</t>
  </si>
  <si>
    <t>María Alejandra Cucuñame Quintero</t>
  </si>
  <si>
    <t>alejandra.quintero1416@gmail.com</t>
  </si>
  <si>
    <t>3177625488</t>
  </si>
  <si>
    <t>Comfunser S.A.S</t>
  </si>
  <si>
    <t xml:space="preserve">Ricardo Enrique González Guzmán </t>
  </si>
  <si>
    <t>Cra. 5 #N 39 - 28, Ibagué, Tolima</t>
  </si>
  <si>
    <t xml:space="preserve">Yuleidy Méndez Lozada </t>
  </si>
  <si>
    <t>LUISA MARIA GUARNIZO LARA</t>
  </si>
  <si>
    <t>LUISAMARIAGUARNIZO123@GMAIL.COM</t>
  </si>
  <si>
    <t>GESTION INTEGRADA DE LA CALIDAD, MEDIO AMBIENTE, SEGURIDAD Y SALUD OCUPACIONAL</t>
  </si>
  <si>
    <t>3177289738</t>
  </si>
  <si>
    <t xml:space="preserve">CENTRO DE ALTA TECNOLOGIA DIAGNOSTICA DEL EJE CAFETERO </t>
  </si>
  <si>
    <t>MARTIN ALONSO TRUJILLO BUENO</t>
  </si>
  <si>
    <t xml:space="preserve">CALLE 18 NO. 7-102  B/ INTERLAKEN </t>
  </si>
  <si>
    <t>MAYRA ALEJANDRA ROA ALVAREZ</t>
  </si>
  <si>
    <t>LIDERADMINISTRATIVOIBAGUE@CEDICAF.COM</t>
  </si>
  <si>
    <t>Eder Giovanni Cervera MArtinez</t>
  </si>
  <si>
    <t>2341307</t>
  </si>
  <si>
    <t>cerveraeder@gmail.com</t>
  </si>
  <si>
    <t>3114471241</t>
  </si>
  <si>
    <t>Pintando Calma</t>
  </si>
  <si>
    <t>Camilo Davila</t>
  </si>
  <si>
    <t>Finca San francisco, vereda Tesorito</t>
  </si>
  <si>
    <t>Eder Giovanni Cervera Martinez</t>
  </si>
  <si>
    <t>cerverartdesign@gmail.com</t>
  </si>
  <si>
    <t>Anyi Lorena Aguirre Pelaez</t>
  </si>
  <si>
    <t>angieaguirre2207@gmail.com</t>
  </si>
  <si>
    <t>Gestion Integrada de la calidad medio ambiente seguridad y salud ocupacional (HSEQ)</t>
  </si>
  <si>
    <t>3507811589</t>
  </si>
  <si>
    <t>ANAVA TRANSPORT</t>
  </si>
  <si>
    <t>Km 2 vía Rovira urb. Berlín/ CD BAVARIA</t>
  </si>
  <si>
    <t>IBAGUE- TOLIMA</t>
  </si>
  <si>
    <t>Karen Fontecha</t>
  </si>
  <si>
    <t>3173743145</t>
  </si>
  <si>
    <t>kfontecha@anava.com</t>
  </si>
  <si>
    <t>BRAYAN DUVAN MANCILLA RODRIGUEZ</t>
  </si>
  <si>
    <t>braymanxx2@gmail.com</t>
  </si>
  <si>
    <t>3212814703</t>
  </si>
  <si>
    <t>Blu logistics</t>
  </si>
  <si>
    <t>45079</t>
  </si>
  <si>
    <t>Katia Vanesa</t>
  </si>
  <si>
    <t>Km6.3 Autopista medellin parque logika 2</t>
  </si>
  <si>
    <t>Tenjo</t>
  </si>
  <si>
    <t>Ruby Regalado</t>
  </si>
  <si>
    <t>3508030833</t>
  </si>
  <si>
    <t>ruby.regaladoa@blulogistics.com</t>
  </si>
  <si>
    <t>JOSE FERNANDO DE LA CRUZ CORDOBA</t>
  </si>
  <si>
    <t>fernandodlt1109@gmail.com</t>
  </si>
  <si>
    <t>INSTALACION DE  SISTEMAS ELECTRICOS RESIDENCIALES Y COMERCIALES</t>
  </si>
  <si>
    <t>3203065675</t>
  </si>
  <si>
    <t>SENA CENTRO DE LA INDUSTRIA Y CONSTRUCCION PICALEÑA</t>
  </si>
  <si>
    <t>MARCO TULIO CARABALI ESCOBAR</t>
  </si>
  <si>
    <t>SENA - CENTRO DE INDUSTRIA Y CONSTRUCCION CIC PICALEÑA</t>
  </si>
  <si>
    <t>3164401639</t>
  </si>
  <si>
    <t>mtcarabali@sena,edu.co</t>
  </si>
  <si>
    <t>Brandon enrique rodriguez triana</t>
  </si>
  <si>
    <t>Trianabrandon330@gmail.com</t>
  </si>
  <si>
    <t>Instalacion de sistemas electricos recidenciales y comerciales</t>
  </si>
  <si>
    <t>3209246251</t>
  </si>
  <si>
    <t>Kilometro 11 via buenos aires Doima</t>
  </si>
  <si>
    <t>Doima (tolima)</t>
  </si>
  <si>
    <t>Nelson fabian aldana</t>
  </si>
  <si>
    <t xml:space="preserve">Dayana Alejandra Cuellar Guzmán </t>
  </si>
  <si>
    <t>alejandracue13@gmail.com</t>
  </si>
  <si>
    <t xml:space="preserve">Dibujo y modelado de ingeniería arquitectónica </t>
  </si>
  <si>
    <t>3196097294</t>
  </si>
  <si>
    <t xml:space="preserve">Jose luis Guzmán oliveros </t>
  </si>
  <si>
    <t>CRR 45 SUR 141-05 SECTOR PICALEÑA</t>
  </si>
  <si>
    <t xml:space="preserve"> Ibagué </t>
  </si>
  <si>
    <t>Jose luis Guzmán olivaros</t>
  </si>
  <si>
    <t>3212575650</t>
  </si>
  <si>
    <t>No se puede formalizar porque le falta un resultado de aprendizaje por evaluar, correpondiente a la competencia de Derechos Fundamentales del Trabajo</t>
  </si>
  <si>
    <t xml:space="preserve">Jaider Gabriel Arias Valderrama </t>
  </si>
  <si>
    <t>jaider.arias13@misena.edu.co</t>
  </si>
  <si>
    <t>3103089166</t>
  </si>
  <si>
    <t xml:space="preserve">José Luis Guzman Oliveros </t>
  </si>
  <si>
    <t xml:space="preserve">Cra: 45 # 141-05 sector picaleña </t>
  </si>
  <si>
    <t>LUZ AYDA RUIZ OLIVERA</t>
  </si>
  <si>
    <t>aidinruiz21@gmail.com</t>
  </si>
  <si>
    <t>3188055945</t>
  </si>
  <si>
    <t>JR COMPUT@DORES</t>
  </si>
  <si>
    <t>JAMES LEONARDO SANDOVAL</t>
  </si>
  <si>
    <t>Calle 10 # 10-67 / Barrio Belén</t>
  </si>
  <si>
    <t>Ibaguè</t>
  </si>
  <si>
    <t>JOHN HERNANDO REINOSO</t>
  </si>
  <si>
    <t>3002160466</t>
  </si>
  <si>
    <t>jrcomputadoresmoviles@hotmail.com</t>
  </si>
  <si>
    <t>Paula Fernanda Carrillo Diaz</t>
  </si>
  <si>
    <t>paulafernandacarrillodiaz@hotmail.com</t>
  </si>
  <si>
    <t>Mecanizado en torno y fresadora convencional</t>
  </si>
  <si>
    <t>3134456665</t>
  </si>
  <si>
    <t>Industrias Tecnitanques</t>
  </si>
  <si>
    <t>Sandra Patricia Hernandez</t>
  </si>
  <si>
    <t>KM 27 vía Ibagué-Espinal</t>
  </si>
  <si>
    <t>Jhon Faiber Rodriguez</t>
  </si>
  <si>
    <t>3152113103</t>
  </si>
  <si>
    <t>tecnitanquesibague@hotmail.com</t>
  </si>
  <si>
    <t xml:space="preserve">Santiago Alonso castaño </t>
  </si>
  <si>
    <t>santiagoac406@gmail.com</t>
  </si>
  <si>
    <t>3183394873</t>
  </si>
  <si>
    <t>Cemex</t>
  </si>
  <si>
    <t xml:space="preserve">Planta caracolito vía payande </t>
  </si>
  <si>
    <t>Aldri Amado Guerra Alvarez</t>
  </si>
  <si>
    <t>3153326693</t>
  </si>
  <si>
    <t>aldrinamado.guerra@cemex.com</t>
  </si>
  <si>
    <t>Cesar Augusto Capera Tapiero</t>
  </si>
  <si>
    <t>Cesarcapera569@gmail.com</t>
  </si>
  <si>
    <t>Mantenimiento Electromecanico Industrial</t>
  </si>
  <si>
    <t>3228818523</t>
  </si>
  <si>
    <t>Cemex Colombia</t>
  </si>
  <si>
    <t xml:space="preserve">Jhon Fredy Rojas </t>
  </si>
  <si>
    <t>Via Buenos Aires Km 3.5 Ibague -Tolima</t>
  </si>
  <si>
    <t>Aldrin Amado Guerra Alvarez</t>
  </si>
  <si>
    <t xml:space="preserve">JHOYMAR ALBERTO SAAVEDRA LUGO </t>
  </si>
  <si>
    <t>2394147</t>
  </si>
  <si>
    <t>jhoymar025@gmail.com</t>
  </si>
  <si>
    <t>Mantenimiento de motos y motocarros</t>
  </si>
  <si>
    <t>3155921946</t>
  </si>
  <si>
    <t xml:space="preserve">TALLER Y ALMACÉN ELPROFE </t>
  </si>
  <si>
    <t xml:space="preserve">Miguel Angel Rubio </t>
  </si>
  <si>
    <t>Calle 24 #7-37 Barrio el carmen</t>
  </si>
  <si>
    <t xml:space="preserve">Jhon Jairo Saavedra </t>
  </si>
  <si>
    <t>3168683256</t>
  </si>
  <si>
    <t>jjabohorquez@gmail.com</t>
  </si>
  <si>
    <t>Angie Nicole Nieto Lozano</t>
  </si>
  <si>
    <t>annieto0@misena.edu.co</t>
  </si>
  <si>
    <t>3245823196</t>
  </si>
  <si>
    <t>Ruby Alexandra Barreto</t>
  </si>
  <si>
    <t>Irá.45 Sur No.141-05 sector picaleña contiguo a la casa de la moneda</t>
  </si>
  <si>
    <t>Ibague, tolima</t>
  </si>
  <si>
    <t xml:space="preserve">Santiago Espinosa López </t>
  </si>
  <si>
    <t>Santi.e.lopez22@gmail.com</t>
  </si>
  <si>
    <t xml:space="preserve">Mantenimiento Electromecánico Industrial </t>
  </si>
  <si>
    <t>3102567299</t>
  </si>
  <si>
    <t>Av 60 mirolindo</t>
  </si>
  <si>
    <t xml:space="preserve">María Camila Murcia huertas </t>
  </si>
  <si>
    <t>3112200346</t>
  </si>
  <si>
    <t>mariacamila.murciah@cemex.com</t>
  </si>
  <si>
    <t>Carlos Daniel Ortiz Quintero</t>
  </si>
  <si>
    <t>danq111416@gmail.com</t>
  </si>
  <si>
    <t>Analisis y Desarrollo de sistemas de información ADSI</t>
  </si>
  <si>
    <t>3182945085</t>
  </si>
  <si>
    <t>Q-VISION (QUALITY VISION TECHNOLOGIES) S.A.</t>
  </si>
  <si>
    <t>Cesar Esquivel</t>
  </si>
  <si>
    <t>CRA 43A # 7-50</t>
  </si>
  <si>
    <t>Tizziano Perea</t>
  </si>
  <si>
    <t>3185658989</t>
  </si>
  <si>
    <t>tperea@qvision.us</t>
  </si>
  <si>
    <t>https://sena4.sharepoint.com/:f:/r/sites/EtapaProductiva9226/Shared%20Documents/General/03%20Seguimientos%20por%20Ficha/JAVIER%20ANDRES%20ROJAS%20ACOSTA/TECNOLOGO%20ANALISIS%20Y%20DESARROLLO%20DE%20SISTEMAS%20DE%20INFORMACION/2338762/CC_1105692263_Carlos%20Daniel%20Ortiz%20Quintero?csf=1&amp;web=1&amp;e=U8k9ZU</t>
  </si>
  <si>
    <t xml:space="preserve">Maira Alejandra Romero Gómez </t>
  </si>
  <si>
    <t>maromero0805@misena.edu.co</t>
  </si>
  <si>
    <t>3112644962</t>
  </si>
  <si>
    <t xml:space="preserve">Clinaltec </t>
  </si>
  <si>
    <t>Luis Carlos moreno</t>
  </si>
  <si>
    <t xml:space="preserve">km 6 vía Ibagué </t>
  </si>
  <si>
    <t>Sugely franco</t>
  </si>
  <si>
    <t>3115124669</t>
  </si>
  <si>
    <t>coord.sgsst@clinaltec.net</t>
  </si>
  <si>
    <t>Jorge Luis ríos sanchez</t>
  </si>
  <si>
    <t>jorgerioz09@gmail.com</t>
  </si>
  <si>
    <t>3126745302</t>
  </si>
  <si>
    <t>Taller el profe</t>
  </si>
  <si>
    <t xml:space="preserve">Miguel angel rubio </t>
  </si>
  <si>
    <t>Calle 24 # 7-37</t>
  </si>
  <si>
    <t>Jhon Jairo saveedra</t>
  </si>
  <si>
    <t>ANDREA CAROLINA MUÑOZ</t>
  </si>
  <si>
    <t>andrecaro-1997@hotmail.com</t>
  </si>
  <si>
    <t>3046316531</t>
  </si>
  <si>
    <t>ESTELAR EXPRESS SAS</t>
  </si>
  <si>
    <t>Via Turbaco Cartagena</t>
  </si>
  <si>
    <t>Yeraldin Acuña Gonzalez</t>
  </si>
  <si>
    <t>3136813190</t>
  </si>
  <si>
    <t>yeraldinacunag@hotmail,con</t>
  </si>
  <si>
    <t>NICOLE DAYANE CARDOZO VILLAMIL</t>
  </si>
  <si>
    <t>nicolevillamil2003@gmail.com</t>
  </si>
  <si>
    <t xml:space="preserve">ANÁLISIS Y DEDARROLLO DE SISTEMAS DE INFORMACIÓN </t>
  </si>
  <si>
    <t>3214540855</t>
  </si>
  <si>
    <t>POSITIVA</t>
  </si>
  <si>
    <t xml:space="preserve">ADRIANA RINCÓN </t>
  </si>
  <si>
    <t>Cra 5 #37-53</t>
  </si>
  <si>
    <t xml:space="preserve">Yolanda zapata </t>
  </si>
  <si>
    <t xml:space="preserve">Yolanda.zapata@positiva.gov.co </t>
  </si>
  <si>
    <t>https://sena4.sharepoint.com/:f:/r/sites/EtapaProductiva9226/Shared%20Documents/General/03%20Seguimientos%20por%20Ficha/JAVIER%20ANDRES%20ROJAS%20ACOSTA/TECNOLOGO%20ANALISIS%20Y%20DESARROLLO%20DE%20SISTEMAS%20DE%20INFORMACION/2274935/CC_1005839522_NICOLE%20DAYANE%20CARDOZO%20VILLAMIL?csf=1&amp;web=1&amp;e=dvCwmV</t>
  </si>
  <si>
    <t xml:space="preserve">Ibeth Tatiana Celemin Amorocho </t>
  </si>
  <si>
    <t>tatianacelemin32@gmail.com</t>
  </si>
  <si>
    <t>3158103575</t>
  </si>
  <si>
    <t xml:space="preserve">Km 5 vía Ibagué-Girardot </t>
  </si>
  <si>
    <t xml:space="preserve">Harvy Arce Gómez </t>
  </si>
  <si>
    <t>3168785960</t>
  </si>
  <si>
    <t xml:space="preserve">harce@orf.com.co </t>
  </si>
  <si>
    <t>https://sena4.sharepoint.com/:f:/r/sites/EtapaProductiva9226/Shared%20Documents/General/03%20Seguimientos%20por%20Ficha/JAVIER%20ANDRES%20ROJAS%20ACOSTA/TECNOLOGO%20ANALISIS%20Y%20DESARROLLO%20DE%20SISTEMAS%20DE%20INFORMACION/2472753/CC_1006122722_Ibeth%20Tatiana%20Celemin%20Amorocho?csf=1&amp;web=1&amp;e=qkewLW</t>
  </si>
  <si>
    <t xml:space="preserve">juan felipe cortes rojas </t>
  </si>
  <si>
    <t>2277961</t>
  </si>
  <si>
    <t>juanfelipenba1@gmail.com</t>
  </si>
  <si>
    <t>dibujo arquitectonico</t>
  </si>
  <si>
    <t>3164043011</t>
  </si>
  <si>
    <t>CME ALTURA CERTIFICADA SAS</t>
  </si>
  <si>
    <t>jose luis guzman</t>
  </si>
  <si>
    <t>MZ 11 C15 ETP3 PRADERAS DE SANTA RITAA</t>
  </si>
  <si>
    <t>edildardo cortes mendoza</t>
  </si>
  <si>
    <t>3166262073</t>
  </si>
  <si>
    <t>gerencia@cmealtura.com</t>
  </si>
  <si>
    <t>Jady Julieth Barrero Cacais</t>
  </si>
  <si>
    <t>Jjbarrero219@gmail.com</t>
  </si>
  <si>
    <t xml:space="preserve">Gestión Integrada de la Calidad, Medio Ambiente  seguridad y salud ocupacional </t>
  </si>
  <si>
    <t>3112190447</t>
  </si>
  <si>
    <t xml:space="preserve">Droguería la Estancia </t>
  </si>
  <si>
    <t>Calle 60 A sur, 74- 10 Barrio la estancia Bogota</t>
  </si>
  <si>
    <t>Liliana Castaño</t>
  </si>
  <si>
    <t>3204833616</t>
  </si>
  <si>
    <t>lilistart26@hotmail.com</t>
  </si>
  <si>
    <t>jann franky carmona velasco</t>
  </si>
  <si>
    <t>carmona7f@gmail.com</t>
  </si>
  <si>
    <t xml:space="preserve">Mantenimiento operaciones de piscinas </t>
  </si>
  <si>
    <t>3202255707</t>
  </si>
  <si>
    <t>URB. PRADERAS DEL NORTE</t>
  </si>
  <si>
    <t>Julián garido</t>
  </si>
  <si>
    <t>CRA.20 No.118-55</t>
  </si>
  <si>
    <t>3186119553</t>
  </si>
  <si>
    <t>vihuya@08@hotmail.com</t>
  </si>
  <si>
    <t xml:space="preserve">Fredy Andrey López Orozco </t>
  </si>
  <si>
    <t>fredyandreylo@gmail.com</t>
  </si>
  <si>
    <t>Operario en mantenimiento y operación en piscinas</t>
  </si>
  <si>
    <t>3133806074</t>
  </si>
  <si>
    <t>H&amp;A</t>
  </si>
  <si>
    <t>Cl142-14b-05</t>
  </si>
  <si>
    <t xml:space="preserve">Ángela Molano </t>
  </si>
  <si>
    <t>3188907388</t>
  </si>
  <si>
    <t>HyAserviciosespecializados@gmail.com</t>
  </si>
  <si>
    <t xml:space="preserve">David Fernando Saavedra Ortiz </t>
  </si>
  <si>
    <t>davidsaavedra1985@hotmail.com</t>
  </si>
  <si>
    <t>3112338989</t>
  </si>
  <si>
    <t xml:space="preserve">Corporación para mi Colombia </t>
  </si>
  <si>
    <t xml:space="preserve">CRa 4B N. 34  - 08  Barrio Cádiz </t>
  </si>
  <si>
    <t xml:space="preserve">Johana Andrea reyes </t>
  </si>
  <si>
    <t>3102769836</t>
  </si>
  <si>
    <t>Johana Andrea Reyes</t>
  </si>
  <si>
    <t>JUAN SEBASTIAN GALEANO SAENZ</t>
  </si>
  <si>
    <t>sebas.galeano.23@gmail.com</t>
  </si>
  <si>
    <t>IMPLEMENTACION DE INFRAESTRUCTURA EN LAS TICS</t>
  </si>
  <si>
    <t>3143634100</t>
  </si>
  <si>
    <t>ANDREA GONZALEZ</t>
  </si>
  <si>
    <t>CALLE 60 CRA 4</t>
  </si>
  <si>
    <t>NELSON VEGA</t>
  </si>
  <si>
    <t>nelson.vega@comdatagroup.com</t>
  </si>
  <si>
    <t>LAURA VALENTINA ALVAREZ</t>
  </si>
  <si>
    <t>lvalvarez849@misena.edu.co</t>
  </si>
  <si>
    <t>IMPLEMENTACION DE INFRAESTRUCTURA DE LAS TICS</t>
  </si>
  <si>
    <t>3106782621</t>
  </si>
  <si>
    <t>COMFENALCO TOLIMA</t>
  </si>
  <si>
    <t>CRA 5 CALLE 37</t>
  </si>
  <si>
    <t>ADRIANA BARBOSA</t>
  </si>
  <si>
    <t>2670088147</t>
  </si>
  <si>
    <t>adrianabarbosa@comfenalco.com.co</t>
  </si>
  <si>
    <t>Sara Milena Hernández Tafur</t>
  </si>
  <si>
    <t>sh4715158@gmail.com</t>
  </si>
  <si>
    <t>Integración de operaciones Logistica</t>
  </si>
  <si>
    <t>3138019198</t>
  </si>
  <si>
    <t>Alvarado-Tolima</t>
  </si>
  <si>
    <t>Willington Viña Rodriguez</t>
  </si>
  <si>
    <t>3166999408</t>
  </si>
  <si>
    <t>logistica2@turgas.com</t>
  </si>
  <si>
    <t xml:space="preserve">Jeffry Steven Guzmán Lozano </t>
  </si>
  <si>
    <t xml:space="preserve">Stevenlozano612@gmail.com </t>
  </si>
  <si>
    <t xml:space="preserve">Tecnologo en implementacion de redes y servicios de telecomunicaciones </t>
  </si>
  <si>
    <t>3118410835</t>
  </si>
  <si>
    <t>CASINO VERANO  SAS</t>
  </si>
  <si>
    <t>Jorge Mario gonzalez</t>
  </si>
  <si>
    <t>Cra 1B #60 - 15  Barrio la Floresta</t>
  </si>
  <si>
    <t>Yesed Alberto Leal</t>
  </si>
  <si>
    <t>VICTOR DAVID ROCHA SANCHEZ</t>
  </si>
  <si>
    <t>rochasanchezvictordavid@gmail.com</t>
  </si>
  <si>
    <t>INSTALACION DE SISTEMAS ELECTRICOS RESIDENCIALES Y COMERCIALES</t>
  </si>
  <si>
    <t>3152529463</t>
  </si>
  <si>
    <t>SENA - REGIONAL TOLIMA</t>
  </si>
  <si>
    <t>Marcon tulio carabali</t>
  </si>
  <si>
    <t>carrera 45 sur No 141-05 Sector Picaleña</t>
  </si>
  <si>
    <t>Marco tulio carabali</t>
  </si>
  <si>
    <t>31644016398</t>
  </si>
  <si>
    <t>mtcarabali@sena.edu.co</t>
  </si>
  <si>
    <t xml:space="preserve">Juan Camilo Solano Saavedra </t>
  </si>
  <si>
    <t>juan.solano50@misena.edu.co</t>
  </si>
  <si>
    <t xml:space="preserve">Técnico en Sistema </t>
  </si>
  <si>
    <t>3172181540</t>
  </si>
  <si>
    <t>Meintegral S.A.S</t>
  </si>
  <si>
    <t>Calle 40 número 4b55</t>
  </si>
  <si>
    <t xml:space="preserve">Eindenson Jaramillo Montoya </t>
  </si>
  <si>
    <t>3115534871</t>
  </si>
  <si>
    <t>checho3183m@gmail.com</t>
  </si>
  <si>
    <t>Maximiliano Rojas Castro</t>
  </si>
  <si>
    <t>marzorojas1964@gmail.com</t>
  </si>
  <si>
    <t>3133892709</t>
  </si>
  <si>
    <t>Piscina Villa Denis</t>
  </si>
  <si>
    <t>Crra. 11 # 9-54 barrio Caballero y Gongora</t>
  </si>
  <si>
    <t>Espinal,  (Tolima)</t>
  </si>
  <si>
    <t>Jaime Alberto Montealegre</t>
  </si>
  <si>
    <t>jaimesvilla27@hotmail.com</t>
  </si>
  <si>
    <t>Luis Antonio Hoyos Sánchez</t>
  </si>
  <si>
    <t>lahoyos23@misena.edu.co</t>
  </si>
  <si>
    <t>Técnico en Catastro multipropósito</t>
  </si>
  <si>
    <t>3136881247</t>
  </si>
  <si>
    <t>ARBOLEDA CONSTRUCCCIONES E INGENIERIA S.A.S</t>
  </si>
  <si>
    <t>Marby Carolina Cifuentes Arboleda</t>
  </si>
  <si>
    <t>CRA 2 No 12-85 OFICINA 402 IBAGUÉ</t>
  </si>
  <si>
    <t>MILLER ARBOLEDA</t>
  </si>
  <si>
    <t>3133765568</t>
  </si>
  <si>
    <t>arboledaconstrucciones2015@gmail.com</t>
  </si>
  <si>
    <t>FABER LEGUIZAMON</t>
  </si>
  <si>
    <t>faber,glacial@gmail.com</t>
  </si>
  <si>
    <t>construccion de edificaciones</t>
  </si>
  <si>
    <t>3134601546</t>
  </si>
  <si>
    <t>Andres felipe Rojas</t>
  </si>
  <si>
    <t>Ana Zuleidy Beltran Perdomo</t>
  </si>
  <si>
    <t>anazuleidybeltran@gmail.com</t>
  </si>
  <si>
    <t>Tecnólogo en implementación de redes y servicios de telecomunicaciones</t>
  </si>
  <si>
    <t>3209918259</t>
  </si>
  <si>
    <t>Chilco Net SAS</t>
  </si>
  <si>
    <t>Jorge Mario Gonzalez Canizales</t>
  </si>
  <si>
    <t>Manzana 40 casa 4 piso 1 Ciudadela Simón Bolívar Etapa 2</t>
  </si>
  <si>
    <t>Lizeth Johanna Pérez Olivero</t>
  </si>
  <si>
    <t>3163252919</t>
  </si>
  <si>
    <t>lizethperez@chilconet.com.co</t>
  </si>
  <si>
    <t>Luis Fernando Castaño Osorio</t>
  </si>
  <si>
    <t>2277932</t>
  </si>
  <si>
    <t>Ferchicastano7@gmail.com</t>
  </si>
  <si>
    <t>Técnico en montaje y mantenimiento de redes aéreas de distribución de energía eléctrica</t>
  </si>
  <si>
    <t>3134661544</t>
  </si>
  <si>
    <t>INMEL SAS</t>
  </si>
  <si>
    <t>JOSE APONTE</t>
  </si>
  <si>
    <t>CRA 2 # 17-68</t>
  </si>
  <si>
    <t>JAVIER QUINQUEREJO SILVA</t>
  </si>
  <si>
    <t>3174663369</t>
  </si>
  <si>
    <t>Javier.quinquereho@inmel.com</t>
  </si>
  <si>
    <t xml:space="preserve">Sebastian Leonardo camargo molina </t>
  </si>
  <si>
    <t>Sebastiancamargo302@gmail.com</t>
  </si>
  <si>
    <t>3246124733</t>
  </si>
  <si>
    <t>Tuv Rheinland</t>
  </si>
  <si>
    <t>44712</t>
  </si>
  <si>
    <t xml:space="preserve">Leidy Johanna Forero Rincón </t>
  </si>
  <si>
    <t>Calle 108 #45-27 bogota</t>
  </si>
  <si>
    <t xml:space="preserve">Tenjo cundinamarca </t>
  </si>
  <si>
    <t xml:space="preserve">Andres Montaña </t>
  </si>
  <si>
    <t>3214824841</t>
  </si>
  <si>
    <t>Andres.montana@iticco.com</t>
  </si>
  <si>
    <t>JUAN CAMILO GUTIERREZ BOCANEGRA</t>
  </si>
  <si>
    <t>juan.gutierrez93@misena.edu.co</t>
  </si>
  <si>
    <t>ANALISIS Y DESARROLLO DE LOS SISTEMAS DE INFORMACION ( ADSI )</t>
  </si>
  <si>
    <t>3134735101</t>
  </si>
  <si>
    <t>FREDY VARGAS</t>
  </si>
  <si>
    <t>CRA 5 # 67A - 90 JORDAN 3 ETP</t>
  </si>
  <si>
    <t>MANUEL ANDRES LONDOÑO JARAMILLO</t>
  </si>
  <si>
    <t>3187167914</t>
  </si>
  <si>
    <t>sistemas@copifam.com</t>
  </si>
  <si>
    <t>https://sena4.sharepoint.com/:f:/r/sites/EtapaProductiva9226/Shared%20Documents/General/03%20Seguimientos%20por%20Ficha/JAVIER%20ANDRES%20ROJAS%20ACOSTA/TECNOLOGO%20ANALISIS%20Y%20DESARROLLO%20DE%20SISTEMAS%20DE%20INFORMACION/2338763/CC_1005753922_JUAN%20CAMILO%20GUTIERREZ%20BOCANEGRA?csf=1&amp;web=1&amp;e=003quW</t>
  </si>
  <si>
    <t xml:space="preserve">Dahiana Mercedes Ceballos Rodriguez </t>
  </si>
  <si>
    <t>Dayiis11@hotmail.com</t>
  </si>
  <si>
    <t>3138974925</t>
  </si>
  <si>
    <t xml:space="preserve">gaseosas lux mariquita </t>
  </si>
  <si>
    <t>John Henry Vera Calderon</t>
  </si>
  <si>
    <t xml:space="preserve">CR 7 CLL 2 Esquina barrio el dorado </t>
  </si>
  <si>
    <t xml:space="preserve">Faber Mesa Aguirre </t>
  </si>
  <si>
    <t>3102609670</t>
  </si>
  <si>
    <t>fmesa@postobon.com</t>
  </si>
  <si>
    <t xml:space="preserve">Jhoana Bonilla Ospina </t>
  </si>
  <si>
    <t>2778458</t>
  </si>
  <si>
    <t xml:space="preserve">Jhoanabonillaospina22@gmail.com </t>
  </si>
  <si>
    <t xml:space="preserve">Operario en manejo de maquinaria de confección industrial </t>
  </si>
  <si>
    <t>3134513749</t>
  </si>
  <si>
    <t xml:space="preserve">Confecciónes Noly Ibagué SAS </t>
  </si>
  <si>
    <t>45347</t>
  </si>
  <si>
    <t xml:space="preserve">Cra.12 #29-44 B/ Antonio Nariño </t>
  </si>
  <si>
    <t>Edilma puentes</t>
  </si>
  <si>
    <t>3118001651</t>
  </si>
  <si>
    <t>edellpuentes@hotmail.com</t>
  </si>
  <si>
    <t xml:space="preserve">Alberto Sarmiento Cárdenas </t>
  </si>
  <si>
    <t>alberto30sc@outlook.com</t>
  </si>
  <si>
    <t>3107514976</t>
  </si>
  <si>
    <t>Sr. Frio</t>
  </si>
  <si>
    <t>44331</t>
  </si>
  <si>
    <t>44515</t>
  </si>
  <si>
    <t>Cesar Augusto Ramírez Avila</t>
  </si>
  <si>
    <t>Cra 6 # 31ª – 31 San Simon Parte Alta Ibague – Tolima</t>
  </si>
  <si>
    <t xml:space="preserve">Ayosara Castañeda Ortiz </t>
  </si>
  <si>
    <t>3502866214</t>
  </si>
  <si>
    <t>acastaneda8334@misena.edu.co</t>
  </si>
  <si>
    <t xml:space="preserve">Luan s Sk rlette Alarcon Zapata </t>
  </si>
  <si>
    <t>luansskarletal@gmail.com</t>
  </si>
  <si>
    <t xml:space="preserve">Análisis y sistemas de información </t>
  </si>
  <si>
    <t>3016446666</t>
  </si>
  <si>
    <t>44791</t>
  </si>
  <si>
    <t>45284</t>
  </si>
  <si>
    <t xml:space="preserve">Andrea Yanet González </t>
  </si>
  <si>
    <t xml:space="preserve">Andrés Felipe peña </t>
  </si>
  <si>
    <t>3106964594</t>
  </si>
  <si>
    <t>Andrés.peña@globant.com</t>
  </si>
  <si>
    <t>https://sena4.sharepoint.com/:f:/r/sites/EtapaProductiva9226/Shared%20Documents/General/03%20Seguimientos%20por%20Ficha/JAVIER%20ANDRES%20ROJAS%20ACOSTA/TECNOLOGO%20ANALISIS%20Y%20DESARROLLO%20DE%20SISTEMAS%20DE%20INFORMACION/2253486/CC_1005815255_Luan%20s%20Sk%20rlette%20Alarcon%20Zapata?csf=1&amp;web=1&amp;e=ghP9iq</t>
  </si>
  <si>
    <t>KEVIN SMITH DUQUE GARCIA</t>
  </si>
  <si>
    <t>kduque@interaseo.com.co</t>
  </si>
  <si>
    <t>3043487712</t>
  </si>
  <si>
    <t>INTERASEO ESP</t>
  </si>
  <si>
    <t>DIANA YARA</t>
  </si>
  <si>
    <t>CALLE 60 #9-76</t>
  </si>
  <si>
    <t>IVAN GIRALDO</t>
  </si>
  <si>
    <t>3202828805</t>
  </si>
  <si>
    <t>igiraldo@interaseo.com.co</t>
  </si>
  <si>
    <t>Yenifer Tatiana Rodriguez Gonzalez</t>
  </si>
  <si>
    <t>yeniferrodriguez1997@gmail.com</t>
  </si>
  <si>
    <t>3202530693</t>
  </si>
  <si>
    <t>Servicio Nacional de Aprendizaje SENA</t>
  </si>
  <si>
    <t xml:space="preserve"> EDICSON ENRIQUE RUBIANO ARANZALES</t>
  </si>
  <si>
    <t>Frank Edwin Motta mendez</t>
  </si>
  <si>
    <t>mottamendez81@gmail.com</t>
  </si>
  <si>
    <t>3218420356</t>
  </si>
  <si>
    <t>Calle 24 # 7-37 barrio el carmen</t>
  </si>
  <si>
    <t>Jhon Jairo saavedra</t>
  </si>
  <si>
    <t>3168683255</t>
  </si>
  <si>
    <t xml:space="preserve">Roque jacinto otavo molina </t>
  </si>
  <si>
    <t>2712159</t>
  </si>
  <si>
    <t>roqueotavo191@gmail.com</t>
  </si>
  <si>
    <t>3123894068</t>
  </si>
  <si>
    <t xml:space="preserve">Sena alcaldía purificacion </t>
  </si>
  <si>
    <t xml:space="preserve">Andres Felipe rojas </t>
  </si>
  <si>
    <t xml:space="preserve">Alcaldía de purificacion </t>
  </si>
  <si>
    <t xml:space="preserve">Purificacion </t>
  </si>
  <si>
    <t>3228934395</t>
  </si>
  <si>
    <t xml:space="preserve">Hector lozano alape </t>
  </si>
  <si>
    <t>Hectorlozanoa2010@gmail.com3322</t>
  </si>
  <si>
    <t>3227779912</t>
  </si>
  <si>
    <t xml:space="preserve">Sena alcaldia purificación </t>
  </si>
  <si>
    <t>Andres Felipe rojas</t>
  </si>
  <si>
    <t xml:space="preserve">Alcaldia de purificacion </t>
  </si>
  <si>
    <t>Afrojas@sena.edu.co</t>
  </si>
  <si>
    <t xml:space="preserve">Jairo Lozano </t>
  </si>
  <si>
    <t>lozanojahir@hotmail.com</t>
  </si>
  <si>
    <t xml:space="preserve">Mantenimiento y Reparación de Edificaciones </t>
  </si>
  <si>
    <t>3123129430</t>
  </si>
  <si>
    <t xml:space="preserve">Sena Alcaldía de Purificación </t>
  </si>
  <si>
    <t xml:space="preserve">Andres Felipe Rojas </t>
  </si>
  <si>
    <t xml:space="preserve">Alcaldía de Purificación </t>
  </si>
  <si>
    <t xml:space="preserve">Jorge Eduardo Trujillo Barrero </t>
  </si>
  <si>
    <t>Jorge eduardoTrujillobarrero2@gmail.com</t>
  </si>
  <si>
    <t xml:space="preserve">mantenimiento y reparación de edificaciones </t>
  </si>
  <si>
    <t>3108101766</t>
  </si>
  <si>
    <t>Sena Alcaldía de purificacion</t>
  </si>
  <si>
    <t>Andrés Felipe rojas</t>
  </si>
  <si>
    <t>Alcaldía purifiacacion</t>
  </si>
  <si>
    <t>3228924395</t>
  </si>
  <si>
    <t>Afroa@sena.edu.co</t>
  </si>
  <si>
    <t>Roque Jacinto Otavo lozano</t>
  </si>
  <si>
    <t>roqueotavo1@hotmail.com</t>
  </si>
  <si>
    <t>Mantenimiento y edificación de edificaciones</t>
  </si>
  <si>
    <t>3124378036</t>
  </si>
  <si>
    <t>Sena alcaldía purificacion</t>
  </si>
  <si>
    <t>Alcaldía de purificacion</t>
  </si>
  <si>
    <t>Carlos Andres otavo Molina</t>
  </si>
  <si>
    <t>carlos.otavo@cun.edu.co</t>
  </si>
  <si>
    <t>Técnico en mantenimiento y reparación de edificaciones</t>
  </si>
  <si>
    <t>3134706532</t>
  </si>
  <si>
    <t>Innovar antigua sede</t>
  </si>
  <si>
    <t>Andrés Felipe Rojas</t>
  </si>
  <si>
    <t>Alcaldía Purificación Tolima</t>
  </si>
  <si>
    <t>Purificación Tolima</t>
  </si>
  <si>
    <t>afras@sena.edu.co</t>
  </si>
  <si>
    <t>Yolima yate Ducuara</t>
  </si>
  <si>
    <t>yolimayateducuara@gmail.com</t>
  </si>
  <si>
    <t>Mantenimiento y reparación de edificaciones</t>
  </si>
  <si>
    <t>3217309571</t>
  </si>
  <si>
    <t>SENA alcaldía purificación</t>
  </si>
  <si>
    <t xml:space="preserve">Andrés Felipe rojas </t>
  </si>
  <si>
    <t>Alcaldía purificación tolima</t>
  </si>
  <si>
    <t>Purificación</t>
  </si>
  <si>
    <t xml:space="preserve">Angie Tatiana González Bocanegra </t>
  </si>
  <si>
    <t>angietatigonzalez15@gmail.com</t>
  </si>
  <si>
    <t>3208253642</t>
  </si>
  <si>
    <t xml:space="preserve">Sena alcaldía purificación </t>
  </si>
  <si>
    <t xml:space="preserve">Alcaldía purificación </t>
  </si>
  <si>
    <t>Andrés Camilo guzman</t>
  </si>
  <si>
    <t>Guzmanhernadezandrescamilo3@gmail.com</t>
  </si>
  <si>
    <t>3214563617</t>
  </si>
  <si>
    <t xml:space="preserve">Sena alcaldía </t>
  </si>
  <si>
    <t xml:space="preserve">Alcaldía de purificación </t>
  </si>
  <si>
    <t xml:space="preserve">Armando Rodríguez Ruíz </t>
  </si>
  <si>
    <t>aroru.1965@gmail.com</t>
  </si>
  <si>
    <t>3134014738</t>
  </si>
  <si>
    <t xml:space="preserve">Sena Alcaldía Purificación </t>
  </si>
  <si>
    <t xml:space="preserve">Alcaldía Purificación Tolima </t>
  </si>
  <si>
    <t>Afrojas@ Sena.edu.co</t>
  </si>
  <si>
    <t xml:space="preserve">Andrea </t>
  </si>
  <si>
    <t xml:space="preserve">mafevaus248@hotmail.com </t>
  </si>
  <si>
    <t>3197558587</t>
  </si>
  <si>
    <t xml:space="preserve">Sena Alcaldia Purificación </t>
  </si>
  <si>
    <t xml:space="preserve">Alcaldia de Purificación </t>
  </si>
  <si>
    <t xml:space="preserve">Sindy alexandra portela </t>
  </si>
  <si>
    <t>Sindyalexandra1409@gmail.com</t>
  </si>
  <si>
    <t xml:space="preserve">Mantenimiento y reparaciones de edificaciones </t>
  </si>
  <si>
    <t>3222862336</t>
  </si>
  <si>
    <t xml:space="preserve">Sena alcaldía de purificacion </t>
  </si>
  <si>
    <t xml:space="preserve">Andres felipe rojas </t>
  </si>
  <si>
    <t xml:space="preserve">Alcaldía purificacion </t>
  </si>
  <si>
    <t>Purificacion tolima</t>
  </si>
  <si>
    <t>Pastor Reyes Lozano</t>
  </si>
  <si>
    <t>reyeslozanopastor292@gmail.com</t>
  </si>
  <si>
    <t>3203624380</t>
  </si>
  <si>
    <t>Sena alcaldía</t>
  </si>
  <si>
    <t>Alcaldía purificación</t>
  </si>
  <si>
    <t xml:space="preserve">Gilmer Alberto manrique guzmán </t>
  </si>
  <si>
    <t xml:space="preserve">Gilmermanrique@hotmail.es </t>
  </si>
  <si>
    <t>3132292581</t>
  </si>
  <si>
    <t xml:space="preserve">Sena Alcaldía purificación </t>
  </si>
  <si>
    <t xml:space="preserve">Nidia Isabel Toro Amaya </t>
  </si>
  <si>
    <t>Nidiatoroamaya22@gmail.com</t>
  </si>
  <si>
    <t>3108092724</t>
  </si>
  <si>
    <t>Sena alcaldia</t>
  </si>
  <si>
    <t>Andres felipe rojas</t>
  </si>
  <si>
    <t xml:space="preserve">Alcaldía Purificación </t>
  </si>
  <si>
    <t>Purificacion</t>
  </si>
  <si>
    <t xml:space="preserve">Juan jose villarreal vera </t>
  </si>
  <si>
    <t>Jjosevillarreal324@gmail.com</t>
  </si>
  <si>
    <t>3135037046</t>
  </si>
  <si>
    <t xml:space="preserve">Purificacion alcaldía </t>
  </si>
  <si>
    <t xml:space="preserve">Yancarlos Morales Vargas </t>
  </si>
  <si>
    <t xml:space="preserve">Cm0847910@gmail </t>
  </si>
  <si>
    <t xml:space="preserve">Mantenimiento y reparación de edificación </t>
  </si>
  <si>
    <t>3133376481</t>
  </si>
  <si>
    <t xml:space="preserve">Andrés felipe rojas </t>
  </si>
  <si>
    <t xml:space="preserve">Purificación tolima </t>
  </si>
  <si>
    <t>Johan camilo pava cardozo</t>
  </si>
  <si>
    <t>camilopeiva19@gmail.com</t>
  </si>
  <si>
    <t>3245653822</t>
  </si>
  <si>
    <t>Neoris</t>
  </si>
  <si>
    <t>45344</t>
  </si>
  <si>
    <t>Jenny botero</t>
  </si>
  <si>
    <t xml:space="preserve">es remota </t>
  </si>
  <si>
    <t xml:space="preserve">Claudia redondo </t>
  </si>
  <si>
    <t>3168414014</t>
  </si>
  <si>
    <t xml:space="preserve">claudia.redondo@neoris.com </t>
  </si>
  <si>
    <t>https://sena4.sharepoint.com/:f:/r/sites/EtapaProductiva9226/Shared%20Documents/General/03%20Seguimientos%20por%20Ficha/JAVIER%20ANDRES%20ROJAS%20ACOSTA/TECNOLOGO%20ANALISIS%20Y%20DESARROLLO%20DE%20SISTEMAS%20DE%20INFORMACION/2477532/CC_1122508575_JOHAN%20CAMILO%20PAVA%20CARDOZO?csf=1&amp;web=1&amp;e=zWmgIh</t>
  </si>
  <si>
    <t xml:space="preserve">Paula Yuliana García Varón </t>
  </si>
  <si>
    <t>pygarcia03@misena.edu.co</t>
  </si>
  <si>
    <t>3126479077</t>
  </si>
  <si>
    <t xml:space="preserve">Banco BBVA </t>
  </si>
  <si>
    <t xml:space="preserve">John Henry Verá Calderón </t>
  </si>
  <si>
    <t>Calle 7 #3a-24</t>
  </si>
  <si>
    <t xml:space="preserve">Johana del Carmen Ballestas </t>
  </si>
  <si>
    <t>3162310340</t>
  </si>
  <si>
    <t>johanadelcarmen.ballestas@bbva.com</t>
  </si>
  <si>
    <t>JHON ANDRESON PAEZ</t>
  </si>
  <si>
    <t>paezjhon189@gmail.com</t>
  </si>
  <si>
    <t>3114973442</t>
  </si>
  <si>
    <t>APPLUS</t>
  </si>
  <si>
    <t>44824</t>
  </si>
  <si>
    <t>ANDRES RIOS</t>
  </si>
  <si>
    <t>CRA 6 #5-72 VARSOBIA</t>
  </si>
  <si>
    <t>CARLOS MONTERO</t>
  </si>
  <si>
    <t>3164863012</t>
  </si>
  <si>
    <t>carlos.montero@applus.global.com</t>
  </si>
  <si>
    <t>Angie Paola Cruz Guzmán</t>
  </si>
  <si>
    <t>paolaguzman1102@gmail.com</t>
  </si>
  <si>
    <t>3205117356</t>
  </si>
  <si>
    <t xml:space="preserve">Alcaldía Municipal de San Sebastián de Mariquita, Tolima </t>
  </si>
  <si>
    <t>45444</t>
  </si>
  <si>
    <t>Jhonathan Eduard Bernal Perez</t>
  </si>
  <si>
    <t>Calle 4, Carrera 3, esquina. Palacio Municipal el Mangostino</t>
  </si>
  <si>
    <t xml:space="preserve">San Sebastián de Mariquita, Tolima </t>
  </si>
  <si>
    <t xml:space="preserve">Hoover Fernando Montoya Varón </t>
  </si>
  <si>
    <t>3152522280</t>
  </si>
  <si>
    <t>agropecuario@sansebastiandemariquita-tolima.gov.co</t>
  </si>
  <si>
    <t>https://sena4.sharepoint.com/:b:/r/sites/EtapaProductiva9226/Shared%20Documents/General/03%20Seguimientos%20por%20Ficha/MARTHA%20YANETH%20AVILA%20QUINTERO/GESTI%C3%93N%20DE%20MERCADOS/2387625/cc-1010046385_Angie%20Paola%20Cruz%20Guzm%C3%A1n/03.%20Formato%20GPFI-F-165%20Selecci%C3%B3n%20EP%20.pdf?csf=1&amp;web=1&amp;e=dmD1iB</t>
  </si>
  <si>
    <t xml:space="preserve">Laura Valentina Padilla Vásquez </t>
  </si>
  <si>
    <t>valenpadilla1224@gmail.com</t>
  </si>
  <si>
    <t>3186248463</t>
  </si>
  <si>
    <t xml:space="preserve">SENA alcaldía purificación </t>
  </si>
  <si>
    <t>45435</t>
  </si>
  <si>
    <t xml:space="preserve">Cristhian Leonardo Vásquez Godoy </t>
  </si>
  <si>
    <t>cristianvasquez1712@gmail.com</t>
  </si>
  <si>
    <t>3188419759</t>
  </si>
  <si>
    <t>Jorge Eliecer Guerra Gonzalez</t>
  </si>
  <si>
    <t>jorge.guerra64@misena.edu.co</t>
  </si>
  <si>
    <t>3219329578</t>
  </si>
  <si>
    <t>CREDIVALORES</t>
  </si>
  <si>
    <t>Jhon Edwar Vaquiro Leal</t>
  </si>
  <si>
    <t>Cl. 10 #4 31, Ibagué, Tolima</t>
  </si>
  <si>
    <t>Niyireth Criollo Camacho</t>
  </si>
  <si>
    <t>3183780169</t>
  </si>
  <si>
    <t>ncriollo@asficredito.com</t>
  </si>
  <si>
    <t>https://sena4.sharepoint.com/:f:/r/sites/EtapaProductiva9226/Shared%20Documents/General/03%20Seguimientos%20por%20Ficha/JAVIER%20ANDRES%20ROJAS%20ACOSTA/TECNOLOGO%20ANALISIS%20Y%20DESARROLLO%20DE%20SISTEMAS%20DE%20INFORMACION/2338761/CC_1070584698_Jorge%20Eliecer%20Guerra%20Gonzalez?csf=1&amp;web=1&amp;e=npzj8P</t>
  </si>
  <si>
    <t>Daniel David alape serna</t>
  </si>
  <si>
    <t>danielalape730@gmail.com</t>
  </si>
  <si>
    <t>3108541996</t>
  </si>
  <si>
    <t>Sena alcaldía de purificacion</t>
  </si>
  <si>
    <t>Erika Paola Morales jara</t>
  </si>
  <si>
    <t>erikamoralesjara3@gmail.com</t>
  </si>
  <si>
    <t>3219532399</t>
  </si>
  <si>
    <t>Sena purificación</t>
  </si>
  <si>
    <t xml:space="preserve">Libardo Rodríguez Gutiérrez </t>
  </si>
  <si>
    <t>rodriguez031770@hotmail.com</t>
  </si>
  <si>
    <t>3153247673</t>
  </si>
  <si>
    <t xml:space="preserve">Andrés Felipe Rojas </t>
  </si>
  <si>
    <t xml:space="preserve">Carlos Villanueva Triana </t>
  </si>
  <si>
    <t xml:space="preserve">Cvillanuevatriana@gmail.com </t>
  </si>
  <si>
    <t xml:space="preserve">Técnico en Mantenimiento y Reparación de Edificaciones </t>
  </si>
  <si>
    <t>3176059665</t>
  </si>
  <si>
    <t xml:space="preserve">Alcaldía de Purificación Tolima </t>
  </si>
  <si>
    <t>322893395</t>
  </si>
  <si>
    <t xml:space="preserve">Mario Fernando Rondón Murillo </t>
  </si>
  <si>
    <t>ferrinitol@hotmail.com</t>
  </si>
  <si>
    <t>Tecnología en gestión logistica</t>
  </si>
  <si>
    <t>3134308538</t>
  </si>
  <si>
    <t>Empresa comercializadora y distribuidora System E.A</t>
  </si>
  <si>
    <t>Calle 2 No.8-36</t>
  </si>
  <si>
    <t>Jesús Elena Arce Valencia</t>
  </si>
  <si>
    <t>3244500713</t>
  </si>
  <si>
    <t>jesuselenarcevalencia@gmail.com</t>
  </si>
  <si>
    <t>Claudia Mercedes Tovar Aristizábal</t>
  </si>
  <si>
    <t xml:space="preserve">tovarclaudia985@gmail.com </t>
  </si>
  <si>
    <t>3172792220</t>
  </si>
  <si>
    <t>Alcaldía de purificación tolima</t>
  </si>
  <si>
    <t>3228934396</t>
  </si>
  <si>
    <t xml:space="preserve">DAVID ALEJANDRO REYES ROMERO </t>
  </si>
  <si>
    <t>davidalejandroreyes10@hotmail.com</t>
  </si>
  <si>
    <t xml:space="preserve">GESTION DE RECURSOS EN PLANTAS DE PRODUCCION </t>
  </si>
  <si>
    <t>3208472393</t>
  </si>
  <si>
    <t>COODESTOL</t>
  </si>
  <si>
    <t>45038</t>
  </si>
  <si>
    <t>JOSE AIGNER MURILLO RAMIREZ</t>
  </si>
  <si>
    <t xml:space="preserve">CALLE 19 N.7-109 BARRIO INTERLAKEN </t>
  </si>
  <si>
    <t xml:space="preserve">YEISON DANIEL BONILLA </t>
  </si>
  <si>
    <t>3185969792</t>
  </si>
  <si>
    <t>YBONILLAPAREJA@GMAIL.COM</t>
  </si>
  <si>
    <t xml:space="preserve">jose guillermo acevedo romero </t>
  </si>
  <si>
    <t>guillermoacevedo925@gmail.com</t>
  </si>
  <si>
    <t>mantenimiento electromecánico industrial</t>
  </si>
  <si>
    <t>3108105308</t>
  </si>
  <si>
    <t>Wartsila colombia</t>
  </si>
  <si>
    <t>planta generación caracolito ( Cemex )</t>
  </si>
  <si>
    <t xml:space="preserve">Ibagué Tolima  </t>
  </si>
  <si>
    <t xml:space="preserve">Christian Harbey Cardenas Muños </t>
  </si>
  <si>
    <t>3155042286</t>
  </si>
  <si>
    <t>christian.cardenas@wartsila.com</t>
  </si>
  <si>
    <t>Juan Manuel labrador nuñez</t>
  </si>
  <si>
    <t>juanma98100@gmail.con</t>
  </si>
  <si>
    <t>3214322485</t>
  </si>
  <si>
    <t xml:space="preserve">Cvj automotriz </t>
  </si>
  <si>
    <t>Carlos carvajal</t>
  </si>
  <si>
    <t>Carrera 4 tamana # 23 -68</t>
  </si>
  <si>
    <t>Giovani carvajal</t>
  </si>
  <si>
    <t>3153207778</t>
  </si>
  <si>
    <t>jhoandersoncarvajal14@gmail.com</t>
  </si>
  <si>
    <t>Johan antuha Suárez morales</t>
  </si>
  <si>
    <t>2253497</t>
  </si>
  <si>
    <t>suarezjohan@gmail.com</t>
  </si>
  <si>
    <t>3144535412</t>
  </si>
  <si>
    <t>Distribuidora nissan</t>
  </si>
  <si>
    <t xml:space="preserve">German Duarte </t>
  </si>
  <si>
    <t>Luz estela barrios</t>
  </si>
  <si>
    <t>44535412</t>
  </si>
  <si>
    <t>vehiculos@nissan.com.co</t>
  </si>
  <si>
    <t xml:space="preserve">Juan Pablo González Díaz </t>
  </si>
  <si>
    <t>Jpgonzalezdvb@gmail.com</t>
  </si>
  <si>
    <t>3046771097</t>
  </si>
  <si>
    <t>Carrera 5 calle 37 esquina, Ibagué</t>
  </si>
  <si>
    <t xml:space="preserve">Nohora Ríos </t>
  </si>
  <si>
    <t>3208172274</t>
  </si>
  <si>
    <t>3174282180</t>
  </si>
  <si>
    <t>Se envió solicitud paz y salvo 20/12/2023</t>
  </si>
  <si>
    <t>Jhon Anderson carvajal sandoval</t>
  </si>
  <si>
    <t>2059958</t>
  </si>
  <si>
    <t>3204843308</t>
  </si>
  <si>
    <t>Jairo rubio</t>
  </si>
  <si>
    <t>Cra4  tamana 23-48</t>
  </si>
  <si>
    <t>3153207078</t>
  </si>
  <si>
    <t>jhonandersoncarvajal14@gmail.com</t>
  </si>
  <si>
    <t xml:space="preserve">Angie Carolina Pintor Ramírez </t>
  </si>
  <si>
    <t>carolinapintor.ramirez@gmail.com</t>
  </si>
  <si>
    <t xml:space="preserve">Levantamiento Topógráficos y georreferenciacion </t>
  </si>
  <si>
    <t>3128463439</t>
  </si>
  <si>
    <t xml:space="preserve">Geoexpert Ingeniería </t>
  </si>
  <si>
    <t xml:space="preserve">Dayro Perea </t>
  </si>
  <si>
    <t>CR 14 44-51 EDIF TERRAZAS DEL NORTE AP 403</t>
  </si>
  <si>
    <t xml:space="preserve">Yuliam González </t>
  </si>
  <si>
    <t>3164694207</t>
  </si>
  <si>
    <t>geoexpert.ing@gmail.com</t>
  </si>
  <si>
    <t>Guillmar Darlex Alarcon Cantillo</t>
  </si>
  <si>
    <t>Dsierra surtiplaza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</si>
</sst>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164" fontId="3" fillId="5" borderId="2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vertical="center" wrapText="1"/>
    </xf>
    <xf numFmtId="14" fontId="0" fillId="5" borderId="3" xfId="0" applyNumberFormat="1" applyFill="1" applyBorder="1" applyAlignment="1">
      <alignment vertical="center" wrapText="1"/>
    </xf>
    <xf numFmtId="164" fontId="2" fillId="0" borderId="0" xfId="1" applyNumberFormat="1" applyAlignment="1">
      <alignment horizontal="left" vertical="center"/>
    </xf>
    <xf numFmtId="164" fontId="0" fillId="0" borderId="0" xfId="0" applyNumberFormat="1" applyAlignment="1">
      <alignment vertical="center" wrapText="1"/>
    </xf>
    <xf numFmtId="14" fontId="0" fillId="6" borderId="0" xfId="0" applyNumberFormat="1" applyFill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6" borderId="0" xfId="0" applyNumberFormat="1" applyFill="1"/>
    <xf numFmtId="0" fontId="0" fillId="4" borderId="2" xfId="0" applyNumberFormat="1" applyFill="1" applyBorder="1" applyAlignment="1">
      <alignment vertical="center" wrapText="1"/>
    </xf>
    <xf numFmtId="0" fontId="0" fillId="0" borderId="0" xfId="0" applyNumberFormat="1"/>
    <xf numFmtId="0" fontId="0" fillId="4" borderId="3" xfId="0" applyNumberFormat="1" applyFill="1" applyBorder="1" applyAlignment="1">
      <alignment vertical="center" wrapText="1"/>
    </xf>
    <xf numFmtId="14" fontId="4" fillId="0" borderId="0" xfId="0" applyNumberFormat="1" applyFont="1"/>
    <xf numFmtId="0" fontId="4" fillId="0" borderId="0" xfId="0" applyFont="1"/>
    <xf numFmtId="0" fontId="4" fillId="6" borderId="0" xfId="0" applyFont="1" applyFill="1"/>
    <xf numFmtId="0" fontId="4" fillId="4" borderId="2" xfId="0" applyNumberFormat="1" applyFont="1" applyFill="1" applyBorder="1"/>
    <xf numFmtId="14" fontId="4" fillId="6" borderId="0" xfId="0" applyNumberFormat="1" applyFont="1" applyFill="1"/>
    <xf numFmtId="0" fontId="4" fillId="0" borderId="0" xfId="0" applyFont="1" applyAlignment="1">
      <alignment horizontal="left"/>
    </xf>
  </cellXfs>
  <cellStyles count="2">
    <cellStyle name="Hyperlink" xfId="1" xr:uid="{858B1607-5295-411E-849A-1D36C23DC817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d/mm/yyyy"/>
    </dxf>
    <dxf>
      <numFmt numFmtId="164" formatCode="m/d/yy\ h:mm:ss"/>
      <alignment vertical="top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C687-90A8-4BF4-A4AD-E98706B79260}" name="TableDatos" displayName="TableDatos" ref="A1:C1791" totalsRowShown="0" headerRowDxfId="4">
  <autoFilter ref="A1:C1791" xr:uid="{E8C2C687-90A8-4BF4-A4AD-E98706B79260}"/>
  <tableColumns count="3">
    <tableColumn id="6" xr3:uid="{3DE9C80F-42B6-41B5-8672-B8E9AB18BE93}" name="Fecha de Registro" dataDxfId="3"/>
    <tableColumn id="7" xr3:uid="{CA5BA2CF-BFC9-4BFC-9934-BA9316462F68}" name="Aprendiz escribir su número del documento de identidad" dataDxfId="2"/>
    <tableColumn id="8" xr3:uid="{A209936D-93F1-4854-AF3A-3949C2A2C6EA}" name="Aprendiz escribir su nombre complet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orms.office.com/r/APKiS3AH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3D2-5A3C-4B3A-B343-62A78585385D}">
  <dimension ref="A1:AU1791"/>
  <sheetViews>
    <sheetView tabSelected="1" workbookViewId="0">
      <selection activeCell="A2" sqref="A2:AE717"/>
    </sheetView>
  </sheetViews>
  <sheetFormatPr baseColWidth="10" defaultRowHeight="15" x14ac:dyDescent="0.25"/>
  <cols>
    <col min="1" max="1" width="11.5703125" bestFit="1" customWidth="1"/>
    <col min="2" max="2" width="12" bestFit="1" customWidth="1"/>
    <col min="21" max="21" width="17.42578125" style="17" customWidth="1"/>
    <col min="22" max="22" width="21" style="17" customWidth="1"/>
    <col min="24" max="28" width="11.5703125" bestFit="1" customWidth="1"/>
    <col min="47" max="47" width="37.140625" customWidth="1"/>
  </cols>
  <sheetData>
    <row r="1" spans="1:47" ht="330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6" t="s">
        <v>20</v>
      </c>
      <c r="V1" s="18" t="s">
        <v>21</v>
      </c>
      <c r="W1" s="6" t="s">
        <v>22</v>
      </c>
      <c r="X1" s="7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9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1" t="s">
        <v>44</v>
      </c>
      <c r="AT1" s="12" t="s">
        <v>45</v>
      </c>
      <c r="AU1" s="13" t="s">
        <v>46</v>
      </c>
    </row>
    <row r="2" spans="1:47" x14ac:dyDescent="0.25">
      <c r="A2" s="19">
        <v>45205.694178240738</v>
      </c>
      <c r="B2" s="20">
        <v>1005717043</v>
      </c>
      <c r="C2" s="20" t="s">
        <v>1109</v>
      </c>
      <c r="D2" s="21" t="s">
        <v>1110</v>
      </c>
      <c r="E2" s="20" t="s">
        <v>1111</v>
      </c>
      <c r="F2" s="20" t="s">
        <v>48</v>
      </c>
      <c r="G2" s="20" t="s">
        <v>1112</v>
      </c>
      <c r="H2" s="20" t="s">
        <v>1113</v>
      </c>
      <c r="I2" s="20" t="s">
        <v>1114</v>
      </c>
      <c r="J2" s="19" t="s">
        <v>595</v>
      </c>
      <c r="K2" s="19" t="s">
        <v>596</v>
      </c>
      <c r="L2" s="20" t="s">
        <v>1115</v>
      </c>
      <c r="M2" s="20" t="s">
        <v>1116</v>
      </c>
      <c r="N2" s="20" t="s">
        <v>1117</v>
      </c>
      <c r="O2" s="20" t="s">
        <v>1118</v>
      </c>
      <c r="P2" s="20" t="s">
        <v>1119</v>
      </c>
      <c r="Q2" s="20" t="s">
        <v>1120</v>
      </c>
      <c r="R2" s="20" t="s">
        <v>84</v>
      </c>
      <c r="S2" s="20" t="s">
        <v>156</v>
      </c>
      <c r="T2" s="20" t="s">
        <v>56</v>
      </c>
      <c r="U2" s="22"/>
      <c r="V2" s="22"/>
      <c r="W2" s="21" t="s">
        <v>57</v>
      </c>
      <c r="X2" s="23">
        <v>45071</v>
      </c>
      <c r="Y2" s="19">
        <v>45160</v>
      </c>
      <c r="Z2" s="19">
        <v>45205</v>
      </c>
      <c r="AA2" s="19">
        <v>45219</v>
      </c>
      <c r="AB2" s="19">
        <v>45222</v>
      </c>
      <c r="AC2" s="24" t="s">
        <v>57</v>
      </c>
      <c r="AD2" s="20" t="s">
        <v>64</v>
      </c>
      <c r="AE2" s="20" t="s">
        <v>64</v>
      </c>
    </row>
    <row r="3" spans="1:47" x14ac:dyDescent="0.25">
      <c r="A3" s="19">
        <v>45205.700856481482</v>
      </c>
      <c r="B3" s="20">
        <v>12687866</v>
      </c>
      <c r="C3" s="20" t="s">
        <v>1121</v>
      </c>
      <c r="D3" s="21" t="s">
        <v>912</v>
      </c>
      <c r="E3" s="20" t="s">
        <v>1122</v>
      </c>
      <c r="F3" s="20" t="s">
        <v>48</v>
      </c>
      <c r="G3" s="20" t="s">
        <v>1123</v>
      </c>
      <c r="H3" s="20" t="s">
        <v>1124</v>
      </c>
      <c r="I3" s="20" t="s">
        <v>1125</v>
      </c>
      <c r="J3" s="19" t="s">
        <v>341</v>
      </c>
      <c r="K3" s="19" t="s">
        <v>905</v>
      </c>
      <c r="L3" s="20" t="s">
        <v>1126</v>
      </c>
      <c r="M3" s="20" t="s">
        <v>1127</v>
      </c>
      <c r="N3" s="20" t="s">
        <v>1128</v>
      </c>
      <c r="O3" s="20" t="s">
        <v>1129</v>
      </c>
      <c r="P3" s="20" t="s">
        <v>1130</v>
      </c>
      <c r="Q3" s="20" t="s">
        <v>1131</v>
      </c>
      <c r="R3" s="20" t="s">
        <v>70</v>
      </c>
      <c r="S3" s="20" t="s">
        <v>733</v>
      </c>
      <c r="T3" s="20" t="s">
        <v>56</v>
      </c>
      <c r="U3" s="22"/>
      <c r="V3" s="22"/>
      <c r="W3" s="21" t="s">
        <v>57</v>
      </c>
      <c r="X3" s="23">
        <v>45205</v>
      </c>
      <c r="Y3" s="19">
        <v>45128</v>
      </c>
      <c r="Z3" s="19">
        <v>45226</v>
      </c>
      <c r="AA3" s="19">
        <v>45273</v>
      </c>
      <c r="AB3" s="19" t="s">
        <v>57</v>
      </c>
      <c r="AC3" s="24" t="s">
        <v>57</v>
      </c>
      <c r="AD3" s="20" t="s">
        <v>64</v>
      </c>
      <c r="AE3" s="20" t="s">
        <v>64</v>
      </c>
    </row>
    <row r="4" spans="1:47" x14ac:dyDescent="0.25">
      <c r="A4" s="19">
        <v>45205.700960648152</v>
      </c>
      <c r="B4" s="20">
        <v>1104935378</v>
      </c>
      <c r="C4" s="20" t="s">
        <v>1132</v>
      </c>
      <c r="D4" s="21" t="s">
        <v>1133</v>
      </c>
      <c r="E4" s="20" t="s">
        <v>1134</v>
      </c>
      <c r="F4" s="20" t="s">
        <v>48</v>
      </c>
      <c r="G4" s="20" t="s">
        <v>1135</v>
      </c>
      <c r="H4" s="20" t="s">
        <v>1136</v>
      </c>
      <c r="I4" s="20" t="s">
        <v>1137</v>
      </c>
      <c r="J4" s="19" t="s">
        <v>154</v>
      </c>
      <c r="K4" s="19" t="s">
        <v>168</v>
      </c>
      <c r="L4" s="20" t="s">
        <v>1138</v>
      </c>
      <c r="M4" s="20" t="s">
        <v>1139</v>
      </c>
      <c r="N4" s="20" t="s">
        <v>110</v>
      </c>
      <c r="O4" s="20" t="s">
        <v>1140</v>
      </c>
      <c r="P4" s="20" t="s">
        <v>1141</v>
      </c>
      <c r="Q4" s="20" t="s">
        <v>1142</v>
      </c>
      <c r="R4" s="20" t="s">
        <v>70</v>
      </c>
      <c r="S4" s="20" t="s">
        <v>357</v>
      </c>
      <c r="T4" s="20" t="s">
        <v>56</v>
      </c>
      <c r="U4" s="22"/>
      <c r="V4" s="22"/>
      <c r="W4" s="21" t="s">
        <v>57</v>
      </c>
      <c r="X4" s="23">
        <v>45205</v>
      </c>
      <c r="Y4" s="19" t="s">
        <v>57</v>
      </c>
      <c r="Z4" s="19" t="s">
        <v>57</v>
      </c>
      <c r="AA4" s="19" t="s">
        <v>57</v>
      </c>
      <c r="AB4" s="19" t="s">
        <v>57</v>
      </c>
      <c r="AC4" s="24" t="s">
        <v>57</v>
      </c>
      <c r="AD4" s="20" t="s">
        <v>57</v>
      </c>
      <c r="AE4" s="20" t="s">
        <v>57</v>
      </c>
    </row>
    <row r="5" spans="1:47" x14ac:dyDescent="0.25">
      <c r="A5" s="19">
        <v>45205.721400462964</v>
      </c>
      <c r="B5" s="20">
        <v>1006418525</v>
      </c>
      <c r="C5" s="20" t="s">
        <v>1143</v>
      </c>
      <c r="D5" s="21" t="s">
        <v>986</v>
      </c>
      <c r="E5" s="20" t="s">
        <v>1144</v>
      </c>
      <c r="F5" s="20" t="s">
        <v>48</v>
      </c>
      <c r="G5" s="20" t="s">
        <v>1038</v>
      </c>
      <c r="H5" s="20" t="s">
        <v>1145</v>
      </c>
      <c r="I5" s="20" t="s">
        <v>1146</v>
      </c>
      <c r="J5" s="19" t="s">
        <v>567</v>
      </c>
      <c r="K5" s="19" t="s">
        <v>551</v>
      </c>
      <c r="L5" s="20" t="s">
        <v>1147</v>
      </c>
      <c r="M5" s="20" t="s">
        <v>1148</v>
      </c>
      <c r="N5" s="20" t="s">
        <v>1149</v>
      </c>
      <c r="O5" s="20" t="s">
        <v>1150</v>
      </c>
      <c r="P5" s="20" t="s">
        <v>1151</v>
      </c>
      <c r="Q5" s="20" t="s">
        <v>1152</v>
      </c>
      <c r="R5" s="20" t="s">
        <v>84</v>
      </c>
      <c r="S5" s="20" t="s">
        <v>195</v>
      </c>
      <c r="T5" s="20" t="s">
        <v>56</v>
      </c>
      <c r="U5" s="22"/>
      <c r="V5" s="22"/>
      <c r="W5" s="21" t="s">
        <v>57</v>
      </c>
      <c r="X5" s="23">
        <v>45041</v>
      </c>
      <c r="Y5" s="19">
        <v>45112</v>
      </c>
      <c r="Z5" s="19">
        <v>45204</v>
      </c>
      <c r="AA5" s="19">
        <v>45208</v>
      </c>
      <c r="AB5" s="19">
        <v>45209</v>
      </c>
      <c r="AC5" s="24" t="s">
        <v>57</v>
      </c>
      <c r="AD5" s="20" t="s">
        <v>78</v>
      </c>
      <c r="AE5" s="20" t="s">
        <v>78</v>
      </c>
    </row>
    <row r="6" spans="1:47" x14ac:dyDescent="0.25">
      <c r="A6" s="19">
        <v>45205.738356481481</v>
      </c>
      <c r="B6" s="20">
        <v>1113680811</v>
      </c>
      <c r="C6" s="20" t="s">
        <v>1153</v>
      </c>
      <c r="D6" s="21" t="s">
        <v>697</v>
      </c>
      <c r="E6" s="20" t="s">
        <v>1154</v>
      </c>
      <c r="F6" s="20" t="s">
        <v>48</v>
      </c>
      <c r="G6" s="20" t="s">
        <v>1155</v>
      </c>
      <c r="H6" s="20" t="s">
        <v>1156</v>
      </c>
      <c r="I6" s="20" t="s">
        <v>1157</v>
      </c>
      <c r="J6" s="19" t="s">
        <v>313</v>
      </c>
      <c r="K6" s="19" t="s">
        <v>437</v>
      </c>
      <c r="L6" s="20" t="s">
        <v>1158</v>
      </c>
      <c r="M6" s="20" t="s">
        <v>1159</v>
      </c>
      <c r="N6" s="20" t="s">
        <v>1160</v>
      </c>
      <c r="O6" s="20" t="s">
        <v>1161</v>
      </c>
      <c r="P6" s="20" t="s">
        <v>1162</v>
      </c>
      <c r="Q6" s="20" t="s">
        <v>1163</v>
      </c>
      <c r="R6" s="20" t="s">
        <v>84</v>
      </c>
      <c r="S6" s="20" t="s">
        <v>195</v>
      </c>
      <c r="T6" s="20" t="s">
        <v>56</v>
      </c>
      <c r="U6" s="22"/>
      <c r="V6" s="22"/>
      <c r="W6" s="21" t="s">
        <v>57</v>
      </c>
      <c r="X6" s="23">
        <v>45112</v>
      </c>
      <c r="Y6" s="19">
        <v>45203</v>
      </c>
      <c r="Z6" s="19" t="s">
        <v>57</v>
      </c>
      <c r="AA6" s="19" t="s">
        <v>57</v>
      </c>
      <c r="AB6" s="19" t="s">
        <v>57</v>
      </c>
      <c r="AC6" s="24" t="s">
        <v>57</v>
      </c>
      <c r="AD6" s="20" t="s">
        <v>78</v>
      </c>
      <c r="AE6" s="20" t="s">
        <v>78</v>
      </c>
    </row>
    <row r="7" spans="1:47" x14ac:dyDescent="0.25">
      <c r="A7" s="19">
        <v>45205.752604166664</v>
      </c>
      <c r="B7" s="20">
        <v>73165488</v>
      </c>
      <c r="C7" s="20" t="s">
        <v>1164</v>
      </c>
      <c r="D7" s="21" t="s">
        <v>912</v>
      </c>
      <c r="E7" s="20" t="s">
        <v>1165</v>
      </c>
      <c r="F7" s="20" t="s">
        <v>48</v>
      </c>
      <c r="G7" s="20" t="s">
        <v>1166</v>
      </c>
      <c r="H7" s="20" t="s">
        <v>1167</v>
      </c>
      <c r="I7" s="20" t="s">
        <v>1168</v>
      </c>
      <c r="J7" s="19" t="s">
        <v>341</v>
      </c>
      <c r="K7" s="19" t="s">
        <v>905</v>
      </c>
      <c r="L7" s="20" t="s">
        <v>930</v>
      </c>
      <c r="M7" s="20" t="s">
        <v>1169</v>
      </c>
      <c r="N7" s="20" t="s">
        <v>1170</v>
      </c>
      <c r="O7" s="20" t="s">
        <v>1171</v>
      </c>
      <c r="P7" s="20" t="s">
        <v>1172</v>
      </c>
      <c r="Q7" s="20" t="s">
        <v>1173</v>
      </c>
      <c r="R7" s="20" t="s">
        <v>70</v>
      </c>
      <c r="S7" s="20" t="s">
        <v>733</v>
      </c>
      <c r="T7" s="20" t="s">
        <v>56</v>
      </c>
      <c r="U7" s="22"/>
      <c r="V7" s="22"/>
      <c r="W7" s="21" t="s">
        <v>1174</v>
      </c>
      <c r="X7" s="23">
        <v>45205</v>
      </c>
      <c r="Y7" s="19">
        <v>45128</v>
      </c>
      <c r="Z7" s="19">
        <v>45226</v>
      </c>
      <c r="AA7" s="19">
        <v>45273</v>
      </c>
      <c r="AB7" s="19" t="s">
        <v>57</v>
      </c>
      <c r="AC7" s="24" t="s">
        <v>57</v>
      </c>
      <c r="AD7" s="20" t="s">
        <v>64</v>
      </c>
      <c r="AE7" s="20" t="s">
        <v>64</v>
      </c>
    </row>
    <row r="8" spans="1:47" x14ac:dyDescent="0.25">
      <c r="A8" s="19">
        <v>45205.769942129627</v>
      </c>
      <c r="B8" s="20">
        <v>1107974753</v>
      </c>
      <c r="C8" s="20" t="s">
        <v>1175</v>
      </c>
      <c r="D8" s="21" t="s">
        <v>1176</v>
      </c>
      <c r="E8" s="20" t="s">
        <v>1177</v>
      </c>
      <c r="F8" s="20" t="s">
        <v>66</v>
      </c>
      <c r="G8" s="20" t="s">
        <v>1178</v>
      </c>
      <c r="H8" s="20" t="s">
        <v>1179</v>
      </c>
      <c r="I8" s="20" t="s">
        <v>1180</v>
      </c>
      <c r="J8" s="19" t="s">
        <v>447</v>
      </c>
      <c r="K8" s="19" t="s">
        <v>448</v>
      </c>
      <c r="L8" s="20" t="s">
        <v>1181</v>
      </c>
      <c r="M8" s="20" t="s">
        <v>1182</v>
      </c>
      <c r="N8" s="20" t="s">
        <v>1183</v>
      </c>
      <c r="O8" s="20" t="s">
        <v>1184</v>
      </c>
      <c r="P8" s="20" t="s">
        <v>1185</v>
      </c>
      <c r="Q8" s="20" t="s">
        <v>1186</v>
      </c>
      <c r="R8" s="20" t="s">
        <v>54</v>
      </c>
      <c r="S8" s="20" t="s">
        <v>144</v>
      </c>
      <c r="T8" s="20" t="s">
        <v>56</v>
      </c>
      <c r="U8" s="22"/>
      <c r="V8" s="22"/>
      <c r="W8" s="21" t="s">
        <v>57</v>
      </c>
      <c r="X8" s="23">
        <v>45205</v>
      </c>
      <c r="Y8" s="19" t="s">
        <v>57</v>
      </c>
      <c r="Z8" s="19" t="s">
        <v>57</v>
      </c>
      <c r="AA8" s="19" t="s">
        <v>57</v>
      </c>
      <c r="AB8" s="19" t="s">
        <v>57</v>
      </c>
      <c r="AC8" s="24" t="s">
        <v>57</v>
      </c>
      <c r="AD8" s="20" t="s">
        <v>58</v>
      </c>
      <c r="AE8" s="20" t="s">
        <v>58</v>
      </c>
    </row>
    <row r="9" spans="1:47" x14ac:dyDescent="0.25">
      <c r="A9" s="19">
        <v>45205.806504629632</v>
      </c>
      <c r="B9" s="20">
        <v>1006024653</v>
      </c>
      <c r="C9" s="20" t="s">
        <v>1187</v>
      </c>
      <c r="D9" s="21" t="s">
        <v>802</v>
      </c>
      <c r="E9" s="20" t="s">
        <v>1188</v>
      </c>
      <c r="F9" s="20" t="s">
        <v>66</v>
      </c>
      <c r="G9" s="20" t="s">
        <v>80</v>
      </c>
      <c r="H9" s="20" t="s">
        <v>1189</v>
      </c>
      <c r="I9" s="20" t="s">
        <v>1190</v>
      </c>
      <c r="J9" s="19" t="s">
        <v>179</v>
      </c>
      <c r="K9" s="19" t="s">
        <v>161</v>
      </c>
      <c r="L9" s="20" t="s">
        <v>90</v>
      </c>
      <c r="M9" s="20" t="s">
        <v>1191</v>
      </c>
      <c r="N9" s="20" t="s">
        <v>831</v>
      </c>
      <c r="O9" s="20" t="s">
        <v>1192</v>
      </c>
      <c r="P9" s="20" t="s">
        <v>832</v>
      </c>
      <c r="Q9" s="20" t="s">
        <v>1193</v>
      </c>
      <c r="R9" s="20" t="s">
        <v>84</v>
      </c>
      <c r="S9" s="20" t="s">
        <v>85</v>
      </c>
      <c r="T9" s="20" t="s">
        <v>56</v>
      </c>
      <c r="U9" s="22"/>
      <c r="V9" s="22"/>
      <c r="W9" s="21" t="s">
        <v>57</v>
      </c>
      <c r="X9" s="23" t="s">
        <v>57</v>
      </c>
      <c r="Y9" s="19" t="s">
        <v>57</v>
      </c>
      <c r="Z9" s="19" t="s">
        <v>57</v>
      </c>
      <c r="AA9" s="19" t="s">
        <v>57</v>
      </c>
      <c r="AB9" s="19" t="s">
        <v>57</v>
      </c>
      <c r="AC9" s="24" t="s">
        <v>57</v>
      </c>
      <c r="AD9" s="20" t="s">
        <v>57</v>
      </c>
      <c r="AE9" s="20" t="s">
        <v>57</v>
      </c>
    </row>
    <row r="10" spans="1:47" x14ac:dyDescent="0.25">
      <c r="A10" s="19">
        <v>45205.811145833337</v>
      </c>
      <c r="B10" s="20">
        <v>1109844653</v>
      </c>
      <c r="C10" s="20" t="s">
        <v>1194</v>
      </c>
      <c r="D10" s="21" t="s">
        <v>121</v>
      </c>
      <c r="E10" s="20" t="s">
        <v>1195</v>
      </c>
      <c r="F10" s="20" t="s">
        <v>66</v>
      </c>
      <c r="G10" s="20" t="s">
        <v>1196</v>
      </c>
      <c r="H10" s="20" t="s">
        <v>1197</v>
      </c>
      <c r="I10" s="20" t="s">
        <v>1198</v>
      </c>
      <c r="J10" s="19" t="s">
        <v>480</v>
      </c>
      <c r="K10" s="19" t="s">
        <v>225</v>
      </c>
      <c r="L10" s="20" t="s">
        <v>124</v>
      </c>
      <c r="M10" s="20" t="s">
        <v>1199</v>
      </c>
      <c r="N10" s="20" t="s">
        <v>1200</v>
      </c>
      <c r="O10" s="20" t="s">
        <v>1201</v>
      </c>
      <c r="P10" s="20" t="s">
        <v>1202</v>
      </c>
      <c r="Q10" s="20" t="s">
        <v>1203</v>
      </c>
      <c r="R10" s="20" t="s">
        <v>54</v>
      </c>
      <c r="S10" s="20" t="s">
        <v>77</v>
      </c>
      <c r="T10" s="20" t="s">
        <v>56</v>
      </c>
      <c r="U10" s="22"/>
      <c r="V10" s="22"/>
      <c r="W10" s="21" t="s">
        <v>57</v>
      </c>
      <c r="X10" s="23">
        <v>45209</v>
      </c>
      <c r="Y10" s="19" t="s">
        <v>57</v>
      </c>
      <c r="Z10" s="19" t="s">
        <v>57</v>
      </c>
      <c r="AA10" s="19" t="s">
        <v>57</v>
      </c>
      <c r="AB10" s="19" t="s">
        <v>57</v>
      </c>
      <c r="AC10" s="24" t="s">
        <v>57</v>
      </c>
      <c r="AD10" s="20" t="s">
        <v>57</v>
      </c>
      <c r="AE10" s="20" t="s">
        <v>57</v>
      </c>
    </row>
    <row r="11" spans="1:47" x14ac:dyDescent="0.25">
      <c r="A11" s="19">
        <v>45205.816111111111</v>
      </c>
      <c r="B11" s="20">
        <v>1032414582</v>
      </c>
      <c r="C11" s="20" t="s">
        <v>1204</v>
      </c>
      <c r="D11" s="21" t="s">
        <v>121</v>
      </c>
      <c r="E11" s="20" t="s">
        <v>1195</v>
      </c>
      <c r="F11" s="20" t="s">
        <v>66</v>
      </c>
      <c r="G11" s="20" t="s">
        <v>1205</v>
      </c>
      <c r="H11" s="20" t="s">
        <v>1197</v>
      </c>
      <c r="I11" s="20" t="s">
        <v>1206</v>
      </c>
      <c r="J11" s="19" t="s">
        <v>397</v>
      </c>
      <c r="K11" s="19" t="s">
        <v>494</v>
      </c>
      <c r="L11" s="20" t="s">
        <v>124</v>
      </c>
      <c r="M11" s="20" t="s">
        <v>1199</v>
      </c>
      <c r="N11" s="20" t="s">
        <v>1207</v>
      </c>
      <c r="O11" s="20" t="s">
        <v>1208</v>
      </c>
      <c r="P11" s="20" t="s">
        <v>1202</v>
      </c>
      <c r="Q11" s="20" t="s">
        <v>1203</v>
      </c>
      <c r="R11" s="20" t="s">
        <v>54</v>
      </c>
      <c r="S11" s="20" t="s">
        <v>77</v>
      </c>
      <c r="T11" s="20" t="s">
        <v>56</v>
      </c>
      <c r="U11" s="22"/>
      <c r="V11" s="22"/>
      <c r="W11" s="21" t="s">
        <v>57</v>
      </c>
      <c r="X11" s="23">
        <v>45209</v>
      </c>
      <c r="Y11" s="19" t="s">
        <v>57</v>
      </c>
      <c r="Z11" s="19" t="s">
        <v>57</v>
      </c>
      <c r="AA11" s="19" t="s">
        <v>57</v>
      </c>
      <c r="AB11" s="19" t="s">
        <v>57</v>
      </c>
      <c r="AC11" s="24" t="s">
        <v>57</v>
      </c>
      <c r="AD11" s="20" t="s">
        <v>57</v>
      </c>
      <c r="AE11" s="20" t="s">
        <v>57</v>
      </c>
    </row>
    <row r="12" spans="1:47" x14ac:dyDescent="0.25">
      <c r="A12" s="19">
        <v>45205.818136574075</v>
      </c>
      <c r="B12" s="20">
        <v>1030550014</v>
      </c>
      <c r="C12" s="20" t="s">
        <v>1209</v>
      </c>
      <c r="D12" s="21" t="s">
        <v>1210</v>
      </c>
      <c r="E12" s="20" t="s">
        <v>1211</v>
      </c>
      <c r="F12" s="20" t="s">
        <v>66</v>
      </c>
      <c r="G12" s="20" t="s">
        <v>80</v>
      </c>
      <c r="H12" s="20" t="s">
        <v>1212</v>
      </c>
      <c r="I12" s="20" t="s">
        <v>1213</v>
      </c>
      <c r="J12" s="19" t="s">
        <v>988</v>
      </c>
      <c r="K12" s="19" t="s">
        <v>494</v>
      </c>
      <c r="L12" s="20" t="s">
        <v>1214</v>
      </c>
      <c r="M12" s="20" t="s">
        <v>1215</v>
      </c>
      <c r="N12" s="20" t="s">
        <v>1053</v>
      </c>
      <c r="O12" s="20" t="s">
        <v>1216</v>
      </c>
      <c r="P12" s="20" t="s">
        <v>1217</v>
      </c>
      <c r="Q12" s="20" t="s">
        <v>1218</v>
      </c>
      <c r="R12" s="20" t="s">
        <v>84</v>
      </c>
      <c r="S12" s="20" t="s">
        <v>85</v>
      </c>
      <c r="T12" s="20" t="s">
        <v>56</v>
      </c>
      <c r="U12" s="22"/>
      <c r="V12" s="22"/>
      <c r="W12" s="21" t="s">
        <v>57</v>
      </c>
      <c r="X12" s="23" t="s">
        <v>57</v>
      </c>
      <c r="Y12" s="19" t="s">
        <v>57</v>
      </c>
      <c r="Z12" s="19" t="s">
        <v>57</v>
      </c>
      <c r="AA12" s="19" t="s">
        <v>57</v>
      </c>
      <c r="AB12" s="19" t="s">
        <v>57</v>
      </c>
      <c r="AC12" s="24" t="s">
        <v>57</v>
      </c>
      <c r="AD12" s="20" t="s">
        <v>58</v>
      </c>
      <c r="AE12" s="20" t="s">
        <v>58</v>
      </c>
    </row>
    <row r="13" spans="1:47" x14ac:dyDescent="0.25">
      <c r="A13" s="19">
        <v>45205.819189814814</v>
      </c>
      <c r="B13" s="20">
        <v>1005814109</v>
      </c>
      <c r="C13" s="20" t="s">
        <v>1219</v>
      </c>
      <c r="D13" s="21" t="s">
        <v>1220</v>
      </c>
      <c r="E13" s="20" t="s">
        <v>1221</v>
      </c>
      <c r="F13" s="20" t="s">
        <v>48</v>
      </c>
      <c r="G13" s="20" t="s">
        <v>1222</v>
      </c>
      <c r="H13" s="20" t="s">
        <v>1223</v>
      </c>
      <c r="I13" s="20" t="s">
        <v>1224</v>
      </c>
      <c r="J13" s="19" t="s">
        <v>227</v>
      </c>
      <c r="K13" s="19" t="s">
        <v>210</v>
      </c>
      <c r="L13" s="20" t="s">
        <v>1225</v>
      </c>
      <c r="M13" s="20" t="s">
        <v>1226</v>
      </c>
      <c r="N13" s="20" t="s">
        <v>1227</v>
      </c>
      <c r="O13" s="20" t="s">
        <v>1225</v>
      </c>
      <c r="P13" s="20" t="s">
        <v>1228</v>
      </c>
      <c r="Q13" s="20" t="s">
        <v>1229</v>
      </c>
      <c r="R13" s="20" t="s">
        <v>1230</v>
      </c>
      <c r="S13" s="20" t="s">
        <v>357</v>
      </c>
      <c r="T13" s="20" t="s">
        <v>56</v>
      </c>
      <c r="U13" s="22"/>
      <c r="V13" s="22"/>
      <c r="W13" s="21" t="s">
        <v>57</v>
      </c>
      <c r="X13" s="23">
        <v>45205</v>
      </c>
      <c r="Y13" s="19" t="s">
        <v>57</v>
      </c>
      <c r="Z13" s="19" t="s">
        <v>57</v>
      </c>
      <c r="AA13" s="19" t="s">
        <v>57</v>
      </c>
      <c r="AB13" s="19" t="s">
        <v>57</v>
      </c>
      <c r="AC13" s="24" t="s">
        <v>57</v>
      </c>
      <c r="AD13" s="20" t="s">
        <v>57</v>
      </c>
      <c r="AE13" s="20" t="s">
        <v>57</v>
      </c>
    </row>
    <row r="14" spans="1:47" x14ac:dyDescent="0.25">
      <c r="A14" s="19">
        <v>45205.830138888887</v>
      </c>
      <c r="B14" s="20">
        <v>88275443</v>
      </c>
      <c r="C14" s="20" t="s">
        <v>1231</v>
      </c>
      <c r="D14" s="21" t="s">
        <v>1232</v>
      </c>
      <c r="E14" s="20" t="s">
        <v>1233</v>
      </c>
      <c r="F14" s="20" t="s">
        <v>48</v>
      </c>
      <c r="G14" s="20" t="s">
        <v>1018</v>
      </c>
      <c r="H14" s="20" t="s">
        <v>1234</v>
      </c>
      <c r="I14" s="20" t="s">
        <v>1235</v>
      </c>
      <c r="J14" s="19" t="s">
        <v>179</v>
      </c>
      <c r="K14" s="19" t="s">
        <v>483</v>
      </c>
      <c r="L14" s="20" t="s">
        <v>1236</v>
      </c>
      <c r="M14" s="20" t="s">
        <v>1237</v>
      </c>
      <c r="N14" s="20" t="s">
        <v>1068</v>
      </c>
      <c r="O14" s="20" t="s">
        <v>1238</v>
      </c>
      <c r="P14" s="20" t="s">
        <v>1239</v>
      </c>
      <c r="Q14" s="20" t="s">
        <v>1240</v>
      </c>
      <c r="R14" s="20" t="s">
        <v>54</v>
      </c>
      <c r="S14" s="20" t="s">
        <v>63</v>
      </c>
      <c r="T14" s="20" t="s">
        <v>56</v>
      </c>
      <c r="U14" s="22"/>
      <c r="V14" s="22"/>
      <c r="W14" s="21" t="s">
        <v>57</v>
      </c>
      <c r="X14" s="23">
        <v>45175</v>
      </c>
      <c r="Y14" s="19" t="s">
        <v>57</v>
      </c>
      <c r="Z14" s="19" t="s">
        <v>57</v>
      </c>
      <c r="AA14" s="19" t="s">
        <v>57</v>
      </c>
      <c r="AB14" s="19" t="s">
        <v>57</v>
      </c>
      <c r="AC14" s="24" t="s">
        <v>1241</v>
      </c>
      <c r="AD14" s="20" t="s">
        <v>64</v>
      </c>
      <c r="AE14" s="20" t="s">
        <v>64</v>
      </c>
    </row>
    <row r="15" spans="1:47" x14ac:dyDescent="0.25">
      <c r="A15" s="19">
        <v>45205.853518518517</v>
      </c>
      <c r="B15" s="20">
        <v>1000225725</v>
      </c>
      <c r="C15" s="20" t="s">
        <v>1242</v>
      </c>
      <c r="D15" s="21" t="s">
        <v>315</v>
      </c>
      <c r="E15" s="20" t="s">
        <v>1243</v>
      </c>
      <c r="F15" s="20" t="s">
        <v>66</v>
      </c>
      <c r="G15" s="20" t="s">
        <v>377</v>
      </c>
      <c r="H15" s="20" t="s">
        <v>1244</v>
      </c>
      <c r="I15" s="20" t="s">
        <v>1245</v>
      </c>
      <c r="J15" s="19" t="s">
        <v>316</v>
      </c>
      <c r="K15" s="19" t="s">
        <v>324</v>
      </c>
      <c r="L15" s="20" t="s">
        <v>198</v>
      </c>
      <c r="M15" s="20" t="s">
        <v>1246</v>
      </c>
      <c r="N15" s="20" t="s">
        <v>99</v>
      </c>
      <c r="O15" s="20" t="s">
        <v>1096</v>
      </c>
      <c r="P15" s="20" t="s">
        <v>496</v>
      </c>
      <c r="Q15" s="20" t="s">
        <v>1097</v>
      </c>
      <c r="R15" s="20" t="s">
        <v>84</v>
      </c>
      <c r="S15" s="20" t="s">
        <v>190</v>
      </c>
      <c r="T15" s="20" t="s">
        <v>56</v>
      </c>
      <c r="U15" s="22"/>
      <c r="V15" s="22"/>
      <c r="W15" s="21" t="s">
        <v>57</v>
      </c>
      <c r="X15" s="23">
        <v>45232</v>
      </c>
      <c r="Y15" s="19">
        <v>45125</v>
      </c>
      <c r="Z15" s="19">
        <v>45216</v>
      </c>
      <c r="AA15" s="19" t="s">
        <v>57</v>
      </c>
      <c r="AB15" s="19" t="s">
        <v>57</v>
      </c>
      <c r="AC15" s="24" t="s">
        <v>57</v>
      </c>
      <c r="AD15" s="20" t="s">
        <v>57</v>
      </c>
      <c r="AE15" s="20" t="s">
        <v>57</v>
      </c>
    </row>
    <row r="16" spans="1:47" x14ac:dyDescent="0.25">
      <c r="A16" s="19">
        <v>45205.854502314818</v>
      </c>
      <c r="B16" s="20">
        <v>1109299208</v>
      </c>
      <c r="C16" s="20" t="s">
        <v>1247</v>
      </c>
      <c r="D16" s="21" t="s">
        <v>802</v>
      </c>
      <c r="E16" s="20" t="s">
        <v>1248</v>
      </c>
      <c r="F16" s="20" t="s">
        <v>66</v>
      </c>
      <c r="G16" s="20" t="s">
        <v>80</v>
      </c>
      <c r="H16" s="20" t="s">
        <v>1189</v>
      </c>
      <c r="I16" s="20" t="s">
        <v>1249</v>
      </c>
      <c r="J16" s="19" t="s">
        <v>585</v>
      </c>
      <c r="K16" s="19" t="s">
        <v>1250</v>
      </c>
      <c r="L16" s="20" t="s">
        <v>1251</v>
      </c>
      <c r="M16" s="20" t="s">
        <v>1252</v>
      </c>
      <c r="N16" s="20" t="s">
        <v>1253</v>
      </c>
      <c r="O16" s="20" t="s">
        <v>1254</v>
      </c>
      <c r="P16" s="20" t="s">
        <v>1255</v>
      </c>
      <c r="Q16" s="20" t="s">
        <v>1256</v>
      </c>
      <c r="R16" s="20" t="s">
        <v>70</v>
      </c>
      <c r="S16" s="20" t="s">
        <v>85</v>
      </c>
      <c r="T16" s="20" t="s">
        <v>56</v>
      </c>
      <c r="U16" s="22"/>
      <c r="V16" s="22"/>
      <c r="W16" s="21" t="s">
        <v>1257</v>
      </c>
      <c r="X16" s="23">
        <v>45226</v>
      </c>
      <c r="Y16" s="19">
        <v>44865</v>
      </c>
      <c r="Z16" s="19">
        <v>44865</v>
      </c>
      <c r="AA16" s="19">
        <v>45247</v>
      </c>
      <c r="AB16" s="19" t="s">
        <v>57</v>
      </c>
      <c r="AC16" s="24" t="s">
        <v>1258</v>
      </c>
      <c r="AD16" s="20" t="s">
        <v>58</v>
      </c>
      <c r="AE16" s="20" t="s">
        <v>58</v>
      </c>
    </row>
    <row r="17" spans="1:31" x14ac:dyDescent="0.25">
      <c r="A17" s="19">
        <v>45205.852847222224</v>
      </c>
      <c r="B17" s="20">
        <v>1005754710</v>
      </c>
      <c r="C17" s="20" t="s">
        <v>1259</v>
      </c>
      <c r="D17" s="21" t="s">
        <v>268</v>
      </c>
      <c r="E17" s="20" t="s">
        <v>1260</v>
      </c>
      <c r="F17" s="20" t="s">
        <v>48</v>
      </c>
      <c r="G17" s="20" t="s">
        <v>1261</v>
      </c>
      <c r="H17" s="20" t="s">
        <v>1262</v>
      </c>
      <c r="I17" s="20" t="s">
        <v>1263</v>
      </c>
      <c r="J17" s="19" t="s">
        <v>295</v>
      </c>
      <c r="K17" s="19" t="s">
        <v>499</v>
      </c>
      <c r="L17" s="20" t="s">
        <v>1264</v>
      </c>
      <c r="M17" s="20" t="s">
        <v>1265</v>
      </c>
      <c r="N17" s="20" t="s">
        <v>430</v>
      </c>
      <c r="O17" s="20" t="s">
        <v>1266</v>
      </c>
      <c r="P17" s="20" t="s">
        <v>1267</v>
      </c>
      <c r="Q17" s="20" t="s">
        <v>1268</v>
      </c>
      <c r="R17" s="20" t="s">
        <v>84</v>
      </c>
      <c r="S17" s="20" t="s">
        <v>163</v>
      </c>
      <c r="T17" s="20" t="s">
        <v>56</v>
      </c>
      <c r="U17" s="22"/>
      <c r="V17" s="22"/>
      <c r="W17" s="21" t="s">
        <v>57</v>
      </c>
      <c r="X17" s="23">
        <v>44971</v>
      </c>
      <c r="Y17" s="19">
        <v>45065</v>
      </c>
      <c r="Z17" s="19">
        <v>45142</v>
      </c>
      <c r="AA17" s="19">
        <v>45195</v>
      </c>
      <c r="AB17" s="19">
        <v>45208</v>
      </c>
      <c r="AC17" s="24" t="s">
        <v>1269</v>
      </c>
      <c r="AD17" s="20" t="s">
        <v>78</v>
      </c>
      <c r="AE17" s="20" t="s">
        <v>78</v>
      </c>
    </row>
    <row r="18" spans="1:31" x14ac:dyDescent="0.25">
      <c r="A18" s="19">
        <v>45205.867847222224</v>
      </c>
      <c r="B18" s="20">
        <v>1104712469</v>
      </c>
      <c r="C18" s="20" t="s">
        <v>1270</v>
      </c>
      <c r="D18" s="21" t="s">
        <v>1271</v>
      </c>
      <c r="E18" s="20" t="s">
        <v>1272</v>
      </c>
      <c r="F18" s="20" t="s">
        <v>48</v>
      </c>
      <c r="G18" s="20" t="s">
        <v>1273</v>
      </c>
      <c r="H18" s="20" t="s">
        <v>1274</v>
      </c>
      <c r="I18" s="20" t="s">
        <v>579</v>
      </c>
      <c r="J18" s="19" t="s">
        <v>541</v>
      </c>
      <c r="K18" s="19" t="s">
        <v>1275</v>
      </c>
      <c r="L18" s="20" t="s">
        <v>1276</v>
      </c>
      <c r="M18" s="20" t="s">
        <v>1277</v>
      </c>
      <c r="N18" s="20" t="s">
        <v>325</v>
      </c>
      <c r="O18" s="20" t="s">
        <v>1278</v>
      </c>
      <c r="P18" s="20" t="s">
        <v>1279</v>
      </c>
      <c r="Q18" s="20" t="s">
        <v>1280</v>
      </c>
      <c r="R18" s="20" t="s">
        <v>84</v>
      </c>
      <c r="S18" s="20" t="s">
        <v>406</v>
      </c>
      <c r="T18" s="20" t="s">
        <v>56</v>
      </c>
      <c r="U18" s="22"/>
      <c r="V18" s="22"/>
      <c r="W18" s="21" t="s">
        <v>57</v>
      </c>
      <c r="X18" s="23">
        <v>45202</v>
      </c>
      <c r="Y18" s="19">
        <v>45182</v>
      </c>
      <c r="Z18" s="19">
        <v>45182</v>
      </c>
      <c r="AA18" s="19">
        <v>45205</v>
      </c>
      <c r="AB18" s="19">
        <v>45208</v>
      </c>
      <c r="AC18" s="24" t="s">
        <v>57</v>
      </c>
      <c r="AD18" s="20" t="s">
        <v>78</v>
      </c>
      <c r="AE18" s="20" t="s">
        <v>78</v>
      </c>
    </row>
    <row r="19" spans="1:31" x14ac:dyDescent="0.25">
      <c r="A19" s="19">
        <v>45205.992731481485</v>
      </c>
      <c r="B19" s="20">
        <v>1124013798</v>
      </c>
      <c r="C19" s="20" t="s">
        <v>1281</v>
      </c>
      <c r="D19" s="21" t="s">
        <v>1020</v>
      </c>
      <c r="E19" s="20" t="s">
        <v>1282</v>
      </c>
      <c r="F19" s="20" t="s">
        <v>48</v>
      </c>
      <c r="G19" s="20" t="s">
        <v>1283</v>
      </c>
      <c r="H19" s="20" t="s">
        <v>1284</v>
      </c>
      <c r="I19" s="20" t="s">
        <v>1285</v>
      </c>
      <c r="J19" s="19" t="s">
        <v>1286</v>
      </c>
      <c r="K19" s="19" t="s">
        <v>493</v>
      </c>
      <c r="L19" s="20" t="s">
        <v>516</v>
      </c>
      <c r="M19" s="20" t="s">
        <v>1287</v>
      </c>
      <c r="N19" s="20" t="s">
        <v>1288</v>
      </c>
      <c r="O19" s="20" t="s">
        <v>1289</v>
      </c>
      <c r="P19" s="20" t="s">
        <v>1290</v>
      </c>
      <c r="Q19" s="20" t="s">
        <v>1291</v>
      </c>
      <c r="R19" s="20" t="s">
        <v>70</v>
      </c>
      <c r="S19" s="20" t="s">
        <v>516</v>
      </c>
      <c r="T19" s="20" t="s">
        <v>56</v>
      </c>
      <c r="U19" s="22"/>
      <c r="V19" s="22"/>
      <c r="W19" s="21" t="s">
        <v>57</v>
      </c>
      <c r="X19" s="23">
        <v>45075</v>
      </c>
      <c r="Y19" s="19" t="s">
        <v>57</v>
      </c>
      <c r="Z19" s="19" t="s">
        <v>57</v>
      </c>
      <c r="AA19" s="19" t="s">
        <v>57</v>
      </c>
      <c r="AB19" s="19" t="s">
        <v>57</v>
      </c>
      <c r="AC19" s="24" t="s">
        <v>1292</v>
      </c>
      <c r="AD19" s="20" t="s">
        <v>58</v>
      </c>
      <c r="AE19" s="20" t="s">
        <v>58</v>
      </c>
    </row>
    <row r="20" spans="1:31" x14ac:dyDescent="0.25">
      <c r="A20" s="19">
        <v>45206.038182870368</v>
      </c>
      <c r="B20" s="20">
        <v>1006068711</v>
      </c>
      <c r="C20" s="20" t="s">
        <v>1293</v>
      </c>
      <c r="D20" s="21" t="s">
        <v>1294</v>
      </c>
      <c r="E20" s="20" t="s">
        <v>1295</v>
      </c>
      <c r="F20" s="20" t="s">
        <v>66</v>
      </c>
      <c r="G20" s="20" t="s">
        <v>249</v>
      </c>
      <c r="H20" s="20" t="s">
        <v>1296</v>
      </c>
      <c r="I20" s="20" t="s">
        <v>1297</v>
      </c>
      <c r="J20" s="19" t="s">
        <v>919</v>
      </c>
      <c r="K20" s="19" t="s">
        <v>981</v>
      </c>
      <c r="L20" s="20" t="s">
        <v>1298</v>
      </c>
      <c r="M20" s="20" t="s">
        <v>1299</v>
      </c>
      <c r="N20" s="20" t="s">
        <v>1300</v>
      </c>
      <c r="O20" s="20" t="s">
        <v>1301</v>
      </c>
      <c r="P20" s="20" t="s">
        <v>1302</v>
      </c>
      <c r="Q20" s="20" t="s">
        <v>1303</v>
      </c>
      <c r="R20" s="20" t="s">
        <v>54</v>
      </c>
      <c r="S20" s="20" t="s">
        <v>190</v>
      </c>
      <c r="T20" s="20" t="s">
        <v>56</v>
      </c>
      <c r="U20" s="22"/>
      <c r="V20" s="22"/>
      <c r="W20" s="21" t="s">
        <v>57</v>
      </c>
      <c r="X20" s="23">
        <v>45209</v>
      </c>
      <c r="Y20" s="19">
        <v>45209</v>
      </c>
      <c r="Z20" s="19">
        <v>45209</v>
      </c>
      <c r="AA20" s="19">
        <v>45261</v>
      </c>
      <c r="AB20" s="19">
        <v>45271</v>
      </c>
      <c r="AC20" s="24" t="s">
        <v>1304</v>
      </c>
      <c r="AD20" s="20" t="s">
        <v>78</v>
      </c>
      <c r="AE20" s="20" t="s">
        <v>78</v>
      </c>
    </row>
    <row r="21" spans="1:31" x14ac:dyDescent="0.25">
      <c r="A21" s="19">
        <v>45206.773819444446</v>
      </c>
      <c r="B21" s="20">
        <v>1109841704</v>
      </c>
      <c r="C21" s="20" t="s">
        <v>1305</v>
      </c>
      <c r="D21" s="21" t="s">
        <v>1294</v>
      </c>
      <c r="E21" s="20" t="s">
        <v>1306</v>
      </c>
      <c r="F21" s="20" t="s">
        <v>66</v>
      </c>
      <c r="G21" s="20" t="s">
        <v>336</v>
      </c>
      <c r="H21" s="20" t="s">
        <v>1307</v>
      </c>
      <c r="I21" s="20" t="s">
        <v>1308</v>
      </c>
      <c r="J21" s="19" t="s">
        <v>708</v>
      </c>
      <c r="K21" s="19" t="s">
        <v>846</v>
      </c>
      <c r="L21" s="20" t="s">
        <v>1309</v>
      </c>
      <c r="M21" s="20" t="s">
        <v>1310</v>
      </c>
      <c r="N21" s="20" t="s">
        <v>1311</v>
      </c>
      <c r="O21" s="20" t="s">
        <v>1312</v>
      </c>
      <c r="P21" s="20" t="s">
        <v>1313</v>
      </c>
      <c r="Q21" s="20" t="s">
        <v>1314</v>
      </c>
      <c r="R21" s="20" t="s">
        <v>84</v>
      </c>
      <c r="S21" s="20" t="s">
        <v>190</v>
      </c>
      <c r="T21" s="20" t="s">
        <v>56</v>
      </c>
      <c r="U21" s="22"/>
      <c r="V21" s="22"/>
      <c r="W21" s="21" t="s">
        <v>57</v>
      </c>
      <c r="X21" s="23">
        <v>45203</v>
      </c>
      <c r="Y21" s="19">
        <v>45203</v>
      </c>
      <c r="Z21" s="19">
        <v>45203</v>
      </c>
      <c r="AA21" s="19" t="s">
        <v>57</v>
      </c>
      <c r="AB21" s="19" t="s">
        <v>57</v>
      </c>
      <c r="AC21" s="24" t="s">
        <v>57</v>
      </c>
      <c r="AD21" s="20" t="s">
        <v>57</v>
      </c>
      <c r="AE21" s="20" t="s">
        <v>78</v>
      </c>
    </row>
    <row r="22" spans="1:31" x14ac:dyDescent="0.25">
      <c r="A22" s="19">
        <v>45206.931134259263</v>
      </c>
      <c r="B22" s="20">
        <v>5976305</v>
      </c>
      <c r="C22" s="20" t="s">
        <v>1315</v>
      </c>
      <c r="D22" s="21" t="s">
        <v>1316</v>
      </c>
      <c r="E22" s="20" t="s">
        <v>1317</v>
      </c>
      <c r="F22" s="20" t="s">
        <v>66</v>
      </c>
      <c r="G22" s="20" t="s">
        <v>1318</v>
      </c>
      <c r="H22" s="20" t="s">
        <v>1319</v>
      </c>
      <c r="I22" s="20" t="s">
        <v>1320</v>
      </c>
      <c r="J22" s="19" t="s">
        <v>1321</v>
      </c>
      <c r="K22" s="19" t="s">
        <v>518</v>
      </c>
      <c r="L22" s="20" t="s">
        <v>1322</v>
      </c>
      <c r="M22" s="20" t="s">
        <v>1323</v>
      </c>
      <c r="N22" s="20" t="s">
        <v>1324</v>
      </c>
      <c r="O22" s="20" t="s">
        <v>1325</v>
      </c>
      <c r="P22" s="20" t="s">
        <v>1326</v>
      </c>
      <c r="Q22" s="20" t="s">
        <v>1327</v>
      </c>
      <c r="R22" s="20" t="s">
        <v>84</v>
      </c>
      <c r="S22" s="20" t="s">
        <v>1328</v>
      </c>
      <c r="T22" s="20" t="s">
        <v>56</v>
      </c>
      <c r="U22" s="22"/>
      <c r="V22" s="22"/>
      <c r="W22" s="21" t="s">
        <v>57</v>
      </c>
      <c r="X22" s="23">
        <v>45208</v>
      </c>
      <c r="Y22" s="19">
        <v>44607</v>
      </c>
      <c r="Z22" s="19">
        <v>44787</v>
      </c>
      <c r="AA22" s="19">
        <v>45148</v>
      </c>
      <c r="AB22" s="19" t="s">
        <v>57</v>
      </c>
      <c r="AC22" s="24" t="s">
        <v>57</v>
      </c>
      <c r="AD22" s="20" t="s">
        <v>78</v>
      </c>
      <c r="AE22" s="20" t="s">
        <v>78</v>
      </c>
    </row>
    <row r="23" spans="1:31" x14ac:dyDescent="0.25">
      <c r="A23" s="19">
        <v>45206.936550925922</v>
      </c>
      <c r="B23" s="20">
        <v>1110542935</v>
      </c>
      <c r="C23" s="20" t="s">
        <v>1329</v>
      </c>
      <c r="D23" s="21" t="s">
        <v>1048</v>
      </c>
      <c r="E23" s="20" t="s">
        <v>1330</v>
      </c>
      <c r="F23" s="20" t="s">
        <v>66</v>
      </c>
      <c r="G23" s="20" t="s">
        <v>1098</v>
      </c>
      <c r="H23" s="20" t="s">
        <v>1331</v>
      </c>
      <c r="I23" s="20" t="s">
        <v>1332</v>
      </c>
      <c r="J23" s="19" t="s">
        <v>349</v>
      </c>
      <c r="K23" s="19" t="s">
        <v>324</v>
      </c>
      <c r="L23" s="20" t="s">
        <v>1333</v>
      </c>
      <c r="M23" s="20" t="s">
        <v>1334</v>
      </c>
      <c r="N23" s="20" t="s">
        <v>1335</v>
      </c>
      <c r="O23" s="20" t="s">
        <v>1336</v>
      </c>
      <c r="P23" s="20" t="s">
        <v>1337</v>
      </c>
      <c r="Q23" s="20" t="s">
        <v>985</v>
      </c>
      <c r="R23" s="20" t="s">
        <v>84</v>
      </c>
      <c r="S23" s="20" t="s">
        <v>156</v>
      </c>
      <c r="T23" s="20" t="s">
        <v>56</v>
      </c>
      <c r="U23" s="22"/>
      <c r="V23" s="22"/>
      <c r="W23" s="21" t="s">
        <v>57</v>
      </c>
      <c r="X23" s="23">
        <v>45178</v>
      </c>
      <c r="Y23" s="19">
        <v>45181</v>
      </c>
      <c r="Z23" s="19">
        <v>45216</v>
      </c>
      <c r="AA23" s="19">
        <v>45239</v>
      </c>
      <c r="AB23" s="19">
        <v>45240</v>
      </c>
      <c r="AC23" s="24" t="s">
        <v>57</v>
      </c>
      <c r="AD23" s="20" t="s">
        <v>64</v>
      </c>
      <c r="AE23" s="20" t="s">
        <v>64</v>
      </c>
    </row>
    <row r="24" spans="1:31" x14ac:dyDescent="0.25">
      <c r="A24" s="19">
        <v>45207.592789351853</v>
      </c>
      <c r="B24" s="20">
        <v>1018474480</v>
      </c>
      <c r="C24" s="20" t="s">
        <v>1338</v>
      </c>
      <c r="D24" s="21" t="s">
        <v>1316</v>
      </c>
      <c r="E24" s="20" t="s">
        <v>1339</v>
      </c>
      <c r="F24" s="20" t="s">
        <v>66</v>
      </c>
      <c r="G24" s="20" t="s">
        <v>1318</v>
      </c>
      <c r="H24" s="20" t="s">
        <v>1340</v>
      </c>
      <c r="I24" s="20" t="s">
        <v>683</v>
      </c>
      <c r="J24" s="19" t="s">
        <v>1341</v>
      </c>
      <c r="K24" s="19" t="s">
        <v>1342</v>
      </c>
      <c r="L24" s="20" t="s">
        <v>1343</v>
      </c>
      <c r="M24" s="20" t="s">
        <v>1344</v>
      </c>
      <c r="N24" s="20" t="s">
        <v>111</v>
      </c>
      <c r="O24" s="20" t="s">
        <v>1343</v>
      </c>
      <c r="P24" s="20" t="s">
        <v>1345</v>
      </c>
      <c r="Q24" s="20" t="s">
        <v>1346</v>
      </c>
      <c r="R24" s="20" t="s">
        <v>143</v>
      </c>
      <c r="S24" s="20" t="s">
        <v>1328</v>
      </c>
      <c r="T24" s="20" t="s">
        <v>56</v>
      </c>
      <c r="U24" s="22"/>
      <c r="V24" s="22"/>
      <c r="W24" s="21" t="s">
        <v>57</v>
      </c>
      <c r="X24" s="23">
        <v>45208</v>
      </c>
      <c r="Y24" s="19">
        <v>44560</v>
      </c>
      <c r="Z24" s="19">
        <v>45217</v>
      </c>
      <c r="AA24" s="19">
        <v>45222</v>
      </c>
      <c r="AB24" s="19" t="s">
        <v>57</v>
      </c>
      <c r="AC24" s="24" t="s">
        <v>57</v>
      </c>
      <c r="AD24" s="20" t="s">
        <v>78</v>
      </c>
      <c r="AE24" s="20" t="s">
        <v>176</v>
      </c>
    </row>
    <row r="25" spans="1:31" x14ac:dyDescent="0.25">
      <c r="A25" s="19">
        <v>45207.597384259258</v>
      </c>
      <c r="B25" s="20">
        <v>1018459580</v>
      </c>
      <c r="C25" s="20" t="s">
        <v>1347</v>
      </c>
      <c r="D25" s="21" t="s">
        <v>1316</v>
      </c>
      <c r="E25" s="20" t="s">
        <v>1348</v>
      </c>
      <c r="F25" s="20" t="s">
        <v>66</v>
      </c>
      <c r="G25" s="20" t="s">
        <v>1318</v>
      </c>
      <c r="H25" s="20" t="s">
        <v>1340</v>
      </c>
      <c r="I25" s="20" t="s">
        <v>574</v>
      </c>
      <c r="J25" s="19" t="s">
        <v>1341</v>
      </c>
      <c r="K25" s="19" t="s">
        <v>1342</v>
      </c>
      <c r="L25" s="20" t="s">
        <v>1343</v>
      </c>
      <c r="M25" s="20" t="s">
        <v>1349</v>
      </c>
      <c r="N25" s="20" t="s">
        <v>111</v>
      </c>
      <c r="O25" s="20" t="s">
        <v>1343</v>
      </c>
      <c r="P25" s="20" t="s">
        <v>1350</v>
      </c>
      <c r="Q25" s="20" t="s">
        <v>1346</v>
      </c>
      <c r="R25" s="20" t="s">
        <v>143</v>
      </c>
      <c r="S25" s="20" t="s">
        <v>1328</v>
      </c>
      <c r="T25" s="20" t="s">
        <v>56</v>
      </c>
      <c r="U25" s="22"/>
      <c r="V25" s="22"/>
      <c r="W25" s="21" t="s">
        <v>57</v>
      </c>
      <c r="X25" s="23">
        <v>45208</v>
      </c>
      <c r="Y25" s="19">
        <v>44560</v>
      </c>
      <c r="Z25" s="19">
        <v>45217</v>
      </c>
      <c r="AA25" s="19">
        <v>45222</v>
      </c>
      <c r="AB25" s="19" t="s">
        <v>57</v>
      </c>
      <c r="AC25" s="24" t="s">
        <v>57</v>
      </c>
      <c r="AD25" s="20" t="s">
        <v>78</v>
      </c>
      <c r="AE25" s="20" t="s">
        <v>176</v>
      </c>
    </row>
    <row r="26" spans="1:31" x14ac:dyDescent="0.25">
      <c r="A26" s="19">
        <v>45207.911979166667</v>
      </c>
      <c r="B26" s="20">
        <v>1095787715</v>
      </c>
      <c r="C26" s="20" t="s">
        <v>1351</v>
      </c>
      <c r="D26" s="21" t="s">
        <v>1024</v>
      </c>
      <c r="E26" s="20" t="s">
        <v>1352</v>
      </c>
      <c r="F26" s="20" t="s">
        <v>48</v>
      </c>
      <c r="G26" s="20" t="s">
        <v>1353</v>
      </c>
      <c r="H26" s="20" t="s">
        <v>1354</v>
      </c>
      <c r="I26" s="20" t="s">
        <v>1355</v>
      </c>
      <c r="J26" s="19" t="s">
        <v>1356</v>
      </c>
      <c r="K26" s="19" t="s">
        <v>821</v>
      </c>
      <c r="L26" s="20" t="s">
        <v>1357</v>
      </c>
      <c r="M26" s="20" t="s">
        <v>1358</v>
      </c>
      <c r="N26" s="20" t="s">
        <v>1359</v>
      </c>
      <c r="O26" s="20" t="s">
        <v>1360</v>
      </c>
      <c r="P26" s="20" t="s">
        <v>1361</v>
      </c>
      <c r="Q26" s="20" t="s">
        <v>1362</v>
      </c>
      <c r="R26" s="20" t="s">
        <v>84</v>
      </c>
      <c r="S26" s="20" t="s">
        <v>516</v>
      </c>
      <c r="T26" s="20" t="s">
        <v>56</v>
      </c>
      <c r="U26" s="22"/>
      <c r="V26" s="22"/>
      <c r="W26" s="21" t="s">
        <v>57</v>
      </c>
      <c r="X26" s="23" t="s">
        <v>57</v>
      </c>
      <c r="Y26" s="19" t="s">
        <v>57</v>
      </c>
      <c r="Z26" s="19" t="s">
        <v>57</v>
      </c>
      <c r="AA26" s="19" t="s">
        <v>57</v>
      </c>
      <c r="AB26" s="19" t="s">
        <v>57</v>
      </c>
      <c r="AC26" s="24" t="s">
        <v>57</v>
      </c>
      <c r="AD26" s="20" t="s">
        <v>57</v>
      </c>
      <c r="AE26" s="20" t="s">
        <v>57</v>
      </c>
    </row>
    <row r="27" spans="1:31" x14ac:dyDescent="0.25">
      <c r="A27" s="19">
        <v>45207.925219907411</v>
      </c>
      <c r="B27" s="20">
        <v>1109844150</v>
      </c>
      <c r="C27" s="20" t="s">
        <v>1363</v>
      </c>
      <c r="D27" s="21" t="s">
        <v>121</v>
      </c>
      <c r="E27" s="20" t="s">
        <v>1364</v>
      </c>
      <c r="F27" s="20" t="s">
        <v>66</v>
      </c>
      <c r="G27" s="20" t="s">
        <v>957</v>
      </c>
      <c r="H27" s="20" t="s">
        <v>1365</v>
      </c>
      <c r="I27" s="20" t="s">
        <v>927</v>
      </c>
      <c r="J27" s="19" t="s">
        <v>126</v>
      </c>
      <c r="K27" s="19" t="s">
        <v>805</v>
      </c>
      <c r="L27" s="20" t="s">
        <v>954</v>
      </c>
      <c r="M27" s="20" t="s">
        <v>122</v>
      </c>
      <c r="N27" s="20" t="s">
        <v>131</v>
      </c>
      <c r="O27" s="20" t="s">
        <v>928</v>
      </c>
      <c r="P27" s="20" t="s">
        <v>924</v>
      </c>
      <c r="Q27" s="20" t="s">
        <v>926</v>
      </c>
      <c r="R27" s="20" t="s">
        <v>143</v>
      </c>
      <c r="S27" s="20" t="s">
        <v>77</v>
      </c>
      <c r="T27" s="20" t="s">
        <v>56</v>
      </c>
      <c r="U27" s="22"/>
      <c r="V27" s="22"/>
      <c r="W27" s="21" t="s">
        <v>57</v>
      </c>
      <c r="X27" s="23">
        <v>45183</v>
      </c>
      <c r="Y27" s="19">
        <v>44988</v>
      </c>
      <c r="Z27" s="19">
        <v>45153</v>
      </c>
      <c r="AA27" s="19">
        <v>45207</v>
      </c>
      <c r="AB27" s="19" t="s">
        <v>57</v>
      </c>
      <c r="AC27" s="24" t="s">
        <v>57</v>
      </c>
      <c r="AD27" s="20" t="s">
        <v>78</v>
      </c>
      <c r="AE27" s="20" t="s">
        <v>78</v>
      </c>
    </row>
    <row r="28" spans="1:31" x14ac:dyDescent="0.25">
      <c r="A28" s="19">
        <v>45208.067071759258</v>
      </c>
      <c r="B28" s="20">
        <v>2231468</v>
      </c>
      <c r="C28" s="20" t="s">
        <v>1366</v>
      </c>
      <c r="D28" s="21" t="s">
        <v>425</v>
      </c>
      <c r="E28" s="20" t="s">
        <v>1367</v>
      </c>
      <c r="F28" s="20" t="s">
        <v>66</v>
      </c>
      <c r="G28" s="20" t="s">
        <v>1368</v>
      </c>
      <c r="H28" s="20" t="s">
        <v>1369</v>
      </c>
      <c r="I28" s="20" t="s">
        <v>1370</v>
      </c>
      <c r="J28" s="19" t="s">
        <v>1371</v>
      </c>
      <c r="K28" s="19" t="s">
        <v>1372</v>
      </c>
      <c r="L28" s="20" t="s">
        <v>1373</v>
      </c>
      <c r="M28" s="20" t="s">
        <v>1374</v>
      </c>
      <c r="N28" s="20" t="s">
        <v>110</v>
      </c>
      <c r="O28" s="20" t="s">
        <v>1366</v>
      </c>
      <c r="P28" s="20" t="s">
        <v>1369</v>
      </c>
      <c r="Q28" s="20" t="s">
        <v>1375</v>
      </c>
      <c r="R28" s="20" t="s">
        <v>282</v>
      </c>
      <c r="S28" s="20" t="s">
        <v>156</v>
      </c>
      <c r="T28" s="20" t="s">
        <v>56</v>
      </c>
      <c r="U28" s="22"/>
      <c r="V28" s="22"/>
      <c r="W28" s="21" t="s">
        <v>57</v>
      </c>
      <c r="X28" s="23">
        <v>45065</v>
      </c>
      <c r="Y28" s="19">
        <v>45180</v>
      </c>
      <c r="Z28" s="19">
        <v>45247</v>
      </c>
      <c r="AA28" s="19" t="s">
        <v>57</v>
      </c>
      <c r="AB28" s="19" t="s">
        <v>57</v>
      </c>
      <c r="AC28" s="24" t="s">
        <v>57</v>
      </c>
      <c r="AD28" s="20" t="s">
        <v>64</v>
      </c>
      <c r="AE28" s="20" t="s">
        <v>64</v>
      </c>
    </row>
    <row r="29" spans="1:31" x14ac:dyDescent="0.25">
      <c r="A29" s="19">
        <v>45208.457662037035</v>
      </c>
      <c r="B29" s="20">
        <v>1105613664</v>
      </c>
      <c r="C29" s="20" t="s">
        <v>1376</v>
      </c>
      <c r="D29" s="21" t="s">
        <v>1102</v>
      </c>
      <c r="E29" s="20" t="s">
        <v>1377</v>
      </c>
      <c r="F29" s="20" t="s">
        <v>66</v>
      </c>
      <c r="G29" s="20" t="s">
        <v>1378</v>
      </c>
      <c r="H29" s="20" t="s">
        <v>1379</v>
      </c>
      <c r="I29" s="20" t="s">
        <v>1380</v>
      </c>
      <c r="J29" s="19" t="s">
        <v>165</v>
      </c>
      <c r="K29" s="19" t="s">
        <v>284</v>
      </c>
      <c r="L29" s="20" t="s">
        <v>1079</v>
      </c>
      <c r="M29" s="20" t="s">
        <v>1381</v>
      </c>
      <c r="N29" s="20" t="s">
        <v>1382</v>
      </c>
      <c r="O29" s="20" t="s">
        <v>1383</v>
      </c>
      <c r="P29" s="20" t="s">
        <v>893</v>
      </c>
      <c r="Q29" s="20" t="s">
        <v>1384</v>
      </c>
      <c r="R29" s="20" t="s">
        <v>143</v>
      </c>
      <c r="S29" s="20" t="s">
        <v>77</v>
      </c>
      <c r="T29" s="20" t="s">
        <v>56</v>
      </c>
      <c r="U29" s="22"/>
      <c r="V29" s="22"/>
      <c r="W29" s="21" t="s">
        <v>57</v>
      </c>
      <c r="X29" s="23">
        <v>45286</v>
      </c>
      <c r="Y29" s="19">
        <v>45286</v>
      </c>
      <c r="Z29" s="19">
        <v>45286</v>
      </c>
      <c r="AA29" s="19" t="s">
        <v>57</v>
      </c>
      <c r="AB29" s="19" t="s">
        <v>57</v>
      </c>
      <c r="AC29" s="24" t="s">
        <v>57</v>
      </c>
      <c r="AD29" s="20" t="s">
        <v>78</v>
      </c>
      <c r="AE29" s="20" t="s">
        <v>78</v>
      </c>
    </row>
    <row r="30" spans="1:31" x14ac:dyDescent="0.25">
      <c r="A30" s="19">
        <v>45208.628750000003</v>
      </c>
      <c r="B30" s="20">
        <v>1023865185</v>
      </c>
      <c r="C30" s="20" t="s">
        <v>1385</v>
      </c>
      <c r="D30" s="21" t="s">
        <v>527</v>
      </c>
      <c r="E30" s="20" t="s">
        <v>1386</v>
      </c>
      <c r="F30" s="20" t="s">
        <v>48</v>
      </c>
      <c r="G30" s="20" t="s">
        <v>1387</v>
      </c>
      <c r="H30" s="20" t="s">
        <v>1388</v>
      </c>
      <c r="I30" s="20" t="s">
        <v>1389</v>
      </c>
      <c r="J30" s="19" t="s">
        <v>238</v>
      </c>
      <c r="K30" s="19" t="s">
        <v>305</v>
      </c>
      <c r="L30" s="20" t="s">
        <v>1390</v>
      </c>
      <c r="M30" s="20" t="s">
        <v>1391</v>
      </c>
      <c r="N30" s="20" t="s">
        <v>1392</v>
      </c>
      <c r="O30" s="20" t="s">
        <v>1393</v>
      </c>
      <c r="P30" s="20" t="s">
        <v>1394</v>
      </c>
      <c r="Q30" s="20" t="s">
        <v>1395</v>
      </c>
      <c r="R30" s="20" t="s">
        <v>54</v>
      </c>
      <c r="S30" s="20" t="s">
        <v>516</v>
      </c>
      <c r="T30" s="20" t="s">
        <v>56</v>
      </c>
      <c r="U30" s="22"/>
      <c r="V30" s="22"/>
      <c r="W30" s="21" t="s">
        <v>57</v>
      </c>
      <c r="X30" s="23">
        <v>45041</v>
      </c>
      <c r="Y30" s="19">
        <v>45132</v>
      </c>
      <c r="Z30" s="19">
        <v>45214</v>
      </c>
      <c r="AA30" s="19">
        <v>45264</v>
      </c>
      <c r="AB30" s="19">
        <v>45272</v>
      </c>
      <c r="AC30" s="24" t="s">
        <v>1396</v>
      </c>
      <c r="AD30" s="20" t="s">
        <v>58</v>
      </c>
      <c r="AE30" s="20" t="s">
        <v>58</v>
      </c>
    </row>
    <row r="31" spans="1:31" x14ac:dyDescent="0.25">
      <c r="A31" s="19">
        <v>45208.645439814813</v>
      </c>
      <c r="B31" s="20">
        <v>1005711236</v>
      </c>
      <c r="C31" s="20" t="s">
        <v>1398</v>
      </c>
      <c r="D31" s="21" t="s">
        <v>1110</v>
      </c>
      <c r="E31" s="20" t="s">
        <v>1399</v>
      </c>
      <c r="F31" s="20" t="s">
        <v>48</v>
      </c>
      <c r="G31" s="20" t="s">
        <v>1400</v>
      </c>
      <c r="H31" s="20" t="s">
        <v>1401</v>
      </c>
      <c r="I31" s="20" t="s">
        <v>1402</v>
      </c>
      <c r="J31" s="19" t="s">
        <v>1403</v>
      </c>
      <c r="K31" s="19" t="s">
        <v>805</v>
      </c>
      <c r="L31" s="20" t="s">
        <v>1404</v>
      </c>
      <c r="M31" s="20" t="s">
        <v>1405</v>
      </c>
      <c r="N31" s="20" t="s">
        <v>171</v>
      </c>
      <c r="O31" s="20" t="s">
        <v>1406</v>
      </c>
      <c r="P31" s="20" t="s">
        <v>1407</v>
      </c>
      <c r="Q31" s="20" t="s">
        <v>1408</v>
      </c>
      <c r="R31" s="20" t="s">
        <v>84</v>
      </c>
      <c r="S31" s="20" t="s">
        <v>156</v>
      </c>
      <c r="T31" s="20" t="s">
        <v>56</v>
      </c>
      <c r="U31" s="22"/>
      <c r="V31" s="22"/>
      <c r="W31" s="21" t="s">
        <v>57</v>
      </c>
      <c r="X31" s="23" t="s">
        <v>57</v>
      </c>
      <c r="Y31" s="19" t="s">
        <v>57</v>
      </c>
      <c r="Z31" s="19" t="s">
        <v>57</v>
      </c>
      <c r="AA31" s="19" t="s">
        <v>57</v>
      </c>
      <c r="AB31" s="19" t="s">
        <v>57</v>
      </c>
      <c r="AC31" s="24" t="s">
        <v>57</v>
      </c>
      <c r="AD31" s="20" t="s">
        <v>57</v>
      </c>
      <c r="AE31" s="20" t="s">
        <v>57</v>
      </c>
    </row>
    <row r="32" spans="1:31" x14ac:dyDescent="0.25">
      <c r="A32" s="19">
        <v>45208.685636574075</v>
      </c>
      <c r="B32" s="20">
        <v>1088828788</v>
      </c>
      <c r="C32" s="20" t="s">
        <v>1409</v>
      </c>
      <c r="D32" s="21" t="s">
        <v>1100</v>
      </c>
      <c r="E32" s="20" t="s">
        <v>1410</v>
      </c>
      <c r="F32" s="20" t="s">
        <v>66</v>
      </c>
      <c r="G32" s="20" t="s">
        <v>1411</v>
      </c>
      <c r="H32" s="20" t="s">
        <v>1412</v>
      </c>
      <c r="I32" s="20" t="s">
        <v>1413</v>
      </c>
      <c r="J32" s="19" t="s">
        <v>1414</v>
      </c>
      <c r="K32" s="19" t="s">
        <v>968</v>
      </c>
      <c r="L32" s="20" t="s">
        <v>1415</v>
      </c>
      <c r="M32" s="20" t="s">
        <v>1416</v>
      </c>
      <c r="N32" s="20" t="s">
        <v>200</v>
      </c>
      <c r="O32" s="20" t="s">
        <v>1417</v>
      </c>
      <c r="P32" s="20" t="s">
        <v>1418</v>
      </c>
      <c r="Q32" s="20" t="s">
        <v>1419</v>
      </c>
      <c r="R32" s="20" t="s">
        <v>84</v>
      </c>
      <c r="S32" s="20" t="s">
        <v>77</v>
      </c>
      <c r="T32" s="20" t="s">
        <v>56</v>
      </c>
      <c r="U32" s="22"/>
      <c r="V32" s="22"/>
      <c r="W32" s="21" t="s">
        <v>57</v>
      </c>
      <c r="X32" s="23">
        <v>45208</v>
      </c>
      <c r="Y32" s="19" t="s">
        <v>57</v>
      </c>
      <c r="Z32" s="19" t="s">
        <v>57</v>
      </c>
      <c r="AA32" s="19" t="s">
        <v>57</v>
      </c>
      <c r="AB32" s="19" t="s">
        <v>57</v>
      </c>
      <c r="AC32" s="24" t="s">
        <v>57</v>
      </c>
      <c r="AD32" s="20" t="s">
        <v>57</v>
      </c>
      <c r="AE32" s="20" t="s">
        <v>57</v>
      </c>
    </row>
    <row r="33" spans="1:31" x14ac:dyDescent="0.25">
      <c r="A33" s="19">
        <v>45208.724259259259</v>
      </c>
      <c r="B33" s="20">
        <v>79332714</v>
      </c>
      <c r="C33" s="20" t="s">
        <v>1420</v>
      </c>
      <c r="D33" s="21" t="s">
        <v>425</v>
      </c>
      <c r="E33" s="20" t="s">
        <v>1421</v>
      </c>
      <c r="F33" s="20" t="s">
        <v>66</v>
      </c>
      <c r="G33" s="20" t="s">
        <v>1422</v>
      </c>
      <c r="H33" s="20" t="s">
        <v>1423</v>
      </c>
      <c r="I33" s="20" t="s">
        <v>1424</v>
      </c>
      <c r="J33" s="19" t="s">
        <v>1371</v>
      </c>
      <c r="K33" s="19" t="s">
        <v>412</v>
      </c>
      <c r="L33" s="20" t="s">
        <v>1425</v>
      </c>
      <c r="M33" s="20" t="s">
        <v>1426</v>
      </c>
      <c r="N33" s="20" t="s">
        <v>142</v>
      </c>
      <c r="O33" s="20" t="s">
        <v>1420</v>
      </c>
      <c r="P33" s="20" t="s">
        <v>1423</v>
      </c>
      <c r="Q33" s="20" t="s">
        <v>1427</v>
      </c>
      <c r="R33" s="20" t="s">
        <v>70</v>
      </c>
      <c r="S33" s="20" t="s">
        <v>156</v>
      </c>
      <c r="T33" s="20" t="s">
        <v>56</v>
      </c>
      <c r="U33" s="22"/>
      <c r="V33" s="22"/>
      <c r="W33" s="21" t="s">
        <v>57</v>
      </c>
      <c r="X33" s="23" t="s">
        <v>57</v>
      </c>
      <c r="Y33" s="19" t="s">
        <v>57</v>
      </c>
      <c r="Z33" s="19" t="s">
        <v>57</v>
      </c>
      <c r="AA33" s="19" t="s">
        <v>57</v>
      </c>
      <c r="AB33" s="19" t="s">
        <v>57</v>
      </c>
      <c r="AC33" s="24" t="s">
        <v>57</v>
      </c>
      <c r="AD33" s="20" t="s">
        <v>57</v>
      </c>
      <c r="AE33" s="20" t="s">
        <v>57</v>
      </c>
    </row>
    <row r="34" spans="1:31" x14ac:dyDescent="0.25">
      <c r="A34" s="19">
        <v>45208.729502314818</v>
      </c>
      <c r="B34" s="20">
        <v>1070332941</v>
      </c>
      <c r="C34" s="20" t="s">
        <v>1428</v>
      </c>
      <c r="D34" s="21" t="s">
        <v>1429</v>
      </c>
      <c r="E34" s="20" t="s">
        <v>1430</v>
      </c>
      <c r="F34" s="20" t="s">
        <v>48</v>
      </c>
      <c r="G34" s="20" t="s">
        <v>352</v>
      </c>
      <c r="H34" s="20" t="s">
        <v>1431</v>
      </c>
      <c r="I34" s="20" t="s">
        <v>417</v>
      </c>
      <c r="J34" s="19" t="s">
        <v>805</v>
      </c>
      <c r="K34" s="19" t="s">
        <v>203</v>
      </c>
      <c r="L34" s="20" t="s">
        <v>1013</v>
      </c>
      <c r="M34" s="20" t="s">
        <v>417</v>
      </c>
      <c r="N34" s="20" t="s">
        <v>1432</v>
      </c>
      <c r="O34" s="20" t="s">
        <v>1433</v>
      </c>
      <c r="P34" s="20" t="s">
        <v>1027</v>
      </c>
      <c r="Q34" s="20" t="s">
        <v>1028</v>
      </c>
      <c r="R34" s="20" t="s">
        <v>282</v>
      </c>
      <c r="S34" s="20" t="s">
        <v>516</v>
      </c>
      <c r="T34" s="20" t="s">
        <v>56</v>
      </c>
      <c r="U34" s="22"/>
      <c r="V34" s="22"/>
      <c r="W34" s="21" t="s">
        <v>57</v>
      </c>
      <c r="X34" s="23">
        <v>45111</v>
      </c>
      <c r="Y34" s="19">
        <v>45222</v>
      </c>
      <c r="Z34" s="19" t="s">
        <v>57</v>
      </c>
      <c r="AA34" s="19" t="s">
        <v>57</v>
      </c>
      <c r="AB34" s="19" t="s">
        <v>57</v>
      </c>
      <c r="AC34" s="24" t="s">
        <v>57</v>
      </c>
      <c r="AD34" s="20" t="s">
        <v>57</v>
      </c>
      <c r="AE34" s="20" t="s">
        <v>57</v>
      </c>
    </row>
    <row r="35" spans="1:31" x14ac:dyDescent="0.25">
      <c r="A35" s="19">
        <v>45208.778437499997</v>
      </c>
      <c r="B35" s="20">
        <v>53040585</v>
      </c>
      <c r="C35" s="20" t="s">
        <v>1434</v>
      </c>
      <c r="D35" s="21" t="s">
        <v>878</v>
      </c>
      <c r="E35" s="20" t="s">
        <v>1435</v>
      </c>
      <c r="F35" s="20" t="s">
        <v>48</v>
      </c>
      <c r="G35" s="20" t="s">
        <v>1436</v>
      </c>
      <c r="H35" s="20" t="s">
        <v>1437</v>
      </c>
      <c r="I35" s="20" t="s">
        <v>1438</v>
      </c>
      <c r="J35" s="19" t="s">
        <v>427</v>
      </c>
      <c r="K35" s="19" t="s">
        <v>344</v>
      </c>
      <c r="L35" s="20" t="s">
        <v>1439</v>
      </c>
      <c r="M35" s="20" t="s">
        <v>1440</v>
      </c>
      <c r="N35" s="20" t="s">
        <v>477</v>
      </c>
      <c r="O35" s="20" t="s">
        <v>1441</v>
      </c>
      <c r="P35" s="20" t="s">
        <v>1442</v>
      </c>
      <c r="Q35" s="20" t="s">
        <v>1443</v>
      </c>
      <c r="R35" s="20" t="s">
        <v>288</v>
      </c>
      <c r="S35" s="20" t="s">
        <v>516</v>
      </c>
      <c r="T35" s="20" t="s">
        <v>56</v>
      </c>
      <c r="U35" s="22"/>
      <c r="V35" s="22"/>
      <c r="W35" s="21" t="s">
        <v>57</v>
      </c>
      <c r="X35" s="23">
        <v>45079</v>
      </c>
      <c r="Y35" s="19" t="s">
        <v>57</v>
      </c>
      <c r="Z35" s="19" t="s">
        <v>57</v>
      </c>
      <c r="AA35" s="19" t="s">
        <v>57</v>
      </c>
      <c r="AB35" s="19" t="s">
        <v>57</v>
      </c>
      <c r="AC35" s="24" t="s">
        <v>57</v>
      </c>
      <c r="AD35" s="20" t="s">
        <v>58</v>
      </c>
      <c r="AE35" s="20" t="s">
        <v>58</v>
      </c>
    </row>
    <row r="36" spans="1:31" x14ac:dyDescent="0.25">
      <c r="A36" s="19">
        <v>45208.896111111113</v>
      </c>
      <c r="B36" s="20">
        <v>1070585251</v>
      </c>
      <c r="C36" s="20" t="s">
        <v>1444</v>
      </c>
      <c r="D36" s="21" t="s">
        <v>355</v>
      </c>
      <c r="E36" s="20" t="s">
        <v>1445</v>
      </c>
      <c r="F36" s="20" t="s">
        <v>48</v>
      </c>
      <c r="G36" s="20" t="s">
        <v>358</v>
      </c>
      <c r="H36" s="20" t="s">
        <v>1446</v>
      </c>
      <c r="I36" s="20" t="s">
        <v>1447</v>
      </c>
      <c r="J36" s="19" t="s">
        <v>140</v>
      </c>
      <c r="K36" s="19" t="s">
        <v>1448</v>
      </c>
      <c r="L36" s="20" t="s">
        <v>370</v>
      </c>
      <c r="M36" s="20" t="s">
        <v>1449</v>
      </c>
      <c r="N36" s="20" t="s">
        <v>111</v>
      </c>
      <c r="O36" s="20" t="s">
        <v>1450</v>
      </c>
      <c r="P36" s="20" t="s">
        <v>1451</v>
      </c>
      <c r="Q36" s="20" t="s">
        <v>1452</v>
      </c>
      <c r="R36" s="20" t="s">
        <v>84</v>
      </c>
      <c r="S36" s="20" t="s">
        <v>357</v>
      </c>
      <c r="T36" s="20" t="s">
        <v>56</v>
      </c>
      <c r="U36" s="22"/>
      <c r="V36" s="22"/>
      <c r="W36" s="21" t="s">
        <v>57</v>
      </c>
      <c r="X36" s="23">
        <v>45208</v>
      </c>
      <c r="Y36" s="19" t="s">
        <v>57</v>
      </c>
      <c r="Z36" s="19" t="s">
        <v>57</v>
      </c>
      <c r="AA36" s="19" t="s">
        <v>57</v>
      </c>
      <c r="AB36" s="19" t="s">
        <v>57</v>
      </c>
      <c r="AC36" s="24" t="s">
        <v>57</v>
      </c>
      <c r="AD36" s="20" t="s">
        <v>57</v>
      </c>
      <c r="AE36" s="20" t="s">
        <v>57</v>
      </c>
    </row>
    <row r="37" spans="1:31" x14ac:dyDescent="0.25">
      <c r="A37" s="19">
        <v>45208.920127314814</v>
      </c>
      <c r="B37" s="20">
        <v>1107975841</v>
      </c>
      <c r="C37" s="20" t="s">
        <v>1453</v>
      </c>
      <c r="D37" s="21" t="s">
        <v>1454</v>
      </c>
      <c r="E37" s="20" t="s">
        <v>1455</v>
      </c>
      <c r="F37" s="20" t="s">
        <v>66</v>
      </c>
      <c r="G37" s="20" t="s">
        <v>943</v>
      </c>
      <c r="H37" s="20" t="s">
        <v>1456</v>
      </c>
      <c r="I37" s="20" t="s">
        <v>1457</v>
      </c>
      <c r="J37" s="19" t="s">
        <v>906</v>
      </c>
      <c r="K37" s="19" t="s">
        <v>260</v>
      </c>
      <c r="L37" s="20" t="s">
        <v>1458</v>
      </c>
      <c r="M37" s="20" t="s">
        <v>1459</v>
      </c>
      <c r="N37" s="20" t="s">
        <v>369</v>
      </c>
      <c r="O37" s="20" t="s">
        <v>1460</v>
      </c>
      <c r="P37" s="20" t="s">
        <v>1461</v>
      </c>
      <c r="Q37" s="20" t="s">
        <v>1462</v>
      </c>
      <c r="R37" s="20" t="s">
        <v>54</v>
      </c>
      <c r="S37" s="20" t="s">
        <v>85</v>
      </c>
      <c r="T37" s="20" t="s">
        <v>56</v>
      </c>
      <c r="U37" s="22"/>
      <c r="V37" s="22"/>
      <c r="W37" s="21" t="s">
        <v>877</v>
      </c>
      <c r="X37" s="23">
        <v>45117</v>
      </c>
      <c r="Y37" s="19">
        <v>45146</v>
      </c>
      <c r="Z37" s="19">
        <v>45238</v>
      </c>
      <c r="AA37" s="19">
        <v>45250</v>
      </c>
      <c r="AB37" s="19">
        <v>45252</v>
      </c>
      <c r="AC37" s="24" t="s">
        <v>1463</v>
      </c>
      <c r="AD37" s="20" t="s">
        <v>58</v>
      </c>
      <c r="AE37" s="20" t="s">
        <v>58</v>
      </c>
    </row>
    <row r="38" spans="1:31" x14ac:dyDescent="0.25">
      <c r="A38" s="19">
        <v>45209.024641203701</v>
      </c>
      <c r="B38" s="20">
        <v>1107974070</v>
      </c>
      <c r="C38" s="20" t="s">
        <v>1464</v>
      </c>
      <c r="D38" s="21" t="s">
        <v>1465</v>
      </c>
      <c r="E38" s="20" t="s">
        <v>1466</v>
      </c>
      <c r="F38" s="20" t="s">
        <v>66</v>
      </c>
      <c r="G38" s="20" t="s">
        <v>1467</v>
      </c>
      <c r="H38" s="20" t="s">
        <v>1468</v>
      </c>
      <c r="I38" s="20" t="s">
        <v>1469</v>
      </c>
      <c r="J38" s="19" t="s">
        <v>139</v>
      </c>
      <c r="K38" s="19" t="s">
        <v>216</v>
      </c>
      <c r="L38" s="20" t="s">
        <v>1470</v>
      </c>
      <c r="M38" s="20" t="s">
        <v>1471</v>
      </c>
      <c r="N38" s="20" t="s">
        <v>99</v>
      </c>
      <c r="O38" s="20" t="s">
        <v>1472</v>
      </c>
      <c r="P38" s="20" t="s">
        <v>1473</v>
      </c>
      <c r="Q38" s="20" t="s">
        <v>1474</v>
      </c>
      <c r="R38" s="20" t="s">
        <v>70</v>
      </c>
      <c r="S38" s="20" t="s">
        <v>666</v>
      </c>
      <c r="T38" s="20" t="s">
        <v>56</v>
      </c>
      <c r="U38" s="22"/>
      <c r="V38" s="22"/>
      <c r="W38" s="21" t="s">
        <v>57</v>
      </c>
      <c r="X38" s="23">
        <v>44958</v>
      </c>
      <c r="Y38" s="19">
        <v>44990</v>
      </c>
      <c r="Z38" s="19">
        <v>45141</v>
      </c>
      <c r="AA38" s="19">
        <v>45208</v>
      </c>
      <c r="AB38" s="19" t="s">
        <v>57</v>
      </c>
      <c r="AC38" s="24" t="s">
        <v>57</v>
      </c>
      <c r="AD38" s="20" t="s">
        <v>78</v>
      </c>
      <c r="AE38" s="20" t="s">
        <v>78</v>
      </c>
    </row>
    <row r="39" spans="1:31" x14ac:dyDescent="0.25">
      <c r="A39" s="19">
        <v>45209.036921296298</v>
      </c>
      <c r="B39" s="20">
        <v>1047420359</v>
      </c>
      <c r="C39" s="20" t="s">
        <v>1475</v>
      </c>
      <c r="D39" s="21" t="s">
        <v>858</v>
      </c>
      <c r="E39" s="20" t="s">
        <v>1476</v>
      </c>
      <c r="F39" s="20" t="s">
        <v>48</v>
      </c>
      <c r="G39" s="20" t="s">
        <v>1477</v>
      </c>
      <c r="H39" s="20" t="s">
        <v>1478</v>
      </c>
      <c r="I39" s="20" t="s">
        <v>574</v>
      </c>
      <c r="J39" s="19" t="s">
        <v>313</v>
      </c>
      <c r="K39" s="19" t="s">
        <v>1026</v>
      </c>
      <c r="L39" s="20" t="s">
        <v>875</v>
      </c>
      <c r="M39" s="20" t="s">
        <v>1479</v>
      </c>
      <c r="N39" s="20" t="s">
        <v>255</v>
      </c>
      <c r="O39" s="20" t="s">
        <v>254</v>
      </c>
      <c r="P39" s="20" t="s">
        <v>1027</v>
      </c>
      <c r="Q39" s="20" t="s">
        <v>1480</v>
      </c>
      <c r="R39" s="20" t="s">
        <v>282</v>
      </c>
      <c r="S39" s="20" t="s">
        <v>516</v>
      </c>
      <c r="T39" s="20" t="s">
        <v>56</v>
      </c>
      <c r="U39" s="22"/>
      <c r="V39" s="22"/>
      <c r="W39" s="21" t="s">
        <v>57</v>
      </c>
      <c r="X39" s="23">
        <v>45111</v>
      </c>
      <c r="Y39" s="19">
        <v>45222</v>
      </c>
      <c r="Z39" s="19">
        <v>45264</v>
      </c>
      <c r="AA39" s="19">
        <v>45261</v>
      </c>
      <c r="AB39" s="19" t="s">
        <v>57</v>
      </c>
      <c r="AC39" s="24" t="s">
        <v>57</v>
      </c>
      <c r="AD39" s="20" t="s">
        <v>58</v>
      </c>
      <c r="AE39" s="20" t="s">
        <v>58</v>
      </c>
    </row>
    <row r="40" spans="1:31" x14ac:dyDescent="0.25">
      <c r="A40" s="19">
        <v>45209.059004629627</v>
      </c>
      <c r="B40" s="20">
        <v>1042465614</v>
      </c>
      <c r="C40" s="20" t="s">
        <v>1481</v>
      </c>
      <c r="D40" s="21" t="s">
        <v>531</v>
      </c>
      <c r="E40" s="20" t="s">
        <v>1482</v>
      </c>
      <c r="F40" s="20" t="s">
        <v>48</v>
      </c>
      <c r="G40" s="20" t="s">
        <v>1086</v>
      </c>
      <c r="H40" s="20" t="s">
        <v>1483</v>
      </c>
      <c r="I40" s="20" t="s">
        <v>1484</v>
      </c>
      <c r="J40" s="19" t="s">
        <v>478</v>
      </c>
      <c r="K40" s="19" t="s">
        <v>625</v>
      </c>
      <c r="L40" s="20" t="s">
        <v>1485</v>
      </c>
      <c r="M40" s="20" t="s">
        <v>1486</v>
      </c>
      <c r="N40" s="20" t="s">
        <v>1070</v>
      </c>
      <c r="O40" s="20" t="s">
        <v>1487</v>
      </c>
      <c r="P40" s="20" t="s">
        <v>1488</v>
      </c>
      <c r="Q40" s="20" t="s">
        <v>1489</v>
      </c>
      <c r="R40" s="20" t="s">
        <v>70</v>
      </c>
      <c r="S40" s="20" t="s">
        <v>516</v>
      </c>
      <c r="T40" s="20" t="s">
        <v>56</v>
      </c>
      <c r="U40" s="22"/>
      <c r="V40" s="22"/>
      <c r="W40" s="21" t="s">
        <v>57</v>
      </c>
      <c r="X40" s="23">
        <v>45061</v>
      </c>
      <c r="Y40" s="19">
        <v>45256</v>
      </c>
      <c r="Z40" s="19">
        <v>45256</v>
      </c>
      <c r="AA40" s="19">
        <v>45271</v>
      </c>
      <c r="AB40" s="19" t="s">
        <v>57</v>
      </c>
      <c r="AC40" s="24" t="s">
        <v>1490</v>
      </c>
      <c r="AD40" s="20" t="s">
        <v>58</v>
      </c>
      <c r="AE40" s="20" t="s">
        <v>58</v>
      </c>
    </row>
    <row r="41" spans="1:31" x14ac:dyDescent="0.25">
      <c r="A41" s="19">
        <v>45209.61917824074</v>
      </c>
      <c r="B41" s="20">
        <v>1105580075</v>
      </c>
      <c r="C41" s="20" t="s">
        <v>1491</v>
      </c>
      <c r="D41" s="21" t="s">
        <v>158</v>
      </c>
      <c r="E41" s="20" t="s">
        <v>1492</v>
      </c>
      <c r="F41" s="20" t="s">
        <v>48</v>
      </c>
      <c r="G41" s="20" t="s">
        <v>1493</v>
      </c>
      <c r="H41" s="20" t="s">
        <v>1494</v>
      </c>
      <c r="I41" s="20" t="s">
        <v>1495</v>
      </c>
      <c r="J41" s="19" t="s">
        <v>160</v>
      </c>
      <c r="K41" s="19" t="s">
        <v>365</v>
      </c>
      <c r="L41" s="20" t="s">
        <v>632</v>
      </c>
      <c r="M41" s="20" t="s">
        <v>1496</v>
      </c>
      <c r="N41" s="20" t="s">
        <v>536</v>
      </c>
      <c r="O41" s="20" t="s">
        <v>1497</v>
      </c>
      <c r="P41" s="20" t="s">
        <v>1498</v>
      </c>
      <c r="Q41" s="20" t="s">
        <v>1499</v>
      </c>
      <c r="R41" s="20" t="s">
        <v>84</v>
      </c>
      <c r="S41" s="20" t="s">
        <v>163</v>
      </c>
      <c r="T41" s="20" t="s">
        <v>56</v>
      </c>
      <c r="U41" s="22"/>
      <c r="V41" s="22"/>
      <c r="W41" s="21" t="s">
        <v>57</v>
      </c>
      <c r="X41" s="23">
        <v>45209</v>
      </c>
      <c r="Y41" s="19">
        <v>45247</v>
      </c>
      <c r="Z41" s="19" t="s">
        <v>57</v>
      </c>
      <c r="AA41" s="19" t="s">
        <v>57</v>
      </c>
      <c r="AB41" s="19" t="s">
        <v>57</v>
      </c>
      <c r="AC41" s="24" t="s">
        <v>1500</v>
      </c>
      <c r="AD41" s="20" t="s">
        <v>78</v>
      </c>
      <c r="AE41" s="20" t="s">
        <v>78</v>
      </c>
    </row>
    <row r="42" spans="1:31" x14ac:dyDescent="0.25">
      <c r="A42" s="19">
        <v>45209.675868055558</v>
      </c>
      <c r="B42" s="20">
        <v>1001978811</v>
      </c>
      <c r="C42" s="20" t="s">
        <v>1501</v>
      </c>
      <c r="D42" s="21" t="s">
        <v>416</v>
      </c>
      <c r="E42" s="20" t="s">
        <v>1502</v>
      </c>
      <c r="F42" s="20" t="s">
        <v>66</v>
      </c>
      <c r="G42" s="20" t="s">
        <v>1503</v>
      </c>
      <c r="H42" s="20" t="s">
        <v>1504</v>
      </c>
      <c r="I42" s="20" t="s">
        <v>1505</v>
      </c>
      <c r="J42" s="19" t="s">
        <v>1506</v>
      </c>
      <c r="K42" s="19" t="s">
        <v>1507</v>
      </c>
      <c r="L42" s="20" t="s">
        <v>1508</v>
      </c>
      <c r="M42" s="20" t="s">
        <v>1509</v>
      </c>
      <c r="N42" s="20" t="s">
        <v>1073</v>
      </c>
      <c r="O42" s="20" t="s">
        <v>1510</v>
      </c>
      <c r="P42" s="20" t="s">
        <v>1511</v>
      </c>
      <c r="Q42" s="20" t="s">
        <v>1512</v>
      </c>
      <c r="R42" s="20" t="s">
        <v>84</v>
      </c>
      <c r="S42" s="20" t="s">
        <v>271</v>
      </c>
      <c r="T42" s="20" t="s">
        <v>56</v>
      </c>
      <c r="U42" s="22"/>
      <c r="V42" s="22"/>
      <c r="W42" s="21" t="s">
        <v>57</v>
      </c>
      <c r="X42" s="23">
        <v>45195</v>
      </c>
      <c r="Y42" s="19">
        <v>45176</v>
      </c>
      <c r="Z42" s="19">
        <v>44902</v>
      </c>
      <c r="AA42" s="19">
        <v>45275</v>
      </c>
      <c r="AB42" s="19" t="s">
        <v>57</v>
      </c>
      <c r="AC42" s="24" t="s">
        <v>57</v>
      </c>
      <c r="AD42" s="20" t="s">
        <v>78</v>
      </c>
      <c r="AE42" s="20" t="s">
        <v>64</v>
      </c>
    </row>
    <row r="43" spans="1:31" x14ac:dyDescent="0.25">
      <c r="A43" s="19">
        <v>45209.737384259257</v>
      </c>
      <c r="B43" s="20">
        <v>80801828</v>
      </c>
      <c r="C43" s="20" t="s">
        <v>1513</v>
      </c>
      <c r="D43" s="21" t="s">
        <v>757</v>
      </c>
      <c r="E43" s="20" t="s">
        <v>1514</v>
      </c>
      <c r="F43" s="20" t="s">
        <v>48</v>
      </c>
      <c r="G43" s="20" t="s">
        <v>1515</v>
      </c>
      <c r="H43" s="20" t="s">
        <v>1516</v>
      </c>
      <c r="I43" s="20" t="s">
        <v>1517</v>
      </c>
      <c r="J43" s="19" t="s">
        <v>166</v>
      </c>
      <c r="K43" s="19" t="s">
        <v>650</v>
      </c>
      <c r="L43" s="20" t="s">
        <v>1518</v>
      </c>
      <c r="M43" s="20" t="s">
        <v>1519</v>
      </c>
      <c r="N43" s="20" t="s">
        <v>53</v>
      </c>
      <c r="O43" s="20" t="s">
        <v>1520</v>
      </c>
      <c r="P43" s="20" t="s">
        <v>1521</v>
      </c>
      <c r="Q43" s="20" t="s">
        <v>1522</v>
      </c>
      <c r="R43" s="20" t="s">
        <v>84</v>
      </c>
      <c r="S43" s="20" t="s">
        <v>195</v>
      </c>
      <c r="T43" s="20" t="s">
        <v>56</v>
      </c>
      <c r="U43" s="22"/>
      <c r="V43" s="22"/>
      <c r="W43" s="21" t="s">
        <v>57</v>
      </c>
      <c r="X43" s="23">
        <v>45210</v>
      </c>
      <c r="Y43" s="19" t="s">
        <v>57</v>
      </c>
      <c r="Z43" s="19" t="s">
        <v>57</v>
      </c>
      <c r="AA43" s="19" t="s">
        <v>57</v>
      </c>
      <c r="AB43" s="19" t="s">
        <v>57</v>
      </c>
      <c r="AC43" s="24" t="s">
        <v>57</v>
      </c>
      <c r="AD43" s="20" t="s">
        <v>78</v>
      </c>
      <c r="AE43" s="20" t="s">
        <v>78</v>
      </c>
    </row>
    <row r="44" spans="1:31" x14ac:dyDescent="0.25">
      <c r="A44" s="19">
        <v>45209.845335648148</v>
      </c>
      <c r="B44" s="20">
        <v>1110565389</v>
      </c>
      <c r="C44" s="20" t="s">
        <v>1523</v>
      </c>
      <c r="D44" s="21" t="s">
        <v>1524</v>
      </c>
      <c r="E44" s="20" t="s">
        <v>1525</v>
      </c>
      <c r="F44" s="20" t="s">
        <v>48</v>
      </c>
      <c r="G44" s="20" t="s">
        <v>159</v>
      </c>
      <c r="H44" s="20" t="s">
        <v>1526</v>
      </c>
      <c r="I44" s="20" t="s">
        <v>1527</v>
      </c>
      <c r="J44" s="19" t="s">
        <v>922</v>
      </c>
      <c r="K44" s="19" t="s">
        <v>1034</v>
      </c>
      <c r="L44" s="20" t="s">
        <v>1528</v>
      </c>
      <c r="M44" s="20" t="s">
        <v>1529</v>
      </c>
      <c r="N44" s="20" t="s">
        <v>111</v>
      </c>
      <c r="O44" s="20" t="s">
        <v>1530</v>
      </c>
      <c r="P44" s="20" t="s">
        <v>1531</v>
      </c>
      <c r="Q44" s="20" t="s">
        <v>332</v>
      </c>
      <c r="R44" s="20" t="s">
        <v>70</v>
      </c>
      <c r="S44" s="20" t="s">
        <v>163</v>
      </c>
      <c r="T44" s="20" t="s">
        <v>56</v>
      </c>
      <c r="U44" s="22"/>
      <c r="V44" s="22"/>
      <c r="W44" s="21" t="s">
        <v>57</v>
      </c>
      <c r="X44" s="23">
        <v>45210</v>
      </c>
      <c r="Y44" s="19" t="s">
        <v>57</v>
      </c>
      <c r="Z44" s="19" t="s">
        <v>57</v>
      </c>
      <c r="AA44" s="19" t="s">
        <v>57</v>
      </c>
      <c r="AB44" s="19" t="s">
        <v>57</v>
      </c>
      <c r="AC44" s="24" t="s">
        <v>1532</v>
      </c>
      <c r="AD44" s="20" t="s">
        <v>78</v>
      </c>
      <c r="AE44" s="20" t="s">
        <v>78</v>
      </c>
    </row>
    <row r="45" spans="1:31" x14ac:dyDescent="0.25">
      <c r="A45" s="19">
        <v>45209.884108796294</v>
      </c>
      <c r="B45" s="20">
        <v>1001096863</v>
      </c>
      <c r="C45" s="20" t="s">
        <v>1533</v>
      </c>
      <c r="D45" s="21" t="s">
        <v>368</v>
      </c>
      <c r="E45" s="20" t="s">
        <v>1534</v>
      </c>
      <c r="F45" s="20" t="s">
        <v>48</v>
      </c>
      <c r="G45" s="20" t="s">
        <v>1535</v>
      </c>
      <c r="H45" s="20" t="s">
        <v>1536</v>
      </c>
      <c r="I45" s="20" t="s">
        <v>1537</v>
      </c>
      <c r="J45" s="19" t="s">
        <v>313</v>
      </c>
      <c r="K45" s="19" t="s">
        <v>454</v>
      </c>
      <c r="L45" s="20" t="s">
        <v>1538</v>
      </c>
      <c r="M45" s="20" t="s">
        <v>1539</v>
      </c>
      <c r="N45" s="20" t="s">
        <v>477</v>
      </c>
      <c r="O45" s="20" t="s">
        <v>1540</v>
      </c>
      <c r="P45" s="20" t="s">
        <v>1541</v>
      </c>
      <c r="Q45" s="20" t="s">
        <v>1542</v>
      </c>
      <c r="R45" s="20" t="s">
        <v>84</v>
      </c>
      <c r="S45" s="20" t="s">
        <v>195</v>
      </c>
      <c r="T45" s="20" t="s">
        <v>56</v>
      </c>
      <c r="U45" s="22"/>
      <c r="V45" s="22"/>
      <c r="W45" s="21" t="s">
        <v>57</v>
      </c>
      <c r="X45" s="23">
        <v>45124</v>
      </c>
      <c r="Y45" s="19">
        <v>45210</v>
      </c>
      <c r="Z45" s="19" t="s">
        <v>57</v>
      </c>
      <c r="AA45" s="19" t="s">
        <v>57</v>
      </c>
      <c r="AB45" s="19" t="s">
        <v>57</v>
      </c>
      <c r="AC45" s="24" t="s">
        <v>57</v>
      </c>
      <c r="AD45" s="20" t="s">
        <v>78</v>
      </c>
      <c r="AE45" s="20" t="s">
        <v>78</v>
      </c>
    </row>
    <row r="46" spans="1:31" x14ac:dyDescent="0.25">
      <c r="A46" s="19">
        <v>45209.934745370374</v>
      </c>
      <c r="B46" s="20">
        <v>1010219797</v>
      </c>
      <c r="C46" s="20" t="s">
        <v>1543</v>
      </c>
      <c r="D46" s="21" t="s">
        <v>1102</v>
      </c>
      <c r="E46" s="20" t="s">
        <v>1544</v>
      </c>
      <c r="F46" s="20" t="s">
        <v>66</v>
      </c>
      <c r="G46" s="20" t="s">
        <v>1545</v>
      </c>
      <c r="H46" s="20" t="s">
        <v>1546</v>
      </c>
      <c r="I46" s="20" t="s">
        <v>1547</v>
      </c>
      <c r="J46" s="19" t="s">
        <v>206</v>
      </c>
      <c r="K46" s="19" t="s">
        <v>805</v>
      </c>
      <c r="L46" s="20" t="s">
        <v>1548</v>
      </c>
      <c r="M46" s="20" t="s">
        <v>1549</v>
      </c>
      <c r="N46" s="20" t="s">
        <v>1103</v>
      </c>
      <c r="O46" s="20" t="s">
        <v>1550</v>
      </c>
      <c r="P46" s="20" t="s">
        <v>893</v>
      </c>
      <c r="Q46" s="20" t="s">
        <v>1104</v>
      </c>
      <c r="R46" s="20" t="s">
        <v>54</v>
      </c>
      <c r="S46" s="20" t="s">
        <v>77</v>
      </c>
      <c r="T46" s="20" t="s">
        <v>56</v>
      </c>
      <c r="U46" s="22"/>
      <c r="V46" s="22"/>
      <c r="W46" s="21" t="s">
        <v>57</v>
      </c>
      <c r="X46" s="23" t="s">
        <v>57</v>
      </c>
      <c r="Y46" s="19" t="s">
        <v>57</v>
      </c>
      <c r="Z46" s="19" t="s">
        <v>57</v>
      </c>
      <c r="AA46" s="19" t="s">
        <v>57</v>
      </c>
      <c r="AB46" s="19" t="s">
        <v>57</v>
      </c>
      <c r="AC46" s="24" t="s">
        <v>57</v>
      </c>
      <c r="AD46" s="20" t="s">
        <v>57</v>
      </c>
      <c r="AE46" s="20" t="s">
        <v>57</v>
      </c>
    </row>
    <row r="47" spans="1:31" x14ac:dyDescent="0.25">
      <c r="A47" s="19">
        <v>45209.932858796295</v>
      </c>
      <c r="B47" s="20">
        <v>1109842426</v>
      </c>
      <c r="C47" s="20" t="s">
        <v>1551</v>
      </c>
      <c r="D47" s="21" t="s">
        <v>1294</v>
      </c>
      <c r="E47" s="20" t="s">
        <v>1552</v>
      </c>
      <c r="F47" s="20" t="s">
        <v>66</v>
      </c>
      <c r="G47" s="20" t="s">
        <v>1553</v>
      </c>
      <c r="H47" s="20" t="s">
        <v>1554</v>
      </c>
      <c r="I47" s="20" t="s">
        <v>1555</v>
      </c>
      <c r="J47" s="19" t="s">
        <v>267</v>
      </c>
      <c r="K47" s="19" t="s">
        <v>344</v>
      </c>
      <c r="L47" s="20" t="s">
        <v>188</v>
      </c>
      <c r="M47" s="20" t="s">
        <v>1556</v>
      </c>
      <c r="N47" s="20" t="s">
        <v>637</v>
      </c>
      <c r="O47" s="20" t="s">
        <v>1557</v>
      </c>
      <c r="P47" s="20" t="s">
        <v>1558</v>
      </c>
      <c r="Q47" s="20" t="s">
        <v>1559</v>
      </c>
      <c r="R47" s="20" t="s">
        <v>54</v>
      </c>
      <c r="S47" s="20" t="s">
        <v>190</v>
      </c>
      <c r="T47" s="20" t="s">
        <v>56</v>
      </c>
      <c r="U47" s="22"/>
      <c r="V47" s="22"/>
      <c r="W47" s="21" t="s">
        <v>57</v>
      </c>
      <c r="X47" s="23">
        <v>45209</v>
      </c>
      <c r="Y47" s="19">
        <v>45229</v>
      </c>
      <c r="Z47" s="19">
        <v>45260</v>
      </c>
      <c r="AA47" s="19">
        <v>45271</v>
      </c>
      <c r="AB47" s="19">
        <v>45272</v>
      </c>
      <c r="AC47" s="24" t="s">
        <v>1560</v>
      </c>
      <c r="AD47" s="20" t="s">
        <v>78</v>
      </c>
      <c r="AE47" s="20" t="s">
        <v>78</v>
      </c>
    </row>
    <row r="48" spans="1:31" x14ac:dyDescent="0.25">
      <c r="A48" s="19">
        <v>45209.941423611112</v>
      </c>
      <c r="B48" s="20">
        <v>1072249817</v>
      </c>
      <c r="C48" s="20" t="s">
        <v>1561</v>
      </c>
      <c r="D48" s="21" t="s">
        <v>1090</v>
      </c>
      <c r="E48" s="20" t="s">
        <v>1562</v>
      </c>
      <c r="F48" s="20" t="s">
        <v>66</v>
      </c>
      <c r="G48" s="20" t="s">
        <v>1563</v>
      </c>
      <c r="H48" s="20" t="s">
        <v>1564</v>
      </c>
      <c r="I48" s="20" t="s">
        <v>1565</v>
      </c>
      <c r="J48" s="19" t="s">
        <v>1566</v>
      </c>
      <c r="K48" s="19" t="s">
        <v>1567</v>
      </c>
      <c r="L48" s="20" t="s">
        <v>1007</v>
      </c>
      <c r="M48" s="20" t="s">
        <v>1568</v>
      </c>
      <c r="N48" s="20" t="s">
        <v>1569</v>
      </c>
      <c r="O48" s="20" t="s">
        <v>1570</v>
      </c>
      <c r="P48" s="20" t="s">
        <v>1571</v>
      </c>
      <c r="Q48" s="20" t="s">
        <v>1572</v>
      </c>
      <c r="R48" s="20" t="s">
        <v>84</v>
      </c>
      <c r="S48" s="20" t="s">
        <v>516</v>
      </c>
      <c r="T48" s="20" t="s">
        <v>56</v>
      </c>
      <c r="U48" s="22"/>
      <c r="V48" s="22"/>
      <c r="W48" s="21" t="s">
        <v>57</v>
      </c>
      <c r="X48" s="23" t="s">
        <v>57</v>
      </c>
      <c r="Y48" s="19" t="s">
        <v>57</v>
      </c>
      <c r="Z48" s="19" t="s">
        <v>57</v>
      </c>
      <c r="AA48" s="19" t="s">
        <v>57</v>
      </c>
      <c r="AB48" s="19" t="s">
        <v>57</v>
      </c>
      <c r="AC48" s="24" t="s">
        <v>57</v>
      </c>
      <c r="AD48" s="20" t="s">
        <v>57</v>
      </c>
      <c r="AE48" s="20" t="s">
        <v>57</v>
      </c>
    </row>
    <row r="49" spans="1:31" x14ac:dyDescent="0.25">
      <c r="A49" s="19">
        <v>45209.987071759257</v>
      </c>
      <c r="B49" s="20">
        <v>1005718743</v>
      </c>
      <c r="C49" s="20" t="s">
        <v>1573</v>
      </c>
      <c r="D49" s="21" t="s">
        <v>542</v>
      </c>
      <c r="E49" s="20" t="s">
        <v>1574</v>
      </c>
      <c r="F49" s="20" t="s">
        <v>48</v>
      </c>
      <c r="G49" s="20" t="s">
        <v>421</v>
      </c>
      <c r="H49" s="20" t="s">
        <v>1575</v>
      </c>
      <c r="I49" s="20" t="s">
        <v>1576</v>
      </c>
      <c r="J49" s="19" t="s">
        <v>165</v>
      </c>
      <c r="K49" s="19" t="s">
        <v>210</v>
      </c>
      <c r="L49" s="20" t="s">
        <v>1577</v>
      </c>
      <c r="M49" s="20" t="s">
        <v>1578</v>
      </c>
      <c r="N49" s="20" t="s">
        <v>99</v>
      </c>
      <c r="O49" s="20" t="s">
        <v>1579</v>
      </c>
      <c r="P49" s="20" t="s">
        <v>1580</v>
      </c>
      <c r="Q49" s="20" t="s">
        <v>1581</v>
      </c>
      <c r="R49" s="20" t="s">
        <v>84</v>
      </c>
      <c r="S49" s="20" t="s">
        <v>156</v>
      </c>
      <c r="T49" s="20" t="s">
        <v>56</v>
      </c>
      <c r="U49" s="22"/>
      <c r="V49" s="22"/>
      <c r="W49" s="21" t="s">
        <v>57</v>
      </c>
      <c r="X49" s="23">
        <v>45029</v>
      </c>
      <c r="Y49" s="19">
        <v>45135</v>
      </c>
      <c r="Z49" s="19">
        <v>45169</v>
      </c>
      <c r="AA49" s="19">
        <v>45209</v>
      </c>
      <c r="AB49" s="19">
        <v>45217</v>
      </c>
      <c r="AC49" s="24" t="s">
        <v>57</v>
      </c>
      <c r="AD49" s="20" t="s">
        <v>64</v>
      </c>
      <c r="AE49" s="20" t="s">
        <v>64</v>
      </c>
    </row>
    <row r="50" spans="1:31" x14ac:dyDescent="0.25">
      <c r="A50" s="19">
        <v>45210.615949074076</v>
      </c>
      <c r="B50" s="20">
        <v>1110455792</v>
      </c>
      <c r="C50" s="20" t="s">
        <v>1582</v>
      </c>
      <c r="D50" s="21" t="s">
        <v>853</v>
      </c>
      <c r="E50" s="20" t="s">
        <v>1583</v>
      </c>
      <c r="F50" s="20" t="s">
        <v>48</v>
      </c>
      <c r="G50" s="20" t="s">
        <v>1584</v>
      </c>
      <c r="H50" s="20" t="s">
        <v>1585</v>
      </c>
      <c r="I50" s="20" t="s">
        <v>538</v>
      </c>
      <c r="J50" s="19" t="s">
        <v>126</v>
      </c>
      <c r="K50" s="19" t="s">
        <v>127</v>
      </c>
      <c r="L50" s="20" t="s">
        <v>1586</v>
      </c>
      <c r="M50" s="20" t="s">
        <v>1587</v>
      </c>
      <c r="N50" s="20" t="s">
        <v>99</v>
      </c>
      <c r="O50" s="20" t="s">
        <v>1588</v>
      </c>
      <c r="P50" s="20" t="s">
        <v>854</v>
      </c>
      <c r="Q50" s="20" t="s">
        <v>1589</v>
      </c>
      <c r="R50" s="20" t="s">
        <v>143</v>
      </c>
      <c r="S50" s="20" t="s">
        <v>733</v>
      </c>
      <c r="T50" s="20" t="s">
        <v>56</v>
      </c>
      <c r="U50" s="22"/>
      <c r="V50" s="22"/>
      <c r="W50" s="21" t="s">
        <v>57</v>
      </c>
      <c r="X50" s="23">
        <v>44949</v>
      </c>
      <c r="Y50" s="19">
        <v>45040</v>
      </c>
      <c r="Z50" s="19">
        <v>45131</v>
      </c>
      <c r="AA50" s="19">
        <v>45223</v>
      </c>
      <c r="AB50" s="19">
        <v>45247</v>
      </c>
      <c r="AC50" s="24" t="s">
        <v>57</v>
      </c>
      <c r="AD50" s="20" t="s">
        <v>64</v>
      </c>
      <c r="AE50" s="20" t="s">
        <v>176</v>
      </c>
    </row>
    <row r="51" spans="1:31" x14ac:dyDescent="0.25">
      <c r="A51" s="19">
        <v>45210.628101851849</v>
      </c>
      <c r="B51" s="20">
        <v>1007831692</v>
      </c>
      <c r="C51" s="20" t="s">
        <v>1590</v>
      </c>
      <c r="D51" s="21" t="s">
        <v>948</v>
      </c>
      <c r="E51" s="20" t="s">
        <v>1591</v>
      </c>
      <c r="F51" s="20" t="s">
        <v>48</v>
      </c>
      <c r="G51" s="20" t="s">
        <v>138</v>
      </c>
      <c r="H51" s="20" t="s">
        <v>1592</v>
      </c>
      <c r="I51" s="20" t="s">
        <v>1593</v>
      </c>
      <c r="J51" s="19" t="s">
        <v>103</v>
      </c>
      <c r="K51" s="19" t="s">
        <v>104</v>
      </c>
      <c r="L51" s="20" t="s">
        <v>1594</v>
      </c>
      <c r="M51" s="20" t="s">
        <v>1595</v>
      </c>
      <c r="N51" s="20" t="s">
        <v>111</v>
      </c>
      <c r="O51" s="20" t="s">
        <v>1596</v>
      </c>
      <c r="P51" s="20" t="s">
        <v>880</v>
      </c>
      <c r="Q51" s="20" t="s">
        <v>1597</v>
      </c>
      <c r="R51" s="20" t="s">
        <v>84</v>
      </c>
      <c r="S51" s="20" t="s">
        <v>862</v>
      </c>
      <c r="T51" s="20" t="s">
        <v>56</v>
      </c>
      <c r="U51" s="22"/>
      <c r="V51" s="22"/>
      <c r="W51" s="21" t="s">
        <v>57</v>
      </c>
      <c r="X51" s="23">
        <v>45002</v>
      </c>
      <c r="Y51" s="19">
        <v>45035</v>
      </c>
      <c r="Z51" s="19">
        <v>45267</v>
      </c>
      <c r="AA51" s="19">
        <v>45270</v>
      </c>
      <c r="AB51" s="19" t="s">
        <v>57</v>
      </c>
      <c r="AC51" s="24" t="s">
        <v>57</v>
      </c>
      <c r="AD51" s="20" t="s">
        <v>57</v>
      </c>
      <c r="AE51" s="20" t="s">
        <v>57</v>
      </c>
    </row>
    <row r="52" spans="1:31" x14ac:dyDescent="0.25">
      <c r="A52" s="19">
        <v>45210.63484953704</v>
      </c>
      <c r="B52" s="20">
        <v>1006129890</v>
      </c>
      <c r="C52" s="20" t="s">
        <v>1598</v>
      </c>
      <c r="D52" s="21" t="s">
        <v>863</v>
      </c>
      <c r="E52" s="20" t="s">
        <v>1599</v>
      </c>
      <c r="F52" s="20" t="s">
        <v>48</v>
      </c>
      <c r="G52" s="20" t="s">
        <v>1600</v>
      </c>
      <c r="H52" s="20" t="s">
        <v>1601</v>
      </c>
      <c r="I52" s="20" t="s">
        <v>1602</v>
      </c>
      <c r="J52" s="19" t="s">
        <v>388</v>
      </c>
      <c r="K52" s="19" t="s">
        <v>551</v>
      </c>
      <c r="L52" s="20" t="s">
        <v>886</v>
      </c>
      <c r="M52" s="20" t="s">
        <v>1603</v>
      </c>
      <c r="N52" s="20" t="s">
        <v>142</v>
      </c>
      <c r="O52" s="20" t="s">
        <v>1604</v>
      </c>
      <c r="P52" s="20" t="s">
        <v>1605</v>
      </c>
      <c r="Q52" s="20" t="s">
        <v>1606</v>
      </c>
      <c r="R52" s="20" t="s">
        <v>84</v>
      </c>
      <c r="S52" s="20" t="s">
        <v>862</v>
      </c>
      <c r="T52" s="20" t="s">
        <v>56</v>
      </c>
      <c r="U52" s="22"/>
      <c r="V52" s="22"/>
      <c r="W52" s="21" t="s">
        <v>57</v>
      </c>
      <c r="X52" s="23" t="s">
        <v>57</v>
      </c>
      <c r="Y52" s="19" t="s">
        <v>57</v>
      </c>
      <c r="Z52" s="19" t="s">
        <v>57</v>
      </c>
      <c r="AA52" s="19" t="s">
        <v>57</v>
      </c>
      <c r="AB52" s="19" t="s">
        <v>57</v>
      </c>
      <c r="AC52" s="24" t="s">
        <v>57</v>
      </c>
      <c r="AD52" s="20" t="s">
        <v>57</v>
      </c>
      <c r="AE52" s="20" t="s">
        <v>57</v>
      </c>
    </row>
    <row r="53" spans="1:31" x14ac:dyDescent="0.25">
      <c r="A53" s="19">
        <v>45210.631747685184</v>
      </c>
      <c r="B53" s="20">
        <v>1006125842</v>
      </c>
      <c r="C53" s="20" t="s">
        <v>1607</v>
      </c>
      <c r="D53" s="21" t="s">
        <v>863</v>
      </c>
      <c r="E53" s="20" t="s">
        <v>1608</v>
      </c>
      <c r="F53" s="20" t="s">
        <v>48</v>
      </c>
      <c r="G53" s="20" t="s">
        <v>94</v>
      </c>
      <c r="H53" s="20" t="s">
        <v>1609</v>
      </c>
      <c r="I53" s="20" t="s">
        <v>1610</v>
      </c>
      <c r="J53" s="19" t="s">
        <v>567</v>
      </c>
      <c r="K53" s="19" t="s">
        <v>580</v>
      </c>
      <c r="L53" s="20" t="s">
        <v>864</v>
      </c>
      <c r="M53" s="20" t="s">
        <v>1611</v>
      </c>
      <c r="N53" s="20" t="s">
        <v>233</v>
      </c>
      <c r="O53" s="20" t="s">
        <v>1612</v>
      </c>
      <c r="P53" s="20" t="s">
        <v>1613</v>
      </c>
      <c r="Q53" s="20" t="s">
        <v>1614</v>
      </c>
      <c r="R53" s="20" t="s">
        <v>84</v>
      </c>
      <c r="S53" s="20" t="s">
        <v>862</v>
      </c>
      <c r="T53" s="20" t="s">
        <v>56</v>
      </c>
      <c r="U53" s="22"/>
      <c r="V53" s="22"/>
      <c r="W53" s="21" t="s">
        <v>57</v>
      </c>
      <c r="X53" s="23" t="s">
        <v>57</v>
      </c>
      <c r="Y53" s="19" t="s">
        <v>57</v>
      </c>
      <c r="Z53" s="19" t="s">
        <v>57</v>
      </c>
      <c r="AA53" s="19" t="s">
        <v>57</v>
      </c>
      <c r="AB53" s="19" t="s">
        <v>57</v>
      </c>
      <c r="AC53" s="24" t="s">
        <v>57</v>
      </c>
      <c r="AD53" s="20" t="s">
        <v>57</v>
      </c>
      <c r="AE53" s="20" t="s">
        <v>57</v>
      </c>
    </row>
    <row r="54" spans="1:31" x14ac:dyDescent="0.25">
      <c r="A54" s="19">
        <v>45210.855729166666</v>
      </c>
      <c r="B54" s="20">
        <v>1105678070</v>
      </c>
      <c r="C54" s="20" t="s">
        <v>1615</v>
      </c>
      <c r="D54" s="21" t="s">
        <v>230</v>
      </c>
      <c r="E54" s="20" t="s">
        <v>1616</v>
      </c>
      <c r="F54" s="20" t="s">
        <v>231</v>
      </c>
      <c r="G54" s="20" t="s">
        <v>243</v>
      </c>
      <c r="H54" s="20" t="s">
        <v>1617</v>
      </c>
      <c r="I54" s="20" t="s">
        <v>1618</v>
      </c>
      <c r="J54" s="19" t="s">
        <v>81</v>
      </c>
      <c r="K54" s="19" t="s">
        <v>920</v>
      </c>
      <c r="L54" s="20" t="s">
        <v>1619</v>
      </c>
      <c r="M54" s="20" t="s">
        <v>1620</v>
      </c>
      <c r="N54" s="20" t="s">
        <v>233</v>
      </c>
      <c r="O54" s="20" t="s">
        <v>1621</v>
      </c>
      <c r="P54" s="20" t="s">
        <v>1622</v>
      </c>
      <c r="Q54" s="20" t="s">
        <v>1623</v>
      </c>
      <c r="R54" s="20" t="s">
        <v>54</v>
      </c>
      <c r="S54" s="20" t="s">
        <v>144</v>
      </c>
      <c r="T54" s="20" t="s">
        <v>56</v>
      </c>
      <c r="U54" s="22"/>
      <c r="V54" s="22"/>
      <c r="W54" s="21" t="s">
        <v>105</v>
      </c>
      <c r="X54" s="23">
        <v>45122</v>
      </c>
      <c r="Y54" s="19">
        <v>45184</v>
      </c>
      <c r="Z54" s="19">
        <v>45206</v>
      </c>
      <c r="AA54" s="19">
        <v>45214</v>
      </c>
      <c r="AB54" s="19">
        <v>45216</v>
      </c>
      <c r="AC54" s="24" t="s">
        <v>57</v>
      </c>
      <c r="AD54" s="20" t="s">
        <v>58</v>
      </c>
      <c r="AE54" s="20" t="s">
        <v>58</v>
      </c>
    </row>
    <row r="55" spans="1:31" x14ac:dyDescent="0.25">
      <c r="A55" s="19">
        <v>45210.88894675926</v>
      </c>
      <c r="B55" s="20">
        <v>1005753651</v>
      </c>
      <c r="C55" s="20" t="s">
        <v>1624</v>
      </c>
      <c r="D55" s="21" t="s">
        <v>979</v>
      </c>
      <c r="E55" s="20" t="s">
        <v>1625</v>
      </c>
      <c r="F55" s="20" t="s">
        <v>48</v>
      </c>
      <c r="G55" s="20" t="s">
        <v>1400</v>
      </c>
      <c r="H55" s="20" t="s">
        <v>1626</v>
      </c>
      <c r="I55" s="20" t="s">
        <v>1627</v>
      </c>
      <c r="J55" s="19" t="s">
        <v>149</v>
      </c>
      <c r="K55" s="19" t="s">
        <v>1628</v>
      </c>
      <c r="L55" s="20" t="s">
        <v>1629</v>
      </c>
      <c r="M55" s="20" t="s">
        <v>1630</v>
      </c>
      <c r="N55" s="20" t="s">
        <v>99</v>
      </c>
      <c r="O55" s="20" t="s">
        <v>1631</v>
      </c>
      <c r="P55" s="20" t="s">
        <v>1632</v>
      </c>
      <c r="Q55" s="20" t="s">
        <v>1633</v>
      </c>
      <c r="R55" s="20" t="s">
        <v>84</v>
      </c>
      <c r="S55" s="20" t="s">
        <v>156</v>
      </c>
      <c r="T55" s="20" t="s">
        <v>56</v>
      </c>
      <c r="U55" s="22"/>
      <c r="V55" s="22"/>
      <c r="W55" s="21" t="s">
        <v>57</v>
      </c>
      <c r="X55" s="23" t="s">
        <v>57</v>
      </c>
      <c r="Y55" s="19" t="s">
        <v>57</v>
      </c>
      <c r="Z55" s="19" t="s">
        <v>57</v>
      </c>
      <c r="AA55" s="19" t="s">
        <v>57</v>
      </c>
      <c r="AB55" s="19" t="s">
        <v>57</v>
      </c>
      <c r="AC55" s="24" t="s">
        <v>57</v>
      </c>
      <c r="AD55" s="20" t="s">
        <v>57</v>
      </c>
      <c r="AE55" s="20" t="s">
        <v>57</v>
      </c>
    </row>
    <row r="56" spans="1:31" x14ac:dyDescent="0.25">
      <c r="A56" s="19">
        <v>45210.975844907407</v>
      </c>
      <c r="B56" s="20">
        <v>1006121274</v>
      </c>
      <c r="C56" s="20" t="s">
        <v>1634</v>
      </c>
      <c r="D56" s="21" t="s">
        <v>1524</v>
      </c>
      <c r="E56" s="20" t="s">
        <v>1635</v>
      </c>
      <c r="F56" s="20" t="s">
        <v>48</v>
      </c>
      <c r="G56" s="20" t="s">
        <v>159</v>
      </c>
      <c r="H56" s="20" t="s">
        <v>1636</v>
      </c>
      <c r="I56" s="20" t="s">
        <v>1637</v>
      </c>
      <c r="J56" s="19" t="s">
        <v>1012</v>
      </c>
      <c r="K56" s="19" t="s">
        <v>1638</v>
      </c>
      <c r="L56" s="20" t="s">
        <v>1639</v>
      </c>
      <c r="M56" s="20" t="s">
        <v>1640</v>
      </c>
      <c r="N56" s="20" t="s">
        <v>99</v>
      </c>
      <c r="O56" s="20" t="s">
        <v>181</v>
      </c>
      <c r="P56" s="20" t="s">
        <v>182</v>
      </c>
      <c r="Q56" s="20" t="s">
        <v>1641</v>
      </c>
      <c r="R56" s="20" t="s">
        <v>84</v>
      </c>
      <c r="S56" s="20" t="s">
        <v>163</v>
      </c>
      <c r="T56" s="20" t="s">
        <v>56</v>
      </c>
      <c r="U56" s="22"/>
      <c r="V56" s="22"/>
      <c r="W56" s="21" t="s">
        <v>57</v>
      </c>
      <c r="X56" s="23">
        <v>44726</v>
      </c>
      <c r="Y56" s="19">
        <v>44799</v>
      </c>
      <c r="Z56" s="19">
        <v>44902</v>
      </c>
      <c r="AA56" s="19">
        <v>45209</v>
      </c>
      <c r="AB56" s="19">
        <v>45212</v>
      </c>
      <c r="AC56" s="24" t="s">
        <v>1642</v>
      </c>
      <c r="AD56" s="20" t="s">
        <v>78</v>
      </c>
      <c r="AE56" s="20" t="s">
        <v>78</v>
      </c>
    </row>
    <row r="57" spans="1:31" x14ac:dyDescent="0.25">
      <c r="A57" s="19">
        <v>45210.99287037037</v>
      </c>
      <c r="B57" s="20">
        <v>80251661</v>
      </c>
      <c r="C57" s="20" t="s">
        <v>1643</v>
      </c>
      <c r="D57" s="21" t="s">
        <v>1644</v>
      </c>
      <c r="E57" s="20" t="s">
        <v>1645</v>
      </c>
      <c r="F57" s="20" t="s">
        <v>231</v>
      </c>
      <c r="G57" s="20" t="s">
        <v>1646</v>
      </c>
      <c r="H57" s="20" t="s">
        <v>1647</v>
      </c>
      <c r="I57" s="20" t="s">
        <v>1648</v>
      </c>
      <c r="J57" s="19" t="s">
        <v>1649</v>
      </c>
      <c r="K57" s="19" t="s">
        <v>507</v>
      </c>
      <c r="L57" s="20" t="s">
        <v>1650</v>
      </c>
      <c r="M57" s="20" t="s">
        <v>1651</v>
      </c>
      <c r="N57" s="20" t="s">
        <v>53</v>
      </c>
      <c r="O57" s="20" t="s">
        <v>1652</v>
      </c>
      <c r="P57" s="20" t="s">
        <v>1653</v>
      </c>
      <c r="Q57" s="20" t="s">
        <v>1654</v>
      </c>
      <c r="R57" s="20" t="s">
        <v>70</v>
      </c>
      <c r="S57" s="20" t="s">
        <v>516</v>
      </c>
      <c r="T57" s="20" t="s">
        <v>56</v>
      </c>
      <c r="U57" s="22"/>
      <c r="V57" s="22"/>
      <c r="W57" s="21" t="s">
        <v>57</v>
      </c>
      <c r="X57" s="23" t="s">
        <v>57</v>
      </c>
      <c r="Y57" s="19" t="s">
        <v>57</v>
      </c>
      <c r="Z57" s="19" t="s">
        <v>57</v>
      </c>
      <c r="AA57" s="19" t="s">
        <v>57</v>
      </c>
      <c r="AB57" s="19" t="s">
        <v>57</v>
      </c>
      <c r="AC57" s="24" t="s">
        <v>57</v>
      </c>
      <c r="AD57" s="20" t="s">
        <v>57</v>
      </c>
      <c r="AE57" s="20" t="s">
        <v>57</v>
      </c>
    </row>
    <row r="58" spans="1:31" x14ac:dyDescent="0.25">
      <c r="A58" s="19">
        <v>45211.159571759257</v>
      </c>
      <c r="B58" s="20">
        <v>93395657</v>
      </c>
      <c r="C58" s="20" t="s">
        <v>1655</v>
      </c>
      <c r="D58" s="21" t="s">
        <v>643</v>
      </c>
      <c r="E58" s="20" t="s">
        <v>1656</v>
      </c>
      <c r="F58" s="20" t="s">
        <v>66</v>
      </c>
      <c r="G58" s="20" t="s">
        <v>1657</v>
      </c>
      <c r="H58" s="20" t="s">
        <v>1658</v>
      </c>
      <c r="I58" s="20" t="s">
        <v>1659</v>
      </c>
      <c r="J58" s="19" t="s">
        <v>556</v>
      </c>
      <c r="K58" s="19" t="s">
        <v>401</v>
      </c>
      <c r="L58" s="20" t="s">
        <v>1660</v>
      </c>
      <c r="M58" s="20" t="s">
        <v>1661</v>
      </c>
      <c r="N58" s="20" t="s">
        <v>142</v>
      </c>
      <c r="O58" s="20" t="s">
        <v>1662</v>
      </c>
      <c r="P58" s="20" t="s">
        <v>1663</v>
      </c>
      <c r="Q58" s="20" t="s">
        <v>1664</v>
      </c>
      <c r="R58" s="20" t="s">
        <v>84</v>
      </c>
      <c r="S58" s="20" t="s">
        <v>406</v>
      </c>
      <c r="T58" s="20" t="s">
        <v>56</v>
      </c>
      <c r="U58" s="22"/>
      <c r="V58" s="22"/>
      <c r="W58" s="21" t="s">
        <v>57</v>
      </c>
      <c r="X58" s="23">
        <v>45138</v>
      </c>
      <c r="Y58" s="19">
        <v>45138</v>
      </c>
      <c r="Z58" s="19">
        <v>45138</v>
      </c>
      <c r="AA58" s="19">
        <v>45214</v>
      </c>
      <c r="AB58" s="19">
        <v>45217</v>
      </c>
      <c r="AC58" s="24" t="s">
        <v>57</v>
      </c>
      <c r="AD58" s="20" t="s">
        <v>78</v>
      </c>
      <c r="AE58" s="20" t="s">
        <v>78</v>
      </c>
    </row>
    <row r="59" spans="1:31" x14ac:dyDescent="0.25">
      <c r="A59" s="19">
        <v>45211.580868055556</v>
      </c>
      <c r="B59" s="20">
        <v>65779550</v>
      </c>
      <c r="C59" s="20" t="s">
        <v>1665</v>
      </c>
      <c r="D59" s="21" t="s">
        <v>1051</v>
      </c>
      <c r="E59" s="20" t="s">
        <v>1666</v>
      </c>
      <c r="F59" s="20" t="s">
        <v>231</v>
      </c>
      <c r="G59" s="20" t="s">
        <v>1667</v>
      </c>
      <c r="H59" s="20" t="s">
        <v>1668</v>
      </c>
      <c r="I59" s="20" t="s">
        <v>1052</v>
      </c>
      <c r="J59" s="19" t="s">
        <v>284</v>
      </c>
      <c r="K59" s="19" t="s">
        <v>614</v>
      </c>
      <c r="L59" s="20" t="s">
        <v>1057</v>
      </c>
      <c r="M59" s="20" t="s">
        <v>1058</v>
      </c>
      <c r="N59" s="20" t="s">
        <v>1107</v>
      </c>
      <c r="O59" s="20" t="s">
        <v>1052</v>
      </c>
      <c r="P59" s="20" t="s">
        <v>1055</v>
      </c>
      <c r="Q59" s="20" t="s">
        <v>1669</v>
      </c>
      <c r="R59" s="20" t="s">
        <v>288</v>
      </c>
      <c r="S59" s="20" t="s">
        <v>271</v>
      </c>
      <c r="T59" s="20" t="s">
        <v>56</v>
      </c>
      <c r="U59" s="22"/>
      <c r="V59" s="22"/>
      <c r="W59" s="21" t="s">
        <v>1056</v>
      </c>
      <c r="X59" s="23">
        <v>45204</v>
      </c>
      <c r="Y59" s="19">
        <v>45229</v>
      </c>
      <c r="Z59" s="19">
        <v>45259</v>
      </c>
      <c r="AA59" s="19">
        <v>45269</v>
      </c>
      <c r="AB59" s="19">
        <v>45274</v>
      </c>
      <c r="AC59" s="24" t="s">
        <v>57</v>
      </c>
      <c r="AD59" s="20" t="s">
        <v>78</v>
      </c>
      <c r="AE59" s="20" t="s">
        <v>78</v>
      </c>
    </row>
    <row r="60" spans="1:31" x14ac:dyDescent="0.25">
      <c r="A60" s="19">
        <v>45211.884768518517</v>
      </c>
      <c r="B60" s="20">
        <v>1030558243</v>
      </c>
      <c r="C60" s="20" t="s">
        <v>1670</v>
      </c>
      <c r="D60" s="21" t="s">
        <v>527</v>
      </c>
      <c r="E60" s="20" t="s">
        <v>1671</v>
      </c>
      <c r="F60" s="20" t="s">
        <v>48</v>
      </c>
      <c r="G60" s="20" t="s">
        <v>1672</v>
      </c>
      <c r="H60" s="20" t="s">
        <v>1673</v>
      </c>
      <c r="I60" s="20" t="s">
        <v>1674</v>
      </c>
      <c r="J60" s="19" t="s">
        <v>392</v>
      </c>
      <c r="K60" s="19" t="s">
        <v>427</v>
      </c>
      <c r="L60" s="20" t="s">
        <v>1675</v>
      </c>
      <c r="M60" s="20" t="s">
        <v>1676</v>
      </c>
      <c r="N60" s="20" t="s">
        <v>99</v>
      </c>
      <c r="O60" s="20" t="s">
        <v>1677</v>
      </c>
      <c r="P60" s="20" t="s">
        <v>594</v>
      </c>
      <c r="Q60" s="20" t="s">
        <v>1678</v>
      </c>
      <c r="R60" s="20" t="s">
        <v>84</v>
      </c>
      <c r="S60" s="20" t="s">
        <v>516</v>
      </c>
      <c r="T60" s="20" t="s">
        <v>56</v>
      </c>
      <c r="U60" s="22"/>
      <c r="V60" s="22"/>
      <c r="W60" s="21" t="s">
        <v>57</v>
      </c>
      <c r="X60" s="23">
        <v>45075</v>
      </c>
      <c r="Y60" s="19">
        <v>44985</v>
      </c>
      <c r="Z60" s="19">
        <v>45100</v>
      </c>
      <c r="AA60" s="19">
        <v>45183</v>
      </c>
      <c r="AB60" s="19">
        <v>45261</v>
      </c>
      <c r="AC60" s="24" t="s">
        <v>57</v>
      </c>
      <c r="AD60" s="20" t="s">
        <v>58</v>
      </c>
      <c r="AE60" s="20" t="s">
        <v>58</v>
      </c>
    </row>
    <row r="61" spans="1:31" x14ac:dyDescent="0.25">
      <c r="A61" s="19">
        <v>45211.900902777779</v>
      </c>
      <c r="B61" s="20">
        <v>1109840526</v>
      </c>
      <c r="C61" s="20" t="s">
        <v>1679</v>
      </c>
      <c r="D61" s="21" t="s">
        <v>1100</v>
      </c>
      <c r="E61" s="20" t="s">
        <v>1680</v>
      </c>
      <c r="F61" s="20" t="s">
        <v>66</v>
      </c>
      <c r="G61" s="20" t="s">
        <v>1105</v>
      </c>
      <c r="H61" s="20" t="s">
        <v>1681</v>
      </c>
      <c r="I61" s="20" t="s">
        <v>1682</v>
      </c>
      <c r="J61" s="19" t="s">
        <v>445</v>
      </c>
      <c r="K61" s="19" t="s">
        <v>792</v>
      </c>
      <c r="L61" s="20" t="s">
        <v>1683</v>
      </c>
      <c r="M61" s="20" t="s">
        <v>1684</v>
      </c>
      <c r="N61" s="20" t="s">
        <v>1685</v>
      </c>
      <c r="O61" s="20" t="s">
        <v>897</v>
      </c>
      <c r="P61" s="20" t="s">
        <v>787</v>
      </c>
      <c r="Q61" s="20" t="s">
        <v>788</v>
      </c>
      <c r="R61" s="20" t="s">
        <v>143</v>
      </c>
      <c r="S61" s="20" t="s">
        <v>77</v>
      </c>
      <c r="T61" s="20" t="s">
        <v>56</v>
      </c>
      <c r="U61" s="22"/>
      <c r="V61" s="22"/>
      <c r="W61" s="21" t="s">
        <v>57</v>
      </c>
      <c r="X61" s="23" t="s">
        <v>57</v>
      </c>
      <c r="Y61" s="19" t="s">
        <v>57</v>
      </c>
      <c r="Z61" s="19" t="s">
        <v>57</v>
      </c>
      <c r="AA61" s="19" t="s">
        <v>57</v>
      </c>
      <c r="AB61" s="19" t="s">
        <v>57</v>
      </c>
      <c r="AC61" s="24" t="s">
        <v>57</v>
      </c>
      <c r="AD61" s="20" t="s">
        <v>57</v>
      </c>
      <c r="AE61" s="20" t="s">
        <v>57</v>
      </c>
    </row>
    <row r="62" spans="1:31" x14ac:dyDescent="0.25">
      <c r="A62" s="19">
        <v>45211.898946759262</v>
      </c>
      <c r="B62" s="20">
        <v>65770568</v>
      </c>
      <c r="C62" s="20" t="s">
        <v>1686</v>
      </c>
      <c r="D62" s="21" t="s">
        <v>731</v>
      </c>
      <c r="E62" s="20" t="s">
        <v>1687</v>
      </c>
      <c r="F62" s="20" t="s">
        <v>48</v>
      </c>
      <c r="G62" s="20" t="s">
        <v>1688</v>
      </c>
      <c r="H62" s="20" t="s">
        <v>1689</v>
      </c>
      <c r="I62" s="20" t="s">
        <v>1690</v>
      </c>
      <c r="J62" s="19" t="s">
        <v>566</v>
      </c>
      <c r="K62" s="19" t="s">
        <v>623</v>
      </c>
      <c r="L62" s="20" t="s">
        <v>1691</v>
      </c>
      <c r="M62" s="20" t="s">
        <v>1692</v>
      </c>
      <c r="N62" s="20" t="s">
        <v>261</v>
      </c>
      <c r="O62" s="20" t="s">
        <v>1693</v>
      </c>
      <c r="P62" s="20" t="s">
        <v>280</v>
      </c>
      <c r="Q62" s="20" t="s">
        <v>1694</v>
      </c>
      <c r="R62" s="20" t="s">
        <v>282</v>
      </c>
      <c r="S62" s="20" t="s">
        <v>733</v>
      </c>
      <c r="T62" s="20" t="s">
        <v>56</v>
      </c>
      <c r="U62" s="22"/>
      <c r="V62" s="22"/>
      <c r="W62" s="21" t="s">
        <v>57</v>
      </c>
      <c r="X62" s="23">
        <v>45098</v>
      </c>
      <c r="Y62" s="19">
        <v>45203</v>
      </c>
      <c r="Z62" s="19" t="s">
        <v>57</v>
      </c>
      <c r="AA62" s="19" t="s">
        <v>57</v>
      </c>
      <c r="AB62" s="19" t="s">
        <v>57</v>
      </c>
      <c r="AC62" s="24" t="s">
        <v>57</v>
      </c>
      <c r="AD62" s="20" t="s">
        <v>64</v>
      </c>
      <c r="AE62" s="20" t="s">
        <v>176</v>
      </c>
    </row>
    <row r="63" spans="1:31" x14ac:dyDescent="0.25">
      <c r="A63" s="19">
        <v>45211.911516203705</v>
      </c>
      <c r="B63" s="20">
        <v>93391078</v>
      </c>
      <c r="C63" s="20" t="s">
        <v>1695</v>
      </c>
      <c r="D63" s="21" t="s">
        <v>936</v>
      </c>
      <c r="E63" s="20" t="s">
        <v>1696</v>
      </c>
      <c r="F63" s="20" t="s">
        <v>48</v>
      </c>
      <c r="G63" s="20" t="s">
        <v>1697</v>
      </c>
      <c r="H63" s="20" t="s">
        <v>1698</v>
      </c>
      <c r="I63" s="20" t="s">
        <v>1699</v>
      </c>
      <c r="J63" s="19" t="s">
        <v>511</v>
      </c>
      <c r="K63" s="19" t="s">
        <v>512</v>
      </c>
      <c r="L63" s="20" t="s">
        <v>1700</v>
      </c>
      <c r="M63" s="20" t="s">
        <v>1587</v>
      </c>
      <c r="N63" s="20" t="s">
        <v>261</v>
      </c>
      <c r="O63" s="20" t="s">
        <v>1700</v>
      </c>
      <c r="P63" s="20" t="s">
        <v>777</v>
      </c>
      <c r="Q63" s="20" t="s">
        <v>1701</v>
      </c>
      <c r="R63" s="20" t="s">
        <v>143</v>
      </c>
      <c r="S63" s="20" t="s">
        <v>733</v>
      </c>
      <c r="T63" s="20" t="s">
        <v>56</v>
      </c>
      <c r="U63" s="22"/>
      <c r="V63" s="22"/>
      <c r="W63" s="21" t="s">
        <v>57</v>
      </c>
      <c r="X63" s="23">
        <v>44984</v>
      </c>
      <c r="Y63" s="19">
        <v>44958</v>
      </c>
      <c r="Z63" s="19">
        <v>45048</v>
      </c>
      <c r="AA63" s="19">
        <v>45140</v>
      </c>
      <c r="AB63" s="19" t="s">
        <v>57</v>
      </c>
      <c r="AC63" s="24" t="s">
        <v>57</v>
      </c>
      <c r="AD63" s="20" t="s">
        <v>64</v>
      </c>
      <c r="AE63" s="20" t="s">
        <v>176</v>
      </c>
    </row>
    <row r="64" spans="1:31" x14ac:dyDescent="0.25">
      <c r="A64" s="19">
        <v>45212.059942129628</v>
      </c>
      <c r="B64" s="20">
        <v>1075790283</v>
      </c>
      <c r="C64" s="20" t="s">
        <v>1702</v>
      </c>
      <c r="D64" s="21" t="s">
        <v>936</v>
      </c>
      <c r="E64" s="20" t="s">
        <v>1703</v>
      </c>
      <c r="F64" s="20" t="s">
        <v>48</v>
      </c>
      <c r="G64" s="20" t="s">
        <v>1704</v>
      </c>
      <c r="H64" s="20" t="s">
        <v>1705</v>
      </c>
      <c r="I64" s="20" t="s">
        <v>1706</v>
      </c>
      <c r="J64" s="19" t="s">
        <v>514</v>
      </c>
      <c r="K64" s="19" t="s">
        <v>836</v>
      </c>
      <c r="L64" s="20" t="s">
        <v>1707</v>
      </c>
      <c r="M64" s="20" t="s">
        <v>1708</v>
      </c>
      <c r="N64" s="20" t="s">
        <v>99</v>
      </c>
      <c r="O64" s="20" t="s">
        <v>1709</v>
      </c>
      <c r="P64" s="20" t="s">
        <v>1710</v>
      </c>
      <c r="Q64" s="20" t="s">
        <v>1711</v>
      </c>
      <c r="R64" s="20" t="s">
        <v>70</v>
      </c>
      <c r="S64" s="20" t="s">
        <v>733</v>
      </c>
      <c r="T64" s="20" t="s">
        <v>56</v>
      </c>
      <c r="U64" s="22"/>
      <c r="V64" s="22"/>
      <c r="W64" s="21" t="s">
        <v>57</v>
      </c>
      <c r="X64" s="23">
        <v>45086</v>
      </c>
      <c r="Y64" s="19">
        <v>44894</v>
      </c>
      <c r="Z64" s="19">
        <v>45041</v>
      </c>
      <c r="AA64" s="19">
        <v>45140</v>
      </c>
      <c r="AB64" s="19">
        <v>45212</v>
      </c>
      <c r="AC64" s="24" t="s">
        <v>57</v>
      </c>
      <c r="AD64" s="20" t="s">
        <v>64</v>
      </c>
      <c r="AE64" s="20" t="s">
        <v>64</v>
      </c>
    </row>
    <row r="65" spans="1:31" x14ac:dyDescent="0.25">
      <c r="A65" s="19">
        <v>45212.554212962961</v>
      </c>
      <c r="B65" s="20">
        <v>1006119787</v>
      </c>
      <c r="C65" s="20" t="s">
        <v>1712</v>
      </c>
      <c r="D65" s="21" t="s">
        <v>315</v>
      </c>
      <c r="E65" s="20" t="s">
        <v>1713</v>
      </c>
      <c r="F65" s="20" t="s">
        <v>66</v>
      </c>
      <c r="G65" s="20" t="s">
        <v>294</v>
      </c>
      <c r="H65" s="20" t="s">
        <v>1714</v>
      </c>
      <c r="I65" s="20" t="s">
        <v>1715</v>
      </c>
      <c r="J65" s="19" t="s">
        <v>906</v>
      </c>
      <c r="K65" s="19" t="s">
        <v>242</v>
      </c>
      <c r="L65" s="20" t="s">
        <v>1716</v>
      </c>
      <c r="M65" s="20" t="s">
        <v>1717</v>
      </c>
      <c r="N65" s="20" t="s">
        <v>308</v>
      </c>
      <c r="O65" s="20" t="s">
        <v>1718</v>
      </c>
      <c r="P65" s="20" t="s">
        <v>1719</v>
      </c>
      <c r="Q65" s="20" t="s">
        <v>1720</v>
      </c>
      <c r="R65" s="20" t="s">
        <v>84</v>
      </c>
      <c r="S65" s="20" t="s">
        <v>190</v>
      </c>
      <c r="T65" s="20" t="s">
        <v>56</v>
      </c>
      <c r="U65" s="22"/>
      <c r="V65" s="22"/>
      <c r="W65" s="21" t="s">
        <v>1721</v>
      </c>
      <c r="X65" s="23" t="s">
        <v>57</v>
      </c>
      <c r="Y65" s="19" t="s">
        <v>57</v>
      </c>
      <c r="Z65" s="19" t="s">
        <v>57</v>
      </c>
      <c r="AA65" s="19" t="s">
        <v>57</v>
      </c>
      <c r="AB65" s="19" t="s">
        <v>57</v>
      </c>
      <c r="AC65" s="24" t="s">
        <v>57</v>
      </c>
      <c r="AD65" s="20" t="s">
        <v>57</v>
      </c>
      <c r="AE65" s="20" t="s">
        <v>57</v>
      </c>
    </row>
    <row r="66" spans="1:31" x14ac:dyDescent="0.25">
      <c r="A66" s="19">
        <v>45212.577916666669</v>
      </c>
      <c r="B66" s="20">
        <v>1105460812</v>
      </c>
      <c r="C66" s="20" t="s">
        <v>1722</v>
      </c>
      <c r="D66" s="21" t="s">
        <v>158</v>
      </c>
      <c r="E66" s="20" t="s">
        <v>1723</v>
      </c>
      <c r="F66" s="20" t="s">
        <v>48</v>
      </c>
      <c r="G66" s="20" t="s">
        <v>601</v>
      </c>
      <c r="H66" s="20" t="s">
        <v>1724</v>
      </c>
      <c r="I66" s="20" t="s">
        <v>1725</v>
      </c>
      <c r="J66" s="19" t="s">
        <v>160</v>
      </c>
      <c r="K66" s="19" t="s">
        <v>365</v>
      </c>
      <c r="L66" s="20" t="s">
        <v>162</v>
      </c>
      <c r="M66" s="20" t="s">
        <v>1726</v>
      </c>
      <c r="N66" s="20" t="s">
        <v>340</v>
      </c>
      <c r="O66" s="20" t="s">
        <v>1727</v>
      </c>
      <c r="P66" s="20" t="s">
        <v>1728</v>
      </c>
      <c r="Q66" s="20" t="s">
        <v>1729</v>
      </c>
      <c r="R66" s="20" t="s">
        <v>84</v>
      </c>
      <c r="S66" s="20" t="s">
        <v>163</v>
      </c>
      <c r="T66" s="20" t="s">
        <v>56</v>
      </c>
      <c r="U66" s="22"/>
      <c r="V66" s="22"/>
      <c r="W66" s="21" t="s">
        <v>57</v>
      </c>
      <c r="X66" s="23">
        <v>45212</v>
      </c>
      <c r="Y66" s="19">
        <v>45247</v>
      </c>
      <c r="Z66" s="19" t="s">
        <v>57</v>
      </c>
      <c r="AA66" s="19" t="s">
        <v>57</v>
      </c>
      <c r="AB66" s="19" t="s">
        <v>57</v>
      </c>
      <c r="AC66" s="24" t="s">
        <v>1730</v>
      </c>
      <c r="AD66" s="20" t="s">
        <v>78</v>
      </c>
      <c r="AE66" s="20" t="s">
        <v>78</v>
      </c>
    </row>
    <row r="67" spans="1:31" x14ac:dyDescent="0.25">
      <c r="A67" s="19">
        <v>45212.614178240743</v>
      </c>
      <c r="B67" s="20">
        <v>80186967</v>
      </c>
      <c r="C67" s="20" t="s">
        <v>1731</v>
      </c>
      <c r="D67" s="21" t="s">
        <v>1732</v>
      </c>
      <c r="E67" s="20" t="s">
        <v>1733</v>
      </c>
      <c r="F67" s="20" t="s">
        <v>66</v>
      </c>
      <c r="G67" s="20" t="s">
        <v>1734</v>
      </c>
      <c r="H67" s="20" t="s">
        <v>1735</v>
      </c>
      <c r="I67" s="20" t="s">
        <v>1736</v>
      </c>
      <c r="J67" s="19" t="s">
        <v>236</v>
      </c>
      <c r="K67" s="19" t="s">
        <v>779</v>
      </c>
      <c r="L67" s="20" t="s">
        <v>1737</v>
      </c>
      <c r="M67" s="20" t="s">
        <v>1738</v>
      </c>
      <c r="N67" s="20" t="s">
        <v>62</v>
      </c>
      <c r="O67" s="20" t="s">
        <v>1739</v>
      </c>
      <c r="P67" s="20" t="s">
        <v>1740</v>
      </c>
      <c r="Q67" s="20" t="s">
        <v>1741</v>
      </c>
      <c r="R67" s="20" t="s">
        <v>70</v>
      </c>
      <c r="S67" s="20" t="s">
        <v>63</v>
      </c>
      <c r="T67" s="20" t="s">
        <v>56</v>
      </c>
      <c r="U67" s="22"/>
      <c r="V67" s="22"/>
      <c r="W67" s="21" t="s">
        <v>57</v>
      </c>
      <c r="X67" s="23">
        <v>45302</v>
      </c>
      <c r="Y67" s="19" t="s">
        <v>57</v>
      </c>
      <c r="Z67" s="19" t="s">
        <v>57</v>
      </c>
      <c r="AA67" s="19" t="s">
        <v>57</v>
      </c>
      <c r="AB67" s="19" t="s">
        <v>57</v>
      </c>
      <c r="AC67" s="24" t="s">
        <v>1742</v>
      </c>
      <c r="AD67" s="20" t="s">
        <v>64</v>
      </c>
      <c r="AE67" s="20" t="s">
        <v>64</v>
      </c>
    </row>
    <row r="68" spans="1:31" x14ac:dyDescent="0.25">
      <c r="A68" s="19">
        <v>45212.618402777778</v>
      </c>
      <c r="B68" s="20">
        <v>1110602567</v>
      </c>
      <c r="C68" s="20" t="s">
        <v>1743</v>
      </c>
      <c r="D68" s="21" t="s">
        <v>936</v>
      </c>
      <c r="E68" s="20" t="s">
        <v>1744</v>
      </c>
      <c r="F68" s="20" t="s">
        <v>48</v>
      </c>
      <c r="G68" s="20" t="s">
        <v>1697</v>
      </c>
      <c r="H68" s="20" t="s">
        <v>1745</v>
      </c>
      <c r="I68" s="20" t="s">
        <v>1746</v>
      </c>
      <c r="J68" s="19" t="s">
        <v>969</v>
      </c>
      <c r="K68" s="19" t="s">
        <v>302</v>
      </c>
      <c r="L68" s="20" t="s">
        <v>1747</v>
      </c>
      <c r="M68" s="20" t="s">
        <v>1748</v>
      </c>
      <c r="N68" s="20" t="s">
        <v>1749</v>
      </c>
      <c r="O68" s="20" t="s">
        <v>1750</v>
      </c>
      <c r="P68" s="20" t="s">
        <v>938</v>
      </c>
      <c r="Q68" s="20" t="s">
        <v>1751</v>
      </c>
      <c r="R68" s="20" t="s">
        <v>143</v>
      </c>
      <c r="S68" s="20" t="s">
        <v>733</v>
      </c>
      <c r="T68" s="20" t="s">
        <v>56</v>
      </c>
      <c r="U68" s="22"/>
      <c r="V68" s="22"/>
      <c r="W68" s="21" t="s">
        <v>57</v>
      </c>
      <c r="X68" s="23">
        <v>45051</v>
      </c>
      <c r="Y68" s="19">
        <v>45226</v>
      </c>
      <c r="Z68" s="19">
        <v>45237</v>
      </c>
      <c r="AA68" s="19" t="s">
        <v>57</v>
      </c>
      <c r="AB68" s="19" t="s">
        <v>57</v>
      </c>
      <c r="AC68" s="24" t="s">
        <v>57</v>
      </c>
      <c r="AD68" s="20" t="s">
        <v>64</v>
      </c>
      <c r="AE68" s="20" t="s">
        <v>176</v>
      </c>
    </row>
    <row r="69" spans="1:31" x14ac:dyDescent="0.25">
      <c r="A69" s="19">
        <v>45212.668171296296</v>
      </c>
      <c r="B69" s="20">
        <v>1030524077</v>
      </c>
      <c r="C69" s="20" t="s">
        <v>1752</v>
      </c>
      <c r="D69" s="21" t="s">
        <v>65</v>
      </c>
      <c r="E69" s="20" t="s">
        <v>1753</v>
      </c>
      <c r="F69" s="20" t="s">
        <v>48</v>
      </c>
      <c r="G69" s="20" t="s">
        <v>67</v>
      </c>
      <c r="H69" s="20" t="s">
        <v>1754</v>
      </c>
      <c r="I69" s="20" t="s">
        <v>1755</v>
      </c>
      <c r="J69" s="19" t="s">
        <v>752</v>
      </c>
      <c r="K69" s="19" t="s">
        <v>710</v>
      </c>
      <c r="L69" s="20" t="s">
        <v>1756</v>
      </c>
      <c r="M69" s="20" t="s">
        <v>1757</v>
      </c>
      <c r="N69" s="20" t="s">
        <v>586</v>
      </c>
      <c r="O69" s="20" t="s">
        <v>1758</v>
      </c>
      <c r="P69" s="20" t="s">
        <v>1759</v>
      </c>
      <c r="Q69" s="20" t="s">
        <v>1760</v>
      </c>
      <c r="R69" s="20" t="s">
        <v>70</v>
      </c>
      <c r="S69" s="20" t="s">
        <v>63</v>
      </c>
      <c r="T69" s="20" t="s">
        <v>56</v>
      </c>
      <c r="U69" s="22"/>
      <c r="V69" s="22"/>
      <c r="W69" s="21" t="s">
        <v>57</v>
      </c>
      <c r="X69" s="23">
        <v>44995</v>
      </c>
      <c r="Y69" s="19">
        <v>45007</v>
      </c>
      <c r="Z69" s="19">
        <v>45209</v>
      </c>
      <c r="AA69" s="19">
        <v>45217</v>
      </c>
      <c r="AB69" s="19">
        <v>45223</v>
      </c>
      <c r="AC69" s="24" t="s">
        <v>57</v>
      </c>
      <c r="AD69" s="20" t="s">
        <v>64</v>
      </c>
      <c r="AE69" s="20" t="s">
        <v>64</v>
      </c>
    </row>
    <row r="70" spans="1:31" x14ac:dyDescent="0.25">
      <c r="A70" s="19">
        <v>45213.176666666666</v>
      </c>
      <c r="B70" s="20">
        <v>14137670</v>
      </c>
      <c r="C70" s="20" t="s">
        <v>1761</v>
      </c>
      <c r="D70" s="21" t="s">
        <v>936</v>
      </c>
      <c r="E70" s="20" t="s">
        <v>1762</v>
      </c>
      <c r="F70" s="20" t="s">
        <v>48</v>
      </c>
      <c r="G70" s="20" t="s">
        <v>1763</v>
      </c>
      <c r="H70" s="20" t="s">
        <v>1764</v>
      </c>
      <c r="I70" s="20" t="s">
        <v>1765</v>
      </c>
      <c r="J70" s="19" t="s">
        <v>969</v>
      </c>
      <c r="K70" s="19" t="s">
        <v>302</v>
      </c>
      <c r="L70" s="20" t="s">
        <v>1766</v>
      </c>
      <c r="M70" s="20" t="s">
        <v>1767</v>
      </c>
      <c r="N70" s="20" t="s">
        <v>76</v>
      </c>
      <c r="O70" s="20" t="s">
        <v>1766</v>
      </c>
      <c r="P70" s="20" t="s">
        <v>777</v>
      </c>
      <c r="Q70" s="20" t="s">
        <v>1768</v>
      </c>
      <c r="R70" s="20" t="s">
        <v>143</v>
      </c>
      <c r="S70" s="20" t="s">
        <v>733</v>
      </c>
      <c r="T70" s="20" t="s">
        <v>56</v>
      </c>
      <c r="U70" s="22"/>
      <c r="V70" s="22"/>
      <c r="W70" s="21" t="s">
        <v>57</v>
      </c>
      <c r="X70" s="23" t="s">
        <v>57</v>
      </c>
      <c r="Y70" s="19" t="s">
        <v>57</v>
      </c>
      <c r="Z70" s="19" t="s">
        <v>57</v>
      </c>
      <c r="AA70" s="19" t="s">
        <v>57</v>
      </c>
      <c r="AB70" s="19" t="s">
        <v>57</v>
      </c>
      <c r="AC70" s="24" t="s">
        <v>57</v>
      </c>
      <c r="AD70" s="20" t="s">
        <v>57</v>
      </c>
      <c r="AE70" s="20" t="s">
        <v>57</v>
      </c>
    </row>
    <row r="71" spans="1:31" x14ac:dyDescent="0.25">
      <c r="A71" s="19">
        <v>45214.750219907408</v>
      </c>
      <c r="B71" s="20">
        <v>1110443543</v>
      </c>
      <c r="C71" s="20" t="s">
        <v>1769</v>
      </c>
      <c r="D71" s="21" t="s">
        <v>936</v>
      </c>
      <c r="E71" s="20" t="s">
        <v>1770</v>
      </c>
      <c r="F71" s="20" t="s">
        <v>48</v>
      </c>
      <c r="G71" s="20" t="s">
        <v>1771</v>
      </c>
      <c r="H71" s="20" t="s">
        <v>1772</v>
      </c>
      <c r="I71" s="20" t="s">
        <v>1773</v>
      </c>
      <c r="J71" s="19" t="s">
        <v>937</v>
      </c>
      <c r="K71" s="19" t="s">
        <v>1774</v>
      </c>
      <c r="L71" s="20" t="s">
        <v>1700</v>
      </c>
      <c r="M71" s="20" t="s">
        <v>1775</v>
      </c>
      <c r="N71" s="20" t="s">
        <v>376</v>
      </c>
      <c r="O71" s="20" t="s">
        <v>1700</v>
      </c>
      <c r="P71" s="20" t="s">
        <v>777</v>
      </c>
      <c r="Q71" s="20" t="s">
        <v>1776</v>
      </c>
      <c r="R71" s="20" t="s">
        <v>143</v>
      </c>
      <c r="S71" s="20" t="s">
        <v>733</v>
      </c>
      <c r="T71" s="20" t="s">
        <v>56</v>
      </c>
      <c r="U71" s="22"/>
      <c r="V71" s="22"/>
      <c r="W71" s="21" t="s">
        <v>57</v>
      </c>
      <c r="X71" s="23">
        <v>44984</v>
      </c>
      <c r="Y71" s="19">
        <v>44958</v>
      </c>
      <c r="Z71" s="19">
        <v>45048</v>
      </c>
      <c r="AA71" s="19">
        <v>45140</v>
      </c>
      <c r="AB71" s="19" t="s">
        <v>57</v>
      </c>
      <c r="AC71" s="24" t="s">
        <v>57</v>
      </c>
      <c r="AD71" s="20" t="s">
        <v>64</v>
      </c>
      <c r="AE71" s="20" t="s">
        <v>176</v>
      </c>
    </row>
    <row r="72" spans="1:31" x14ac:dyDescent="0.25">
      <c r="A72" s="19">
        <v>45214.995081018518</v>
      </c>
      <c r="B72" s="20">
        <v>1067949428</v>
      </c>
      <c r="C72" s="20" t="s">
        <v>7545</v>
      </c>
      <c r="D72" s="21" t="s">
        <v>858</v>
      </c>
      <c r="E72" s="20" t="s">
        <v>1777</v>
      </c>
      <c r="F72" s="20" t="s">
        <v>66</v>
      </c>
      <c r="G72" s="20" t="s">
        <v>859</v>
      </c>
      <c r="H72" s="20" t="s">
        <v>1778</v>
      </c>
      <c r="I72" s="20" t="s">
        <v>1779</v>
      </c>
      <c r="J72" s="19" t="s">
        <v>186</v>
      </c>
      <c r="K72" s="19" t="s">
        <v>187</v>
      </c>
      <c r="L72" s="20" t="s">
        <v>1780</v>
      </c>
      <c r="M72" s="20" t="s">
        <v>1781</v>
      </c>
      <c r="N72" s="20" t="s">
        <v>53</v>
      </c>
      <c r="O72" s="20" t="s">
        <v>1782</v>
      </c>
      <c r="P72" s="20" t="s">
        <v>1783</v>
      </c>
      <c r="Q72" s="20" t="s">
        <v>1784</v>
      </c>
      <c r="R72" s="20" t="s">
        <v>84</v>
      </c>
      <c r="S72" s="20" t="s">
        <v>516</v>
      </c>
      <c r="T72" s="20" t="s">
        <v>56</v>
      </c>
      <c r="U72" s="22"/>
      <c r="V72" s="22"/>
      <c r="W72" s="21" t="s">
        <v>57</v>
      </c>
      <c r="X72" s="23">
        <v>45208</v>
      </c>
      <c r="Y72" s="19" t="s">
        <v>57</v>
      </c>
      <c r="Z72" s="19" t="s">
        <v>57</v>
      </c>
      <c r="AA72" s="19" t="s">
        <v>57</v>
      </c>
      <c r="AB72" s="19" t="s">
        <v>57</v>
      </c>
      <c r="AC72" s="24" t="s">
        <v>1785</v>
      </c>
      <c r="AD72" s="20" t="s">
        <v>58</v>
      </c>
      <c r="AE72" s="20" t="s">
        <v>58</v>
      </c>
    </row>
    <row r="73" spans="1:31" x14ac:dyDescent="0.25">
      <c r="A73" s="19">
        <v>45215.054074074076</v>
      </c>
      <c r="B73" s="20">
        <v>1110476861</v>
      </c>
      <c r="C73" s="20" t="s">
        <v>1786</v>
      </c>
      <c r="D73" s="21" t="s">
        <v>669</v>
      </c>
      <c r="E73" s="20" t="s">
        <v>1787</v>
      </c>
      <c r="F73" s="20" t="s">
        <v>66</v>
      </c>
      <c r="G73" s="20" t="s">
        <v>1788</v>
      </c>
      <c r="H73" s="20" t="s">
        <v>1789</v>
      </c>
      <c r="I73" s="20" t="s">
        <v>1790</v>
      </c>
      <c r="J73" s="19" t="s">
        <v>431</v>
      </c>
      <c r="K73" s="19" t="s">
        <v>146</v>
      </c>
      <c r="L73" s="20" t="s">
        <v>1791</v>
      </c>
      <c r="M73" s="20" t="s">
        <v>1792</v>
      </c>
      <c r="N73" s="20" t="s">
        <v>111</v>
      </c>
      <c r="O73" s="20" t="s">
        <v>1793</v>
      </c>
      <c r="P73" s="20" t="s">
        <v>1794</v>
      </c>
      <c r="Q73" s="20" t="s">
        <v>1795</v>
      </c>
      <c r="R73" s="20" t="s">
        <v>84</v>
      </c>
      <c r="S73" s="20" t="s">
        <v>666</v>
      </c>
      <c r="T73" s="20" t="s">
        <v>56</v>
      </c>
      <c r="U73" s="22"/>
      <c r="V73" s="22"/>
      <c r="W73" s="21" t="s">
        <v>57</v>
      </c>
      <c r="X73" s="23">
        <v>44970</v>
      </c>
      <c r="Y73" s="19">
        <v>45059</v>
      </c>
      <c r="Z73" s="19">
        <v>45150</v>
      </c>
      <c r="AA73" s="19">
        <v>45226</v>
      </c>
      <c r="AB73" s="19" t="s">
        <v>57</v>
      </c>
      <c r="AC73" s="24" t="s">
        <v>57</v>
      </c>
      <c r="AD73" s="20" t="s">
        <v>78</v>
      </c>
      <c r="AE73" s="20" t="s">
        <v>78</v>
      </c>
    </row>
    <row r="74" spans="1:31" x14ac:dyDescent="0.25">
      <c r="A74" s="19">
        <v>45215.694386574076</v>
      </c>
      <c r="B74" s="20">
        <v>1122649543</v>
      </c>
      <c r="C74" s="20" t="s">
        <v>1797</v>
      </c>
      <c r="D74" s="21" t="s">
        <v>1008</v>
      </c>
      <c r="E74" s="20" t="s">
        <v>1798</v>
      </c>
      <c r="F74" s="20" t="s">
        <v>48</v>
      </c>
      <c r="G74" s="20" t="s">
        <v>1799</v>
      </c>
      <c r="H74" s="20" t="s">
        <v>1800</v>
      </c>
      <c r="I74" s="20" t="s">
        <v>1801</v>
      </c>
      <c r="J74" s="19" t="s">
        <v>517</v>
      </c>
      <c r="K74" s="19" t="s">
        <v>1802</v>
      </c>
      <c r="L74" s="20" t="s">
        <v>1803</v>
      </c>
      <c r="M74" s="20" t="s">
        <v>1804</v>
      </c>
      <c r="N74" s="20" t="s">
        <v>1805</v>
      </c>
      <c r="O74" s="20" t="s">
        <v>1806</v>
      </c>
      <c r="P74" s="20" t="s">
        <v>1807</v>
      </c>
      <c r="Q74" s="20" t="s">
        <v>1808</v>
      </c>
      <c r="R74" s="20" t="s">
        <v>84</v>
      </c>
      <c r="S74" s="20" t="s">
        <v>516</v>
      </c>
      <c r="T74" s="20" t="s">
        <v>56</v>
      </c>
      <c r="U74" s="22"/>
      <c r="V74" s="22"/>
      <c r="W74" s="21" t="s">
        <v>57</v>
      </c>
      <c r="X74" s="23">
        <v>45234</v>
      </c>
      <c r="Y74" s="19">
        <v>45198</v>
      </c>
      <c r="Z74" s="19">
        <v>45198</v>
      </c>
      <c r="AA74" s="19">
        <v>45234</v>
      </c>
      <c r="AB74" s="19">
        <v>45239</v>
      </c>
      <c r="AC74" s="24" t="s">
        <v>57</v>
      </c>
      <c r="AD74" s="20" t="s">
        <v>58</v>
      </c>
      <c r="AE74" s="20" t="s">
        <v>58</v>
      </c>
    </row>
    <row r="75" spans="1:31" x14ac:dyDescent="0.25">
      <c r="A75" s="19">
        <v>45215.842245370368</v>
      </c>
      <c r="B75" s="20">
        <v>1110591277</v>
      </c>
      <c r="C75" s="20" t="s">
        <v>1809</v>
      </c>
      <c r="D75" s="21" t="s">
        <v>315</v>
      </c>
      <c r="E75" s="20" t="s">
        <v>1810</v>
      </c>
      <c r="F75" s="20" t="s">
        <v>66</v>
      </c>
      <c r="G75" s="20" t="s">
        <v>1811</v>
      </c>
      <c r="H75" s="20" t="s">
        <v>1812</v>
      </c>
      <c r="I75" s="20" t="s">
        <v>1813</v>
      </c>
      <c r="J75" s="19" t="s">
        <v>316</v>
      </c>
      <c r="K75" s="19" t="s">
        <v>324</v>
      </c>
      <c r="L75" s="20" t="s">
        <v>317</v>
      </c>
      <c r="M75" s="20" t="s">
        <v>1814</v>
      </c>
      <c r="N75" s="20" t="s">
        <v>110</v>
      </c>
      <c r="O75" s="20" t="s">
        <v>1815</v>
      </c>
      <c r="P75" s="20" t="s">
        <v>796</v>
      </c>
      <c r="Q75" s="20" t="s">
        <v>1816</v>
      </c>
      <c r="R75" s="20" t="s">
        <v>84</v>
      </c>
      <c r="S75" s="20" t="s">
        <v>190</v>
      </c>
      <c r="T75" s="20" t="s">
        <v>56</v>
      </c>
      <c r="U75" s="22"/>
      <c r="V75" s="22"/>
      <c r="W75" s="21" t="s">
        <v>57</v>
      </c>
      <c r="X75" s="23">
        <v>45215</v>
      </c>
      <c r="Y75" s="19">
        <v>45216</v>
      </c>
      <c r="Z75" s="19">
        <v>45223</v>
      </c>
      <c r="AA75" s="19">
        <v>45238</v>
      </c>
      <c r="AB75" s="19">
        <v>45249</v>
      </c>
      <c r="AC75" s="24" t="s">
        <v>57</v>
      </c>
      <c r="AD75" s="20" t="s">
        <v>78</v>
      </c>
      <c r="AE75" s="20" t="s">
        <v>78</v>
      </c>
    </row>
    <row r="76" spans="1:31" x14ac:dyDescent="0.25">
      <c r="A76" s="19">
        <v>45216.522268518522</v>
      </c>
      <c r="B76" s="20">
        <v>80236243</v>
      </c>
      <c r="C76" s="20" t="s">
        <v>1817</v>
      </c>
      <c r="D76" s="21" t="s">
        <v>611</v>
      </c>
      <c r="E76" s="20" t="s">
        <v>1818</v>
      </c>
      <c r="F76" s="20" t="s">
        <v>48</v>
      </c>
      <c r="G76" s="20" t="s">
        <v>540</v>
      </c>
      <c r="H76" s="20" t="s">
        <v>1819</v>
      </c>
      <c r="I76" s="20" t="s">
        <v>1820</v>
      </c>
      <c r="J76" s="19" t="s">
        <v>836</v>
      </c>
      <c r="K76" s="19" t="s">
        <v>187</v>
      </c>
      <c r="L76" s="20" t="s">
        <v>704</v>
      </c>
      <c r="M76" s="20" t="s">
        <v>1821</v>
      </c>
      <c r="N76" s="20" t="s">
        <v>1822</v>
      </c>
      <c r="O76" s="20" t="s">
        <v>1823</v>
      </c>
      <c r="P76" s="20" t="s">
        <v>1824</v>
      </c>
      <c r="Q76" s="20" t="s">
        <v>1825</v>
      </c>
      <c r="R76" s="20" t="s">
        <v>70</v>
      </c>
      <c r="S76" s="20" t="s">
        <v>516</v>
      </c>
      <c r="T76" s="20" t="s">
        <v>56</v>
      </c>
      <c r="U76" s="22"/>
      <c r="V76" s="22"/>
      <c r="W76" s="21" t="s">
        <v>57</v>
      </c>
      <c r="X76" s="23">
        <v>45029</v>
      </c>
      <c r="Y76" s="19" t="s">
        <v>57</v>
      </c>
      <c r="Z76" s="19" t="s">
        <v>57</v>
      </c>
      <c r="AA76" s="19" t="s">
        <v>57</v>
      </c>
      <c r="AB76" s="19" t="s">
        <v>57</v>
      </c>
      <c r="AC76" s="24" t="s">
        <v>1826</v>
      </c>
      <c r="AD76" s="20" t="s">
        <v>58</v>
      </c>
      <c r="AE76" s="20" t="s">
        <v>58</v>
      </c>
    </row>
    <row r="77" spans="1:31" x14ac:dyDescent="0.25">
      <c r="A77" s="19">
        <v>45216.644780092596</v>
      </c>
      <c r="B77" s="20">
        <v>1073239289</v>
      </c>
      <c r="C77" s="20" t="s">
        <v>1828</v>
      </c>
      <c r="D77" s="21" t="s">
        <v>1829</v>
      </c>
      <c r="E77" s="20" t="s">
        <v>1830</v>
      </c>
      <c r="F77" s="20" t="s">
        <v>66</v>
      </c>
      <c r="G77" s="20" t="s">
        <v>955</v>
      </c>
      <c r="H77" s="20" t="s">
        <v>1831</v>
      </c>
      <c r="I77" s="20" t="s">
        <v>417</v>
      </c>
      <c r="J77" s="19" t="s">
        <v>1832</v>
      </c>
      <c r="K77" s="19" t="s">
        <v>590</v>
      </c>
      <c r="L77" s="20" t="s">
        <v>1833</v>
      </c>
      <c r="M77" s="20" t="s">
        <v>417</v>
      </c>
      <c r="N77" s="20" t="s">
        <v>1834</v>
      </c>
      <c r="O77" s="20" t="s">
        <v>1835</v>
      </c>
      <c r="P77" s="20" t="s">
        <v>1836</v>
      </c>
      <c r="Q77" s="20" t="s">
        <v>1830</v>
      </c>
      <c r="R77" s="20" t="s">
        <v>282</v>
      </c>
      <c r="S77" s="20" t="s">
        <v>77</v>
      </c>
      <c r="T77" s="20" t="s">
        <v>56</v>
      </c>
      <c r="U77" s="22"/>
      <c r="V77" s="22"/>
      <c r="W77" s="21" t="s">
        <v>57</v>
      </c>
      <c r="X77" s="23" t="s">
        <v>57</v>
      </c>
      <c r="Y77" s="19" t="s">
        <v>57</v>
      </c>
      <c r="Z77" s="19" t="s">
        <v>57</v>
      </c>
      <c r="AA77" s="19" t="s">
        <v>57</v>
      </c>
      <c r="AB77" s="19" t="s">
        <v>57</v>
      </c>
      <c r="AC77" s="24" t="s">
        <v>57</v>
      </c>
      <c r="AD77" s="20" t="s">
        <v>57</v>
      </c>
      <c r="AE77" s="20" t="s">
        <v>57</v>
      </c>
    </row>
    <row r="78" spans="1:31" x14ac:dyDescent="0.25">
      <c r="A78" s="19">
        <v>45216.647604166668</v>
      </c>
      <c r="B78" s="20">
        <v>1109380650</v>
      </c>
      <c r="C78" s="20" t="s">
        <v>1837</v>
      </c>
      <c r="D78" s="21" t="s">
        <v>823</v>
      </c>
      <c r="E78" s="20" t="s">
        <v>1838</v>
      </c>
      <c r="F78" s="20" t="s">
        <v>66</v>
      </c>
      <c r="G78" s="20" t="s">
        <v>80</v>
      </c>
      <c r="H78" s="20" t="s">
        <v>1839</v>
      </c>
      <c r="I78" s="20" t="s">
        <v>1840</v>
      </c>
      <c r="J78" s="19" t="s">
        <v>791</v>
      </c>
      <c r="K78" s="19" t="s">
        <v>1841</v>
      </c>
      <c r="L78" s="20" t="s">
        <v>1842</v>
      </c>
      <c r="M78" s="20" t="s">
        <v>1843</v>
      </c>
      <c r="N78" s="20" t="s">
        <v>1844</v>
      </c>
      <c r="O78" s="20" t="s">
        <v>1845</v>
      </c>
      <c r="P78" s="20" t="s">
        <v>1846</v>
      </c>
      <c r="Q78" s="20" t="s">
        <v>1847</v>
      </c>
      <c r="R78" s="20" t="s">
        <v>143</v>
      </c>
      <c r="S78" s="20" t="s">
        <v>85</v>
      </c>
      <c r="T78" s="20" t="s">
        <v>56</v>
      </c>
      <c r="U78" s="22"/>
      <c r="V78" s="22"/>
      <c r="W78" s="21" t="s">
        <v>753</v>
      </c>
      <c r="X78" s="23">
        <v>45194</v>
      </c>
      <c r="Y78" s="19">
        <v>45141</v>
      </c>
      <c r="Z78" s="19">
        <v>45212</v>
      </c>
      <c r="AA78" s="19">
        <v>45230</v>
      </c>
      <c r="AB78" s="19" t="s">
        <v>57</v>
      </c>
      <c r="AC78" s="24" t="s">
        <v>1848</v>
      </c>
      <c r="AD78" s="20" t="s">
        <v>58</v>
      </c>
      <c r="AE78" s="20" t="s">
        <v>58</v>
      </c>
    </row>
    <row r="79" spans="1:31" x14ac:dyDescent="0.25">
      <c r="A79" s="19">
        <v>45216.7109375</v>
      </c>
      <c r="B79" s="20">
        <v>1034296788</v>
      </c>
      <c r="C79" s="20" t="s">
        <v>1849</v>
      </c>
      <c r="D79" s="21" t="s">
        <v>1850</v>
      </c>
      <c r="E79" s="20" t="s">
        <v>1851</v>
      </c>
      <c r="F79" s="20" t="s">
        <v>66</v>
      </c>
      <c r="G79" s="20" t="s">
        <v>1852</v>
      </c>
      <c r="H79" s="20" t="s">
        <v>1853</v>
      </c>
      <c r="I79" s="20" t="s">
        <v>1854</v>
      </c>
      <c r="J79" s="19" t="s">
        <v>658</v>
      </c>
      <c r="K79" s="19" t="s">
        <v>567</v>
      </c>
      <c r="L79" s="20" t="s">
        <v>1855</v>
      </c>
      <c r="M79" s="20" t="s">
        <v>1856</v>
      </c>
      <c r="N79" s="20" t="s">
        <v>333</v>
      </c>
      <c r="O79" s="20" t="s">
        <v>1857</v>
      </c>
      <c r="P79" s="20" t="s">
        <v>1858</v>
      </c>
      <c r="Q79" s="20" t="s">
        <v>1859</v>
      </c>
      <c r="R79" s="20" t="s">
        <v>84</v>
      </c>
      <c r="S79" s="20" t="s">
        <v>406</v>
      </c>
      <c r="T79" s="20" t="s">
        <v>56</v>
      </c>
      <c r="U79" s="22"/>
      <c r="V79" s="22"/>
      <c r="W79" s="21" t="s">
        <v>57</v>
      </c>
      <c r="X79" s="23">
        <v>45209</v>
      </c>
      <c r="Y79" s="19">
        <v>45209</v>
      </c>
      <c r="Z79" s="19">
        <v>45209</v>
      </c>
      <c r="AA79" s="19">
        <v>45209</v>
      </c>
      <c r="AB79" s="19">
        <v>45226</v>
      </c>
      <c r="AC79" s="24" t="s">
        <v>57</v>
      </c>
      <c r="AD79" s="20" t="s">
        <v>78</v>
      </c>
      <c r="AE79" s="20" t="s">
        <v>78</v>
      </c>
    </row>
    <row r="80" spans="1:31" x14ac:dyDescent="0.25">
      <c r="A80" s="19">
        <v>45216.720752314817</v>
      </c>
      <c r="B80" s="20">
        <v>1123401298</v>
      </c>
      <c r="C80" s="20" t="s">
        <v>1860</v>
      </c>
      <c r="D80" s="21" t="s">
        <v>1861</v>
      </c>
      <c r="E80" s="20" t="s">
        <v>1862</v>
      </c>
      <c r="F80" s="20" t="s">
        <v>66</v>
      </c>
      <c r="G80" s="20" t="s">
        <v>1863</v>
      </c>
      <c r="H80" s="20" t="s">
        <v>1864</v>
      </c>
      <c r="I80" s="20" t="s">
        <v>1865</v>
      </c>
      <c r="J80" s="19" t="s">
        <v>166</v>
      </c>
      <c r="K80" s="19" t="s">
        <v>365</v>
      </c>
      <c r="L80" s="20" t="s">
        <v>1866</v>
      </c>
      <c r="M80" s="20" t="s">
        <v>1867</v>
      </c>
      <c r="N80" s="20" t="s">
        <v>111</v>
      </c>
      <c r="O80" s="20" t="s">
        <v>1868</v>
      </c>
      <c r="P80" s="20" t="s">
        <v>1869</v>
      </c>
      <c r="Q80" s="20" t="s">
        <v>1870</v>
      </c>
      <c r="R80" s="20" t="s">
        <v>70</v>
      </c>
      <c r="S80" s="20" t="s">
        <v>77</v>
      </c>
      <c r="T80" s="20" t="s">
        <v>56</v>
      </c>
      <c r="U80" s="22"/>
      <c r="V80" s="22"/>
      <c r="W80" s="21" t="s">
        <v>57</v>
      </c>
      <c r="X80" s="23" t="s">
        <v>57</v>
      </c>
      <c r="Y80" s="19" t="s">
        <v>57</v>
      </c>
      <c r="Z80" s="19" t="s">
        <v>57</v>
      </c>
      <c r="AA80" s="19" t="s">
        <v>57</v>
      </c>
      <c r="AB80" s="19" t="s">
        <v>57</v>
      </c>
      <c r="AC80" s="24" t="s">
        <v>57</v>
      </c>
      <c r="AD80" s="20" t="s">
        <v>57</v>
      </c>
      <c r="AE80" s="20" t="s">
        <v>57</v>
      </c>
    </row>
    <row r="81" spans="1:31" x14ac:dyDescent="0.25">
      <c r="A81" s="19">
        <v>45216.760787037034</v>
      </c>
      <c r="B81" s="20">
        <v>1110587335</v>
      </c>
      <c r="C81" s="20" t="s">
        <v>1871</v>
      </c>
      <c r="D81" s="21" t="s">
        <v>643</v>
      </c>
      <c r="E81" s="20" t="s">
        <v>1872</v>
      </c>
      <c r="F81" s="20" t="s">
        <v>66</v>
      </c>
      <c r="G81" s="20" t="s">
        <v>1873</v>
      </c>
      <c r="H81" s="20" t="s">
        <v>1874</v>
      </c>
      <c r="I81" s="20" t="s">
        <v>484</v>
      </c>
      <c r="J81" s="19" t="s">
        <v>595</v>
      </c>
      <c r="K81" s="19" t="s">
        <v>596</v>
      </c>
      <c r="L81" s="20" t="s">
        <v>1875</v>
      </c>
      <c r="M81" s="20" t="s">
        <v>1876</v>
      </c>
      <c r="N81" s="20" t="s">
        <v>171</v>
      </c>
      <c r="O81" s="20" t="s">
        <v>1877</v>
      </c>
      <c r="P81" s="20" t="s">
        <v>1878</v>
      </c>
      <c r="Q81" s="20" t="s">
        <v>1879</v>
      </c>
      <c r="R81" s="20" t="s">
        <v>84</v>
      </c>
      <c r="S81" s="20" t="s">
        <v>406</v>
      </c>
      <c r="T81" s="20" t="s">
        <v>56</v>
      </c>
      <c r="U81" s="22"/>
      <c r="V81" s="22"/>
      <c r="W81" s="21" t="s">
        <v>57</v>
      </c>
      <c r="X81" s="23">
        <v>45202</v>
      </c>
      <c r="Y81" s="19">
        <v>45202</v>
      </c>
      <c r="Z81" s="19">
        <v>45202</v>
      </c>
      <c r="AA81" s="19">
        <v>45216</v>
      </c>
      <c r="AB81" s="19">
        <v>45217</v>
      </c>
      <c r="AC81" s="24" t="s">
        <v>57</v>
      </c>
      <c r="AD81" s="20" t="s">
        <v>78</v>
      </c>
      <c r="AE81" s="20" t="s">
        <v>78</v>
      </c>
    </row>
    <row r="82" spans="1:31" x14ac:dyDescent="0.25">
      <c r="A82" s="19">
        <v>45216.899756944447</v>
      </c>
      <c r="B82" s="20">
        <v>1110560490</v>
      </c>
      <c r="C82" s="20" t="s">
        <v>1880</v>
      </c>
      <c r="D82" s="21" t="s">
        <v>863</v>
      </c>
      <c r="E82" s="20" t="s">
        <v>1881</v>
      </c>
      <c r="F82" s="20" t="s">
        <v>48</v>
      </c>
      <c r="G82" s="20" t="s">
        <v>884</v>
      </c>
      <c r="H82" s="20" t="s">
        <v>1882</v>
      </c>
      <c r="I82" s="20" t="s">
        <v>1883</v>
      </c>
      <c r="J82" s="19" t="s">
        <v>550</v>
      </c>
      <c r="K82" s="19" t="s">
        <v>551</v>
      </c>
      <c r="L82" s="20" t="s">
        <v>1884</v>
      </c>
      <c r="M82" s="20" t="s">
        <v>1885</v>
      </c>
      <c r="N82" s="20" t="s">
        <v>261</v>
      </c>
      <c r="O82" s="20" t="s">
        <v>1886</v>
      </c>
      <c r="P82" s="20" t="s">
        <v>1887</v>
      </c>
      <c r="Q82" s="20" t="s">
        <v>1888</v>
      </c>
      <c r="R82" s="20" t="s">
        <v>84</v>
      </c>
      <c r="S82" s="20" t="s">
        <v>862</v>
      </c>
      <c r="T82" s="20" t="s">
        <v>56</v>
      </c>
      <c r="U82" s="22"/>
      <c r="V82" s="22"/>
      <c r="W82" s="21" t="s">
        <v>57</v>
      </c>
      <c r="X82" s="23" t="s">
        <v>57</v>
      </c>
      <c r="Y82" s="19" t="s">
        <v>57</v>
      </c>
      <c r="Z82" s="19" t="s">
        <v>57</v>
      </c>
      <c r="AA82" s="19" t="s">
        <v>57</v>
      </c>
      <c r="AB82" s="19" t="s">
        <v>57</v>
      </c>
      <c r="AC82" s="24" t="s">
        <v>57</v>
      </c>
      <c r="AD82" s="20" t="s">
        <v>57</v>
      </c>
      <c r="AE82" s="20" t="s">
        <v>57</v>
      </c>
    </row>
    <row r="83" spans="1:31" x14ac:dyDescent="0.25">
      <c r="A83" s="19">
        <v>45216.939270833333</v>
      </c>
      <c r="B83" s="20">
        <v>3262352</v>
      </c>
      <c r="C83" s="20" t="s">
        <v>1889</v>
      </c>
      <c r="D83" s="21" t="s">
        <v>1890</v>
      </c>
      <c r="E83" s="20" t="s">
        <v>1891</v>
      </c>
      <c r="F83" s="20" t="s">
        <v>66</v>
      </c>
      <c r="G83" s="20" t="s">
        <v>1892</v>
      </c>
      <c r="H83" s="20" t="s">
        <v>1893</v>
      </c>
      <c r="I83" s="20" t="s">
        <v>1894</v>
      </c>
      <c r="J83" s="19" t="s">
        <v>392</v>
      </c>
      <c r="K83" s="19" t="s">
        <v>248</v>
      </c>
      <c r="L83" s="20" t="s">
        <v>1895</v>
      </c>
      <c r="M83" s="20" t="s">
        <v>1896</v>
      </c>
      <c r="N83" s="20" t="s">
        <v>110</v>
      </c>
      <c r="O83" s="20" t="s">
        <v>1897</v>
      </c>
      <c r="P83" s="20" t="s">
        <v>1898</v>
      </c>
      <c r="Q83" s="20" t="s">
        <v>1899</v>
      </c>
      <c r="R83" s="20" t="s">
        <v>84</v>
      </c>
      <c r="S83" s="20" t="s">
        <v>666</v>
      </c>
      <c r="T83" s="20" t="s">
        <v>56</v>
      </c>
      <c r="U83" s="22"/>
      <c r="V83" s="22"/>
      <c r="W83" s="21" t="s">
        <v>57</v>
      </c>
      <c r="X83" s="23">
        <v>44896</v>
      </c>
      <c r="Y83" s="19">
        <v>44986</v>
      </c>
      <c r="Z83" s="19">
        <v>45106</v>
      </c>
      <c r="AA83" s="19">
        <v>45216</v>
      </c>
      <c r="AB83" s="19" t="s">
        <v>57</v>
      </c>
      <c r="AC83" s="24" t="s">
        <v>57</v>
      </c>
      <c r="AD83" s="20" t="s">
        <v>78</v>
      </c>
      <c r="AE83" s="20" t="s">
        <v>78</v>
      </c>
    </row>
    <row r="84" spans="1:31" x14ac:dyDescent="0.25">
      <c r="A84" s="19">
        <v>45216.948148148149</v>
      </c>
      <c r="B84" s="20">
        <v>1025765841</v>
      </c>
      <c r="C84" s="20" t="s">
        <v>1900</v>
      </c>
      <c r="D84" s="21" t="s">
        <v>368</v>
      </c>
      <c r="E84" s="20" t="s">
        <v>1901</v>
      </c>
      <c r="F84" s="20" t="s">
        <v>48</v>
      </c>
      <c r="G84" s="20" t="s">
        <v>991</v>
      </c>
      <c r="H84" s="20" t="s">
        <v>1902</v>
      </c>
      <c r="I84" s="20" t="s">
        <v>1903</v>
      </c>
      <c r="J84" s="19" t="s">
        <v>445</v>
      </c>
      <c r="K84" s="19" t="s">
        <v>446</v>
      </c>
      <c r="L84" s="20" t="s">
        <v>1904</v>
      </c>
      <c r="M84" s="20" t="s">
        <v>1905</v>
      </c>
      <c r="N84" s="20" t="s">
        <v>53</v>
      </c>
      <c r="O84" s="20" t="s">
        <v>1906</v>
      </c>
      <c r="P84" s="20" t="s">
        <v>1907</v>
      </c>
      <c r="Q84" s="20" t="s">
        <v>1908</v>
      </c>
      <c r="R84" s="20" t="s">
        <v>84</v>
      </c>
      <c r="S84" s="20" t="s">
        <v>195</v>
      </c>
      <c r="T84" s="20" t="s">
        <v>56</v>
      </c>
      <c r="U84" s="22"/>
      <c r="V84" s="22"/>
      <c r="W84" s="21" t="s">
        <v>57</v>
      </c>
      <c r="X84" s="23">
        <v>45151</v>
      </c>
      <c r="Y84" s="19">
        <v>45149</v>
      </c>
      <c r="Z84" s="19">
        <v>45216</v>
      </c>
      <c r="AA84" s="19">
        <v>45217</v>
      </c>
      <c r="AB84" s="19" t="s">
        <v>57</v>
      </c>
      <c r="AC84" s="24" t="s">
        <v>57</v>
      </c>
      <c r="AD84" s="20" t="s">
        <v>78</v>
      </c>
      <c r="AE84" s="20" t="s">
        <v>78</v>
      </c>
    </row>
    <row r="85" spans="1:31" x14ac:dyDescent="0.25">
      <c r="A85" s="19">
        <v>45216.996087962965</v>
      </c>
      <c r="B85" s="20">
        <v>1105461935</v>
      </c>
      <c r="C85" s="20" t="s">
        <v>1909</v>
      </c>
      <c r="D85" s="21" t="s">
        <v>273</v>
      </c>
      <c r="E85" s="20" t="s">
        <v>1910</v>
      </c>
      <c r="F85" s="20" t="s">
        <v>66</v>
      </c>
      <c r="G85" s="20" t="s">
        <v>249</v>
      </c>
      <c r="H85" s="20" t="s">
        <v>1911</v>
      </c>
      <c r="I85" s="20" t="s">
        <v>1001</v>
      </c>
      <c r="J85" s="19" t="s">
        <v>1912</v>
      </c>
      <c r="K85" s="19" t="s">
        <v>385</v>
      </c>
      <c r="L85" s="20" t="s">
        <v>274</v>
      </c>
      <c r="M85" s="20" t="s">
        <v>1913</v>
      </c>
      <c r="N85" s="20" t="s">
        <v>99</v>
      </c>
      <c r="O85" s="20" t="s">
        <v>1914</v>
      </c>
      <c r="P85" s="20" t="s">
        <v>1915</v>
      </c>
      <c r="Q85" s="20" t="s">
        <v>1916</v>
      </c>
      <c r="R85" s="20" t="s">
        <v>84</v>
      </c>
      <c r="S85" s="20" t="s">
        <v>190</v>
      </c>
      <c r="T85" s="20" t="s">
        <v>56</v>
      </c>
      <c r="U85" s="22"/>
      <c r="V85" s="22"/>
      <c r="W85" s="21" t="s">
        <v>57</v>
      </c>
      <c r="X85" s="23">
        <v>45216</v>
      </c>
      <c r="Y85" s="19">
        <v>45216</v>
      </c>
      <c r="Z85" s="19" t="s">
        <v>57</v>
      </c>
      <c r="AA85" s="19" t="s">
        <v>57</v>
      </c>
      <c r="AB85" s="19" t="s">
        <v>57</v>
      </c>
      <c r="AC85" s="24" t="s">
        <v>57</v>
      </c>
      <c r="AD85" s="20" t="s">
        <v>57</v>
      </c>
      <c r="AE85" s="20" t="s">
        <v>78</v>
      </c>
    </row>
    <row r="86" spans="1:31" x14ac:dyDescent="0.25">
      <c r="A86" s="19">
        <v>45217.043958333335</v>
      </c>
      <c r="B86" s="20">
        <v>1110597613</v>
      </c>
      <c r="C86" s="20" t="s">
        <v>1917</v>
      </c>
      <c r="D86" s="21" t="s">
        <v>1918</v>
      </c>
      <c r="E86" s="20" t="s">
        <v>1919</v>
      </c>
      <c r="F86" s="20" t="s">
        <v>66</v>
      </c>
      <c r="G86" s="20" t="s">
        <v>1920</v>
      </c>
      <c r="H86" s="20" t="s">
        <v>1921</v>
      </c>
      <c r="I86" s="20" t="s">
        <v>683</v>
      </c>
      <c r="J86" s="19" t="s">
        <v>1922</v>
      </c>
      <c r="K86" s="19" t="s">
        <v>820</v>
      </c>
      <c r="L86" s="20" t="s">
        <v>1923</v>
      </c>
      <c r="M86" s="20" t="s">
        <v>939</v>
      </c>
      <c r="N86" s="20" t="s">
        <v>111</v>
      </c>
      <c r="O86" s="20" t="s">
        <v>1924</v>
      </c>
      <c r="P86" s="20" t="s">
        <v>673</v>
      </c>
      <c r="Q86" s="20" t="s">
        <v>1925</v>
      </c>
      <c r="R86" s="20" t="s">
        <v>143</v>
      </c>
      <c r="S86" s="20" t="s">
        <v>733</v>
      </c>
      <c r="T86" s="20" t="s">
        <v>56</v>
      </c>
      <c r="U86" s="22"/>
      <c r="V86" s="22"/>
      <c r="W86" s="21" t="s">
        <v>57</v>
      </c>
      <c r="X86" s="23">
        <v>44897</v>
      </c>
      <c r="Y86" s="19">
        <v>44958</v>
      </c>
      <c r="Z86" s="19">
        <v>45047</v>
      </c>
      <c r="AA86" s="19">
        <v>45239</v>
      </c>
      <c r="AB86" s="19" t="s">
        <v>57</v>
      </c>
      <c r="AC86" s="24" t="s">
        <v>57</v>
      </c>
      <c r="AD86" s="20" t="s">
        <v>64</v>
      </c>
      <c r="AE86" s="20" t="s">
        <v>176</v>
      </c>
    </row>
    <row r="87" spans="1:31" x14ac:dyDescent="0.25">
      <c r="A87" s="19">
        <v>45217.380243055559</v>
      </c>
      <c r="B87" s="20">
        <v>1000352119</v>
      </c>
      <c r="C87" s="20" t="s">
        <v>1926</v>
      </c>
      <c r="D87" s="21" t="s">
        <v>147</v>
      </c>
      <c r="E87" s="20" t="s">
        <v>1927</v>
      </c>
      <c r="F87" s="20" t="s">
        <v>66</v>
      </c>
      <c r="G87" s="20" t="s">
        <v>80</v>
      </c>
      <c r="H87" s="20" t="s">
        <v>1928</v>
      </c>
      <c r="I87" s="20" t="s">
        <v>1929</v>
      </c>
      <c r="J87" s="19" t="s">
        <v>51</v>
      </c>
      <c r="K87" s="19" t="s">
        <v>1045</v>
      </c>
      <c r="L87" s="20" t="s">
        <v>1930</v>
      </c>
      <c r="M87" s="20" t="s">
        <v>1931</v>
      </c>
      <c r="N87" s="20" t="s">
        <v>1932</v>
      </c>
      <c r="O87" s="20" t="s">
        <v>1933</v>
      </c>
      <c r="P87" s="20" t="s">
        <v>1934</v>
      </c>
      <c r="Q87" s="20" t="s">
        <v>1935</v>
      </c>
      <c r="R87" s="20" t="s">
        <v>84</v>
      </c>
      <c r="S87" s="20" t="s">
        <v>85</v>
      </c>
      <c r="T87" s="20" t="s">
        <v>56</v>
      </c>
      <c r="U87" s="22"/>
      <c r="V87" s="22"/>
      <c r="W87" s="21" t="s">
        <v>1936</v>
      </c>
      <c r="X87" s="23">
        <v>45188</v>
      </c>
      <c r="Y87" s="19" t="s">
        <v>57</v>
      </c>
      <c r="Z87" s="19" t="s">
        <v>57</v>
      </c>
      <c r="AA87" s="19" t="s">
        <v>57</v>
      </c>
      <c r="AB87" s="19" t="s">
        <v>57</v>
      </c>
      <c r="AC87" s="24" t="s">
        <v>1937</v>
      </c>
      <c r="AD87" s="20" t="s">
        <v>150</v>
      </c>
      <c r="AE87" s="20" t="s">
        <v>58</v>
      </c>
    </row>
    <row r="88" spans="1:31" x14ac:dyDescent="0.25">
      <c r="A88" s="19">
        <v>45217.500613425924</v>
      </c>
      <c r="B88" s="20">
        <v>1099366139</v>
      </c>
      <c r="C88" s="20" t="s">
        <v>1938</v>
      </c>
      <c r="D88" s="21" t="s">
        <v>986</v>
      </c>
      <c r="E88" s="20" t="s">
        <v>1939</v>
      </c>
      <c r="F88" s="20" t="s">
        <v>48</v>
      </c>
      <c r="G88" s="20" t="s">
        <v>532</v>
      </c>
      <c r="H88" s="20" t="s">
        <v>1940</v>
      </c>
      <c r="I88" s="20" t="s">
        <v>1941</v>
      </c>
      <c r="J88" s="19" t="s">
        <v>906</v>
      </c>
      <c r="K88" s="19" t="s">
        <v>260</v>
      </c>
      <c r="L88" s="20" t="s">
        <v>1942</v>
      </c>
      <c r="M88" s="20" t="s">
        <v>1943</v>
      </c>
      <c r="N88" s="20" t="s">
        <v>420</v>
      </c>
      <c r="O88" s="20" t="s">
        <v>1944</v>
      </c>
      <c r="P88" s="20" t="s">
        <v>1945</v>
      </c>
      <c r="Q88" s="20" t="s">
        <v>1946</v>
      </c>
      <c r="R88" s="20" t="s">
        <v>70</v>
      </c>
      <c r="S88" s="20" t="s">
        <v>195</v>
      </c>
      <c r="T88" s="20" t="s">
        <v>56</v>
      </c>
      <c r="U88" s="22"/>
      <c r="V88" s="22"/>
      <c r="W88" s="21" t="s">
        <v>1069</v>
      </c>
      <c r="X88" s="23">
        <v>45216</v>
      </c>
      <c r="Y88" s="19">
        <v>45229</v>
      </c>
      <c r="Z88" s="19">
        <v>45231</v>
      </c>
      <c r="AA88" s="19" t="s">
        <v>57</v>
      </c>
      <c r="AB88" s="19" t="s">
        <v>57</v>
      </c>
      <c r="AC88" s="24" t="s">
        <v>57</v>
      </c>
      <c r="AD88" s="20" t="s">
        <v>78</v>
      </c>
      <c r="AE88" s="20" t="s">
        <v>78</v>
      </c>
    </row>
    <row r="89" spans="1:31" x14ac:dyDescent="0.25">
      <c r="A89" s="19">
        <v>45217.518796296295</v>
      </c>
      <c r="B89" s="20">
        <v>1104937619</v>
      </c>
      <c r="C89" s="20" t="s">
        <v>1947</v>
      </c>
      <c r="D89" s="21" t="s">
        <v>312</v>
      </c>
      <c r="E89" s="20" t="s">
        <v>1948</v>
      </c>
      <c r="F89" s="20" t="s">
        <v>66</v>
      </c>
      <c r="G89" s="20" t="s">
        <v>80</v>
      </c>
      <c r="H89" s="20" t="s">
        <v>1949</v>
      </c>
      <c r="I89" s="20" t="s">
        <v>1950</v>
      </c>
      <c r="J89" s="19" t="s">
        <v>906</v>
      </c>
      <c r="K89" s="19" t="s">
        <v>242</v>
      </c>
      <c r="L89" s="20" t="s">
        <v>1951</v>
      </c>
      <c r="M89" s="20" t="s">
        <v>1952</v>
      </c>
      <c r="N89" s="20" t="s">
        <v>261</v>
      </c>
      <c r="O89" s="20" t="s">
        <v>1953</v>
      </c>
      <c r="P89" s="20" t="s">
        <v>1954</v>
      </c>
      <c r="Q89" s="20" t="s">
        <v>1955</v>
      </c>
      <c r="R89" s="20" t="s">
        <v>84</v>
      </c>
      <c r="S89" s="20" t="s">
        <v>190</v>
      </c>
      <c r="T89" s="20" t="s">
        <v>56</v>
      </c>
      <c r="U89" s="22"/>
      <c r="V89" s="22"/>
      <c r="W89" s="21" t="s">
        <v>57</v>
      </c>
      <c r="X89" s="23">
        <v>45210</v>
      </c>
      <c r="Y89" s="19">
        <v>45204</v>
      </c>
      <c r="Z89" s="19" t="s">
        <v>57</v>
      </c>
      <c r="AA89" s="19" t="s">
        <v>57</v>
      </c>
      <c r="AB89" s="19" t="s">
        <v>57</v>
      </c>
      <c r="AC89" s="24" t="s">
        <v>57</v>
      </c>
      <c r="AD89" s="20" t="s">
        <v>78</v>
      </c>
      <c r="AE89" s="20" t="s">
        <v>78</v>
      </c>
    </row>
    <row r="90" spans="1:31" x14ac:dyDescent="0.25">
      <c r="A90" s="19">
        <v>45217.786736111113</v>
      </c>
      <c r="B90" s="20">
        <v>1005699990</v>
      </c>
      <c r="C90" s="20" t="s">
        <v>1956</v>
      </c>
      <c r="D90" s="21" t="s">
        <v>276</v>
      </c>
      <c r="E90" s="20" t="s">
        <v>1957</v>
      </c>
      <c r="F90" s="20" t="s">
        <v>66</v>
      </c>
      <c r="G90" s="20" t="s">
        <v>1958</v>
      </c>
      <c r="H90" s="20" t="s">
        <v>1959</v>
      </c>
      <c r="I90" s="20" t="s">
        <v>1960</v>
      </c>
      <c r="J90" s="19" t="s">
        <v>388</v>
      </c>
      <c r="K90" s="19" t="s">
        <v>187</v>
      </c>
      <c r="L90" s="20" t="s">
        <v>1961</v>
      </c>
      <c r="M90" s="20" t="s">
        <v>1962</v>
      </c>
      <c r="N90" s="20" t="s">
        <v>171</v>
      </c>
      <c r="O90" s="20" t="s">
        <v>1963</v>
      </c>
      <c r="P90" s="20" t="s">
        <v>1964</v>
      </c>
      <c r="Q90" s="20" t="s">
        <v>1965</v>
      </c>
      <c r="R90" s="20" t="s">
        <v>84</v>
      </c>
      <c r="S90" s="20" t="s">
        <v>271</v>
      </c>
      <c r="T90" s="20" t="s">
        <v>56</v>
      </c>
      <c r="U90" s="22"/>
      <c r="V90" s="22"/>
      <c r="W90" s="21" t="s">
        <v>57</v>
      </c>
      <c r="X90" s="23" t="s">
        <v>57</v>
      </c>
      <c r="Y90" s="19" t="s">
        <v>57</v>
      </c>
      <c r="Z90" s="19" t="s">
        <v>57</v>
      </c>
      <c r="AA90" s="19" t="s">
        <v>57</v>
      </c>
      <c r="AB90" s="19" t="s">
        <v>57</v>
      </c>
      <c r="AC90" s="24" t="s">
        <v>57</v>
      </c>
      <c r="AD90" s="20" t="s">
        <v>57</v>
      </c>
      <c r="AE90" s="20" t="s">
        <v>57</v>
      </c>
    </row>
    <row r="91" spans="1:31" x14ac:dyDescent="0.25">
      <c r="A91" s="19">
        <v>45217.867314814815</v>
      </c>
      <c r="B91" s="20">
        <v>1106790723</v>
      </c>
      <c r="C91" s="20" t="s">
        <v>1966</v>
      </c>
      <c r="D91" s="21" t="s">
        <v>326</v>
      </c>
      <c r="E91" s="20" t="s">
        <v>1967</v>
      </c>
      <c r="F91" s="20" t="s">
        <v>66</v>
      </c>
      <c r="G91" s="20" t="s">
        <v>1968</v>
      </c>
      <c r="H91" s="20" t="s">
        <v>1969</v>
      </c>
      <c r="I91" s="20" t="s">
        <v>1970</v>
      </c>
      <c r="J91" s="19" t="s">
        <v>771</v>
      </c>
      <c r="K91" s="19" t="s">
        <v>772</v>
      </c>
      <c r="L91" s="20" t="s">
        <v>1971</v>
      </c>
      <c r="M91" s="20" t="s">
        <v>1972</v>
      </c>
      <c r="N91" s="20" t="s">
        <v>1973</v>
      </c>
      <c r="O91" s="20" t="s">
        <v>1966</v>
      </c>
      <c r="P91" s="20" t="s">
        <v>1969</v>
      </c>
      <c r="Q91" s="20" t="s">
        <v>1967</v>
      </c>
      <c r="R91" s="20" t="s">
        <v>288</v>
      </c>
      <c r="S91" s="20" t="s">
        <v>271</v>
      </c>
      <c r="T91" s="20" t="s">
        <v>56</v>
      </c>
      <c r="U91" s="22"/>
      <c r="V91" s="22"/>
      <c r="W91" s="21" t="s">
        <v>1974</v>
      </c>
      <c r="X91" s="23">
        <v>45232</v>
      </c>
      <c r="Y91" s="19">
        <v>44423</v>
      </c>
      <c r="Z91" s="19">
        <v>45238</v>
      </c>
      <c r="AA91" s="19">
        <v>45251</v>
      </c>
      <c r="AB91" s="19">
        <v>45271</v>
      </c>
      <c r="AC91" s="24" t="s">
        <v>57</v>
      </c>
      <c r="AD91" s="20" t="s">
        <v>78</v>
      </c>
      <c r="AE91" s="20" t="s">
        <v>64</v>
      </c>
    </row>
    <row r="92" spans="1:31" x14ac:dyDescent="0.25">
      <c r="A92" s="19">
        <v>45217.880624999998</v>
      </c>
      <c r="B92" s="20">
        <v>11046969000</v>
      </c>
      <c r="C92" s="20" t="s">
        <v>1975</v>
      </c>
      <c r="D92" s="21" t="s">
        <v>147</v>
      </c>
      <c r="E92" s="20" t="s">
        <v>1976</v>
      </c>
      <c r="F92" s="20" t="s">
        <v>66</v>
      </c>
      <c r="G92" s="20" t="s">
        <v>80</v>
      </c>
      <c r="H92" s="20" t="s">
        <v>1977</v>
      </c>
      <c r="I92" s="20" t="s">
        <v>1978</v>
      </c>
      <c r="J92" s="19" t="s">
        <v>761</v>
      </c>
      <c r="K92" s="19" t="s">
        <v>762</v>
      </c>
      <c r="L92" s="20" t="s">
        <v>487</v>
      </c>
      <c r="M92" s="20" t="s">
        <v>1979</v>
      </c>
      <c r="N92" s="20" t="s">
        <v>620</v>
      </c>
      <c r="O92" s="20" t="s">
        <v>1980</v>
      </c>
      <c r="P92" s="20" t="s">
        <v>801</v>
      </c>
      <c r="Q92" s="20" t="s">
        <v>1981</v>
      </c>
      <c r="R92" s="20" t="s">
        <v>84</v>
      </c>
      <c r="S92" s="20" t="s">
        <v>85</v>
      </c>
      <c r="T92" s="20" t="s">
        <v>56</v>
      </c>
      <c r="U92" s="22"/>
      <c r="V92" s="22"/>
      <c r="W92" s="21" t="s">
        <v>169</v>
      </c>
      <c r="X92" s="23" t="s">
        <v>57</v>
      </c>
      <c r="Y92" s="19" t="s">
        <v>57</v>
      </c>
      <c r="Z92" s="19" t="s">
        <v>57</v>
      </c>
      <c r="AA92" s="19" t="s">
        <v>57</v>
      </c>
      <c r="AB92" s="19" t="s">
        <v>57</v>
      </c>
      <c r="AC92" s="24" t="s">
        <v>57</v>
      </c>
      <c r="AD92" s="20" t="s">
        <v>58</v>
      </c>
      <c r="AE92" s="20" t="s">
        <v>58</v>
      </c>
    </row>
    <row r="93" spans="1:31" x14ac:dyDescent="0.25">
      <c r="A93" s="19">
        <v>45217.878148148149</v>
      </c>
      <c r="B93" s="20">
        <v>1065648914</v>
      </c>
      <c r="C93" s="20" t="s">
        <v>1982</v>
      </c>
      <c r="D93" s="21" t="s">
        <v>1983</v>
      </c>
      <c r="E93" s="20" t="s">
        <v>1984</v>
      </c>
      <c r="F93" s="20" t="s">
        <v>48</v>
      </c>
      <c r="G93" s="20" t="s">
        <v>352</v>
      </c>
      <c r="H93" s="20" t="s">
        <v>1985</v>
      </c>
      <c r="I93" s="20" t="s">
        <v>1986</v>
      </c>
      <c r="J93" s="19" t="s">
        <v>721</v>
      </c>
      <c r="K93" s="19" t="s">
        <v>671</v>
      </c>
      <c r="L93" s="20" t="s">
        <v>714</v>
      </c>
      <c r="M93" s="20" t="s">
        <v>1987</v>
      </c>
      <c r="N93" s="20" t="s">
        <v>1988</v>
      </c>
      <c r="O93" s="20" t="s">
        <v>1989</v>
      </c>
      <c r="P93" s="20" t="s">
        <v>1990</v>
      </c>
      <c r="Q93" s="20" t="s">
        <v>1991</v>
      </c>
      <c r="R93" s="20" t="s">
        <v>84</v>
      </c>
      <c r="S93" s="20" t="s">
        <v>195</v>
      </c>
      <c r="T93" s="20" t="s">
        <v>56</v>
      </c>
      <c r="U93" s="22"/>
      <c r="V93" s="22"/>
      <c r="W93" s="21" t="s">
        <v>57</v>
      </c>
      <c r="X93" s="23">
        <v>45061</v>
      </c>
      <c r="Y93" s="19">
        <v>45118</v>
      </c>
      <c r="Z93" s="19">
        <v>45210</v>
      </c>
      <c r="AA93" s="19">
        <v>45217</v>
      </c>
      <c r="AB93" s="19">
        <v>45218</v>
      </c>
      <c r="AC93" s="24" t="s">
        <v>57</v>
      </c>
      <c r="AD93" s="20" t="s">
        <v>78</v>
      </c>
      <c r="AE93" s="20" t="s">
        <v>78</v>
      </c>
    </row>
    <row r="94" spans="1:31" x14ac:dyDescent="0.25">
      <c r="A94" s="19">
        <v>45217.962071759262</v>
      </c>
      <c r="B94" s="20">
        <v>1006022166</v>
      </c>
      <c r="C94" s="20" t="s">
        <v>1992</v>
      </c>
      <c r="D94" s="21" t="s">
        <v>1062</v>
      </c>
      <c r="E94" s="20" t="s">
        <v>1993</v>
      </c>
      <c r="F94" s="20" t="s">
        <v>66</v>
      </c>
      <c r="G94" s="20" t="s">
        <v>616</v>
      </c>
      <c r="H94" s="20" t="s">
        <v>1994</v>
      </c>
      <c r="I94" s="20" t="s">
        <v>343</v>
      </c>
      <c r="J94" s="19" t="s">
        <v>1995</v>
      </c>
      <c r="K94" s="19" t="s">
        <v>548</v>
      </c>
      <c r="L94" s="20" t="s">
        <v>1996</v>
      </c>
      <c r="M94" s="20" t="s">
        <v>1997</v>
      </c>
      <c r="N94" s="20" t="s">
        <v>1998</v>
      </c>
      <c r="O94" s="20" t="s">
        <v>1999</v>
      </c>
      <c r="P94" s="20" t="s">
        <v>2000</v>
      </c>
      <c r="Q94" s="20" t="s">
        <v>2001</v>
      </c>
      <c r="R94" s="20" t="s">
        <v>84</v>
      </c>
      <c r="S94" s="20" t="s">
        <v>77</v>
      </c>
      <c r="T94" s="20" t="s">
        <v>56</v>
      </c>
      <c r="U94" s="22"/>
      <c r="V94" s="22"/>
      <c r="W94" s="21" t="s">
        <v>57</v>
      </c>
      <c r="X94" s="23">
        <v>45217</v>
      </c>
      <c r="Y94" s="19" t="s">
        <v>57</v>
      </c>
      <c r="Z94" s="19" t="s">
        <v>57</v>
      </c>
      <c r="AA94" s="19" t="s">
        <v>57</v>
      </c>
      <c r="AB94" s="19" t="s">
        <v>57</v>
      </c>
      <c r="AC94" s="24" t="s">
        <v>57</v>
      </c>
      <c r="AD94" s="20" t="s">
        <v>57</v>
      </c>
      <c r="AE94" s="20" t="s">
        <v>57</v>
      </c>
    </row>
    <row r="95" spans="1:31" x14ac:dyDescent="0.25">
      <c r="A95" s="19">
        <v>45217.986724537041</v>
      </c>
      <c r="B95" s="20">
        <v>5976320</v>
      </c>
      <c r="C95" s="20" t="s">
        <v>2002</v>
      </c>
      <c r="D95" s="21" t="s">
        <v>2003</v>
      </c>
      <c r="E95" s="20" t="s">
        <v>2004</v>
      </c>
      <c r="F95" s="20" t="s">
        <v>48</v>
      </c>
      <c r="G95" s="20" t="s">
        <v>2005</v>
      </c>
      <c r="H95" s="20" t="s">
        <v>2006</v>
      </c>
      <c r="I95" s="20" t="s">
        <v>2007</v>
      </c>
      <c r="J95" s="19" t="s">
        <v>710</v>
      </c>
      <c r="K95" s="19" t="s">
        <v>437</v>
      </c>
      <c r="L95" s="20" t="s">
        <v>2008</v>
      </c>
      <c r="M95" s="20" t="s">
        <v>2009</v>
      </c>
      <c r="N95" s="20" t="s">
        <v>110</v>
      </c>
      <c r="O95" s="20" t="s">
        <v>2008</v>
      </c>
      <c r="P95" s="20" t="s">
        <v>652</v>
      </c>
      <c r="Q95" s="20" t="s">
        <v>653</v>
      </c>
      <c r="R95" s="20" t="s">
        <v>143</v>
      </c>
      <c r="S95" s="20" t="s">
        <v>733</v>
      </c>
      <c r="T95" s="20" t="s">
        <v>56</v>
      </c>
      <c r="U95" s="22"/>
      <c r="V95" s="22"/>
      <c r="W95" s="21" t="s">
        <v>57</v>
      </c>
      <c r="X95" s="23">
        <v>45141</v>
      </c>
      <c r="Y95" s="19" t="s">
        <v>57</v>
      </c>
      <c r="Z95" s="19" t="s">
        <v>57</v>
      </c>
      <c r="AA95" s="19" t="s">
        <v>57</v>
      </c>
      <c r="AB95" s="19" t="s">
        <v>57</v>
      </c>
      <c r="AC95" s="24" t="s">
        <v>57</v>
      </c>
      <c r="AD95" s="20" t="s">
        <v>64</v>
      </c>
      <c r="AE95" s="20" t="s">
        <v>176</v>
      </c>
    </row>
    <row r="96" spans="1:31" x14ac:dyDescent="0.25">
      <c r="A96" s="19">
        <v>45218.089768518519</v>
      </c>
      <c r="B96" s="20">
        <v>1019113202</v>
      </c>
      <c r="C96" s="20" t="s">
        <v>2010</v>
      </c>
      <c r="D96" s="21" t="s">
        <v>1232</v>
      </c>
      <c r="E96" s="20" t="s">
        <v>2011</v>
      </c>
      <c r="F96" s="20" t="s">
        <v>66</v>
      </c>
      <c r="G96" s="20" t="s">
        <v>2012</v>
      </c>
      <c r="H96" s="20" t="s">
        <v>2013</v>
      </c>
      <c r="I96" s="20" t="s">
        <v>2014</v>
      </c>
      <c r="J96" s="19" t="s">
        <v>313</v>
      </c>
      <c r="K96" s="19" t="s">
        <v>495</v>
      </c>
      <c r="L96" s="20" t="s">
        <v>2015</v>
      </c>
      <c r="M96" s="20" t="s">
        <v>2016</v>
      </c>
      <c r="N96" s="20" t="s">
        <v>2017</v>
      </c>
      <c r="O96" s="20" t="s">
        <v>2018</v>
      </c>
      <c r="P96" s="20" t="s">
        <v>1027</v>
      </c>
      <c r="Q96" s="20" t="s">
        <v>2019</v>
      </c>
      <c r="R96" s="20" t="s">
        <v>282</v>
      </c>
      <c r="S96" s="20" t="s">
        <v>63</v>
      </c>
      <c r="T96" s="20" t="s">
        <v>56</v>
      </c>
      <c r="U96" s="22"/>
      <c r="V96" s="22"/>
      <c r="W96" s="21" t="s">
        <v>57</v>
      </c>
      <c r="X96" s="23">
        <v>45111</v>
      </c>
      <c r="Y96" s="19">
        <v>45217</v>
      </c>
      <c r="Z96" s="19" t="s">
        <v>57</v>
      </c>
      <c r="AA96" s="19" t="s">
        <v>57</v>
      </c>
      <c r="AB96" s="19" t="s">
        <v>57</v>
      </c>
      <c r="AC96" s="24" t="s">
        <v>57</v>
      </c>
      <c r="AD96" s="20" t="s">
        <v>64</v>
      </c>
      <c r="AE96" s="20" t="s">
        <v>64</v>
      </c>
    </row>
    <row r="97" spans="1:31" x14ac:dyDescent="0.25">
      <c r="A97" s="19">
        <v>45218.095347222225</v>
      </c>
      <c r="B97" s="20">
        <v>52368264</v>
      </c>
      <c r="C97" s="20" t="s">
        <v>2020</v>
      </c>
      <c r="D97" s="21" t="s">
        <v>371</v>
      </c>
      <c r="E97" s="20" t="s">
        <v>2021</v>
      </c>
      <c r="F97" s="20" t="s">
        <v>48</v>
      </c>
      <c r="G97" s="20" t="s">
        <v>2022</v>
      </c>
      <c r="H97" s="20" t="s">
        <v>2023</v>
      </c>
      <c r="I97" s="20" t="s">
        <v>565</v>
      </c>
      <c r="J97" s="19" t="s">
        <v>313</v>
      </c>
      <c r="K97" s="19" t="s">
        <v>495</v>
      </c>
      <c r="L97" s="20" t="s">
        <v>2024</v>
      </c>
      <c r="M97" s="20" t="s">
        <v>2025</v>
      </c>
      <c r="N97" s="20" t="s">
        <v>2026</v>
      </c>
      <c r="O97" s="20" t="s">
        <v>2027</v>
      </c>
      <c r="P97" s="20" t="s">
        <v>1027</v>
      </c>
      <c r="Q97" s="20" t="s">
        <v>1028</v>
      </c>
      <c r="R97" s="20" t="s">
        <v>282</v>
      </c>
      <c r="S97" s="20" t="s">
        <v>63</v>
      </c>
      <c r="T97" s="20" t="s">
        <v>56</v>
      </c>
      <c r="U97" s="22"/>
      <c r="V97" s="22"/>
      <c r="W97" s="21" t="s">
        <v>57</v>
      </c>
      <c r="X97" s="23">
        <v>45111</v>
      </c>
      <c r="Y97" s="19">
        <v>45217</v>
      </c>
      <c r="Z97" s="19">
        <v>45258</v>
      </c>
      <c r="AA97" s="19">
        <v>45266</v>
      </c>
      <c r="AB97" s="19" t="s">
        <v>57</v>
      </c>
      <c r="AC97" s="24" t="s">
        <v>57</v>
      </c>
      <c r="AD97" s="20" t="s">
        <v>64</v>
      </c>
      <c r="AE97" s="20" t="s">
        <v>64</v>
      </c>
    </row>
    <row r="98" spans="1:31" x14ac:dyDescent="0.25">
      <c r="A98" s="19">
        <v>45218.12096064815</v>
      </c>
      <c r="B98" s="20">
        <v>1005856744</v>
      </c>
      <c r="C98" s="20" t="s">
        <v>2028</v>
      </c>
      <c r="D98" s="21" t="s">
        <v>823</v>
      </c>
      <c r="E98" s="20" t="s">
        <v>2029</v>
      </c>
      <c r="F98" s="20" t="s">
        <v>66</v>
      </c>
      <c r="G98" s="20" t="s">
        <v>80</v>
      </c>
      <c r="H98" s="20" t="s">
        <v>2030</v>
      </c>
      <c r="I98" s="20" t="s">
        <v>2031</v>
      </c>
      <c r="J98" s="19" t="s">
        <v>521</v>
      </c>
      <c r="K98" s="19" t="s">
        <v>824</v>
      </c>
      <c r="L98" s="20" t="s">
        <v>2032</v>
      </c>
      <c r="M98" s="20" t="s">
        <v>825</v>
      </c>
      <c r="N98" s="20" t="s">
        <v>825</v>
      </c>
      <c r="O98" s="20" t="s">
        <v>826</v>
      </c>
      <c r="P98" s="20" t="s">
        <v>827</v>
      </c>
      <c r="Q98" s="20" t="s">
        <v>876</v>
      </c>
      <c r="R98" s="20" t="s">
        <v>143</v>
      </c>
      <c r="S98" s="20" t="s">
        <v>85</v>
      </c>
      <c r="T98" s="20" t="s">
        <v>56</v>
      </c>
      <c r="U98" s="22"/>
      <c r="V98" s="22"/>
      <c r="W98" s="21" t="s">
        <v>877</v>
      </c>
      <c r="X98" s="23">
        <v>45217</v>
      </c>
      <c r="Y98" s="19">
        <v>45036</v>
      </c>
      <c r="Z98" s="19">
        <v>45036</v>
      </c>
      <c r="AA98" s="19" t="s">
        <v>57</v>
      </c>
      <c r="AB98" s="19" t="s">
        <v>57</v>
      </c>
      <c r="AC98" s="24" t="s">
        <v>2033</v>
      </c>
      <c r="AD98" s="20" t="s">
        <v>58</v>
      </c>
      <c r="AE98" s="20" t="s">
        <v>58</v>
      </c>
    </row>
    <row r="99" spans="1:31" x14ac:dyDescent="0.25">
      <c r="A99" s="19">
        <v>45218.195347222223</v>
      </c>
      <c r="B99" s="20">
        <v>1005715411</v>
      </c>
      <c r="C99" s="20" t="s">
        <v>2034</v>
      </c>
      <c r="D99" s="21" t="s">
        <v>2035</v>
      </c>
      <c r="E99" s="20" t="s">
        <v>2036</v>
      </c>
      <c r="F99" s="20" t="s">
        <v>66</v>
      </c>
      <c r="G99" s="20" t="s">
        <v>2037</v>
      </c>
      <c r="H99" s="20" t="s">
        <v>2038</v>
      </c>
      <c r="I99" s="20" t="s">
        <v>2039</v>
      </c>
      <c r="J99" s="19" t="s">
        <v>514</v>
      </c>
      <c r="K99" s="19" t="s">
        <v>969</v>
      </c>
      <c r="L99" s="20" t="s">
        <v>2040</v>
      </c>
      <c r="M99" s="20" t="s">
        <v>2041</v>
      </c>
      <c r="N99" s="20" t="s">
        <v>110</v>
      </c>
      <c r="O99" s="20" t="s">
        <v>2042</v>
      </c>
      <c r="P99" s="20" t="s">
        <v>2043</v>
      </c>
      <c r="Q99" s="20" t="s">
        <v>2044</v>
      </c>
      <c r="R99" s="20" t="s">
        <v>84</v>
      </c>
      <c r="S99" s="20" t="s">
        <v>666</v>
      </c>
      <c r="T99" s="20" t="s">
        <v>56</v>
      </c>
      <c r="U99" s="22"/>
      <c r="V99" s="22"/>
      <c r="W99" s="21" t="s">
        <v>57</v>
      </c>
      <c r="X99" s="23">
        <v>44887</v>
      </c>
      <c r="Y99" s="19">
        <v>44979</v>
      </c>
      <c r="Z99" s="19">
        <v>45212</v>
      </c>
      <c r="AA99" s="19">
        <v>45217</v>
      </c>
      <c r="AB99" s="19" t="s">
        <v>57</v>
      </c>
      <c r="AC99" s="24" t="s">
        <v>57</v>
      </c>
      <c r="AD99" s="20" t="s">
        <v>78</v>
      </c>
      <c r="AE99" s="20" t="s">
        <v>78</v>
      </c>
    </row>
    <row r="100" spans="1:31" x14ac:dyDescent="0.25">
      <c r="A100" s="19">
        <v>45218.353645833333</v>
      </c>
      <c r="B100" s="20">
        <v>37861454</v>
      </c>
      <c r="C100" s="20" t="s">
        <v>2045</v>
      </c>
      <c r="D100" s="21" t="s">
        <v>949</v>
      </c>
      <c r="E100" s="20" t="s">
        <v>2046</v>
      </c>
      <c r="F100" s="20" t="s">
        <v>66</v>
      </c>
      <c r="G100" s="20" t="s">
        <v>2047</v>
      </c>
      <c r="H100" s="20" t="s">
        <v>2048</v>
      </c>
      <c r="I100" s="20" t="s">
        <v>565</v>
      </c>
      <c r="J100" s="19" t="s">
        <v>1036</v>
      </c>
      <c r="K100" s="19" t="s">
        <v>776</v>
      </c>
      <c r="L100" s="20" t="s">
        <v>530</v>
      </c>
      <c r="M100" s="20" t="s">
        <v>2049</v>
      </c>
      <c r="N100" s="20" t="s">
        <v>110</v>
      </c>
      <c r="O100" s="20" t="s">
        <v>2050</v>
      </c>
      <c r="P100" s="20" t="s">
        <v>950</v>
      </c>
      <c r="Q100" s="20" t="s">
        <v>2051</v>
      </c>
      <c r="R100" s="20" t="s">
        <v>143</v>
      </c>
      <c r="S100" s="20" t="s">
        <v>77</v>
      </c>
      <c r="T100" s="20" t="s">
        <v>56</v>
      </c>
      <c r="U100" s="22"/>
      <c r="V100" s="22"/>
      <c r="W100" s="21" t="s">
        <v>57</v>
      </c>
      <c r="X100" s="23" t="s">
        <v>57</v>
      </c>
      <c r="Y100" s="19" t="s">
        <v>57</v>
      </c>
      <c r="Z100" s="19" t="s">
        <v>57</v>
      </c>
      <c r="AA100" s="19" t="s">
        <v>57</v>
      </c>
      <c r="AB100" s="19" t="s">
        <v>57</v>
      </c>
      <c r="AC100" s="24" t="s">
        <v>57</v>
      </c>
      <c r="AD100" s="20" t="s">
        <v>57</v>
      </c>
      <c r="AE100" s="20" t="s">
        <v>57</v>
      </c>
    </row>
    <row r="101" spans="1:31" x14ac:dyDescent="0.25">
      <c r="A101" s="19">
        <v>45218.611400462964</v>
      </c>
      <c r="B101" s="20">
        <v>1111814682</v>
      </c>
      <c r="C101" s="20" t="s">
        <v>2052</v>
      </c>
      <c r="D101" s="21" t="s">
        <v>1066</v>
      </c>
      <c r="E101" s="20" t="s">
        <v>2053</v>
      </c>
      <c r="F101" s="20" t="s">
        <v>48</v>
      </c>
      <c r="G101" s="20" t="s">
        <v>2054</v>
      </c>
      <c r="H101" s="20" t="s">
        <v>2055</v>
      </c>
      <c r="I101" s="20" t="s">
        <v>2056</v>
      </c>
      <c r="J101" s="19" t="s">
        <v>1046</v>
      </c>
      <c r="K101" s="19" t="s">
        <v>495</v>
      </c>
      <c r="L101" s="20" t="s">
        <v>2057</v>
      </c>
      <c r="M101" s="20" t="s">
        <v>2058</v>
      </c>
      <c r="N101" s="20" t="s">
        <v>1479</v>
      </c>
      <c r="O101" s="20" t="s">
        <v>2059</v>
      </c>
      <c r="P101" s="20" t="s">
        <v>1027</v>
      </c>
      <c r="Q101" s="20" t="s">
        <v>1028</v>
      </c>
      <c r="R101" s="20" t="s">
        <v>282</v>
      </c>
      <c r="S101" s="20" t="s">
        <v>195</v>
      </c>
      <c r="T101" s="20" t="s">
        <v>56</v>
      </c>
      <c r="U101" s="22"/>
      <c r="V101" s="22"/>
      <c r="W101" s="21" t="s">
        <v>57</v>
      </c>
      <c r="X101" s="23">
        <v>45111</v>
      </c>
      <c r="Y101" s="19">
        <v>45218</v>
      </c>
      <c r="Z101" s="19">
        <v>45258</v>
      </c>
      <c r="AA101" s="19">
        <v>45259</v>
      </c>
      <c r="AB101" s="19">
        <v>45272</v>
      </c>
      <c r="AC101" s="24" t="s">
        <v>57</v>
      </c>
      <c r="AD101" s="20" t="s">
        <v>78</v>
      </c>
      <c r="AE101" s="20" t="s">
        <v>78</v>
      </c>
    </row>
    <row r="102" spans="1:31" x14ac:dyDescent="0.25">
      <c r="A102" s="19">
        <v>45218.631203703706</v>
      </c>
      <c r="B102" s="20">
        <v>1105460417</v>
      </c>
      <c r="C102" s="20" t="s">
        <v>2060</v>
      </c>
      <c r="D102" s="21" t="s">
        <v>2061</v>
      </c>
      <c r="E102" s="20" t="s">
        <v>2062</v>
      </c>
      <c r="F102" s="20" t="s">
        <v>48</v>
      </c>
      <c r="G102" s="20" t="s">
        <v>159</v>
      </c>
      <c r="H102" s="20" t="s">
        <v>2063</v>
      </c>
      <c r="I102" s="20" t="s">
        <v>2064</v>
      </c>
      <c r="J102" s="19" t="s">
        <v>471</v>
      </c>
      <c r="K102" s="19" t="s">
        <v>556</v>
      </c>
      <c r="L102" s="20" t="s">
        <v>1101</v>
      </c>
      <c r="M102" s="20" t="s">
        <v>2065</v>
      </c>
      <c r="N102" s="20" t="s">
        <v>99</v>
      </c>
      <c r="O102" s="20" t="s">
        <v>2066</v>
      </c>
      <c r="P102" s="20" t="s">
        <v>2067</v>
      </c>
      <c r="Q102" s="20" t="s">
        <v>2068</v>
      </c>
      <c r="R102" s="20" t="s">
        <v>84</v>
      </c>
      <c r="S102" s="20" t="s">
        <v>163</v>
      </c>
      <c r="T102" s="20" t="s">
        <v>56</v>
      </c>
      <c r="U102" s="22"/>
      <c r="V102" s="22"/>
      <c r="W102" s="21" t="s">
        <v>57</v>
      </c>
      <c r="X102" s="23">
        <v>44775</v>
      </c>
      <c r="Y102" s="19">
        <v>44859</v>
      </c>
      <c r="Z102" s="19">
        <v>44950</v>
      </c>
      <c r="AA102" s="19">
        <v>45187</v>
      </c>
      <c r="AB102" s="19">
        <v>45218</v>
      </c>
      <c r="AC102" s="24" t="s">
        <v>2069</v>
      </c>
      <c r="AD102" s="20" t="s">
        <v>78</v>
      </c>
      <c r="AE102" s="20" t="s">
        <v>78</v>
      </c>
    </row>
    <row r="103" spans="1:31" x14ac:dyDescent="0.25">
      <c r="A103" s="19">
        <v>45218.64234953704</v>
      </c>
      <c r="B103" s="20">
        <v>1006026488</v>
      </c>
      <c r="C103" s="20" t="s">
        <v>2070</v>
      </c>
      <c r="D103" s="21" t="s">
        <v>339</v>
      </c>
      <c r="E103" s="20" t="s">
        <v>2071</v>
      </c>
      <c r="F103" s="20" t="s">
        <v>48</v>
      </c>
      <c r="G103" s="20" t="s">
        <v>2072</v>
      </c>
      <c r="H103" s="20" t="s">
        <v>2073</v>
      </c>
      <c r="I103" s="20" t="s">
        <v>2074</v>
      </c>
      <c r="J103" s="19" t="s">
        <v>1912</v>
      </c>
      <c r="K103" s="19" t="s">
        <v>378</v>
      </c>
      <c r="L103" s="20" t="s">
        <v>2075</v>
      </c>
      <c r="M103" s="20" t="s">
        <v>2076</v>
      </c>
      <c r="N103" s="20" t="s">
        <v>453</v>
      </c>
      <c r="O103" s="20" t="s">
        <v>2077</v>
      </c>
      <c r="P103" s="20" t="s">
        <v>2078</v>
      </c>
      <c r="Q103" s="20" t="s">
        <v>989</v>
      </c>
      <c r="R103" s="20" t="s">
        <v>70</v>
      </c>
      <c r="S103" s="20" t="s">
        <v>156</v>
      </c>
      <c r="T103" s="20" t="s">
        <v>56</v>
      </c>
      <c r="U103" s="22"/>
      <c r="V103" s="22"/>
      <c r="W103" s="21" t="s">
        <v>57</v>
      </c>
      <c r="X103" s="23">
        <v>45117</v>
      </c>
      <c r="Y103" s="19">
        <v>45113</v>
      </c>
      <c r="Z103" s="19">
        <v>45201</v>
      </c>
      <c r="AA103" s="19" t="s">
        <v>57</v>
      </c>
      <c r="AB103" s="19" t="s">
        <v>57</v>
      </c>
      <c r="AC103" s="24" t="s">
        <v>57</v>
      </c>
      <c r="AD103" s="20" t="s">
        <v>64</v>
      </c>
      <c r="AE103" s="20" t="s">
        <v>64</v>
      </c>
    </row>
    <row r="104" spans="1:31" x14ac:dyDescent="0.25">
      <c r="A104" s="19">
        <v>45218.666168981479</v>
      </c>
      <c r="B104" s="20">
        <v>1111742463</v>
      </c>
      <c r="C104" s="20" t="s">
        <v>2079</v>
      </c>
      <c r="D104" s="21" t="s">
        <v>2080</v>
      </c>
      <c r="E104" s="20" t="s">
        <v>2081</v>
      </c>
      <c r="F104" s="20" t="s">
        <v>48</v>
      </c>
      <c r="G104" s="20" t="s">
        <v>164</v>
      </c>
      <c r="H104" s="20" t="s">
        <v>2082</v>
      </c>
      <c r="I104" s="20" t="s">
        <v>2083</v>
      </c>
      <c r="J104" s="19" t="s">
        <v>238</v>
      </c>
      <c r="K104" s="19" t="s">
        <v>305</v>
      </c>
      <c r="L104" s="20" t="s">
        <v>2084</v>
      </c>
      <c r="M104" s="20" t="s">
        <v>2085</v>
      </c>
      <c r="N104" s="20" t="s">
        <v>2086</v>
      </c>
      <c r="O104" s="20" t="s">
        <v>2087</v>
      </c>
      <c r="P104" s="20" t="s">
        <v>2088</v>
      </c>
      <c r="Q104" s="20" t="s">
        <v>2089</v>
      </c>
      <c r="R104" s="20" t="s">
        <v>70</v>
      </c>
      <c r="S104" s="20" t="s">
        <v>195</v>
      </c>
      <c r="T104" s="20" t="s">
        <v>56</v>
      </c>
      <c r="U104" s="22"/>
      <c r="V104" s="22"/>
      <c r="W104" s="21" t="s">
        <v>57</v>
      </c>
      <c r="X104" s="23">
        <v>45071</v>
      </c>
      <c r="Y104" s="19">
        <v>45121</v>
      </c>
      <c r="Z104" s="19">
        <v>45217</v>
      </c>
      <c r="AA104" s="19">
        <v>45218</v>
      </c>
      <c r="AB104" s="19">
        <v>45219</v>
      </c>
      <c r="AC104" s="24" t="s">
        <v>57</v>
      </c>
      <c r="AD104" s="20" t="s">
        <v>78</v>
      </c>
      <c r="AE104" s="20" t="s">
        <v>78</v>
      </c>
    </row>
    <row r="105" spans="1:31" x14ac:dyDescent="0.25">
      <c r="A105" s="19">
        <v>45218.680173611108</v>
      </c>
      <c r="B105" s="20">
        <v>1047451907</v>
      </c>
      <c r="C105" s="20" t="s">
        <v>2090</v>
      </c>
      <c r="D105" s="21" t="s">
        <v>467</v>
      </c>
      <c r="E105" s="20" t="s">
        <v>2091</v>
      </c>
      <c r="F105" s="20" t="s">
        <v>66</v>
      </c>
      <c r="G105" s="20" t="s">
        <v>2092</v>
      </c>
      <c r="H105" s="20" t="s">
        <v>2093</v>
      </c>
      <c r="I105" s="20" t="s">
        <v>857</v>
      </c>
      <c r="J105" s="19" t="s">
        <v>313</v>
      </c>
      <c r="K105" s="19" t="s">
        <v>495</v>
      </c>
      <c r="L105" s="20" t="s">
        <v>2094</v>
      </c>
      <c r="M105" s="20" t="s">
        <v>2095</v>
      </c>
      <c r="N105" s="20" t="s">
        <v>2096</v>
      </c>
      <c r="O105" s="20" t="s">
        <v>254</v>
      </c>
      <c r="P105" s="20" t="s">
        <v>1027</v>
      </c>
      <c r="Q105" s="20" t="s">
        <v>1028</v>
      </c>
      <c r="R105" s="20" t="s">
        <v>282</v>
      </c>
      <c r="S105" s="20" t="s">
        <v>63</v>
      </c>
      <c r="T105" s="20" t="s">
        <v>56</v>
      </c>
      <c r="U105" s="22"/>
      <c r="V105" s="22"/>
      <c r="W105" s="21" t="s">
        <v>57</v>
      </c>
      <c r="X105" s="23">
        <v>45111</v>
      </c>
      <c r="Y105" s="19">
        <v>45217</v>
      </c>
      <c r="Z105" s="19" t="s">
        <v>57</v>
      </c>
      <c r="AA105" s="19" t="s">
        <v>57</v>
      </c>
      <c r="AB105" s="19" t="s">
        <v>57</v>
      </c>
      <c r="AC105" s="24" t="s">
        <v>57</v>
      </c>
      <c r="AD105" s="20" t="s">
        <v>64</v>
      </c>
      <c r="AE105" s="20" t="s">
        <v>64</v>
      </c>
    </row>
    <row r="106" spans="1:31" x14ac:dyDescent="0.25">
      <c r="A106" s="19">
        <v>45218.702361111114</v>
      </c>
      <c r="B106" s="20">
        <v>1039624061</v>
      </c>
      <c r="C106" s="20" t="s">
        <v>2097</v>
      </c>
      <c r="D106" s="21" t="s">
        <v>757</v>
      </c>
      <c r="E106" s="20" t="s">
        <v>2098</v>
      </c>
      <c r="F106" s="20" t="s">
        <v>48</v>
      </c>
      <c r="G106" s="20" t="s">
        <v>2099</v>
      </c>
      <c r="H106" s="20" t="s">
        <v>2100</v>
      </c>
      <c r="I106" s="20" t="s">
        <v>2101</v>
      </c>
      <c r="J106" s="19" t="s">
        <v>284</v>
      </c>
      <c r="K106" s="19" t="s">
        <v>650</v>
      </c>
      <c r="L106" s="20" t="s">
        <v>2102</v>
      </c>
      <c r="M106" s="20" t="s">
        <v>2103</v>
      </c>
      <c r="N106" s="20" t="s">
        <v>2104</v>
      </c>
      <c r="O106" s="20" t="s">
        <v>2105</v>
      </c>
      <c r="P106" s="20" t="s">
        <v>2106</v>
      </c>
      <c r="Q106" s="20" t="s">
        <v>2106</v>
      </c>
      <c r="R106" s="20" t="s">
        <v>70</v>
      </c>
      <c r="S106" s="20" t="s">
        <v>195</v>
      </c>
      <c r="T106" s="20" t="s">
        <v>56</v>
      </c>
      <c r="U106" s="22"/>
      <c r="V106" s="22"/>
      <c r="W106" s="21" t="s">
        <v>57</v>
      </c>
      <c r="X106" s="23">
        <v>45218</v>
      </c>
      <c r="Y106" s="19" t="s">
        <v>57</v>
      </c>
      <c r="Z106" s="19" t="s">
        <v>57</v>
      </c>
      <c r="AA106" s="19" t="s">
        <v>57</v>
      </c>
      <c r="AB106" s="19" t="s">
        <v>57</v>
      </c>
      <c r="AC106" s="24" t="s">
        <v>57</v>
      </c>
      <c r="AD106" s="20" t="s">
        <v>272</v>
      </c>
      <c r="AE106" s="20" t="s">
        <v>78</v>
      </c>
    </row>
    <row r="107" spans="1:31" x14ac:dyDescent="0.25">
      <c r="A107" s="19">
        <v>45218.718993055554</v>
      </c>
      <c r="B107" s="20">
        <v>1234642419</v>
      </c>
      <c r="C107" s="20" t="s">
        <v>2107</v>
      </c>
      <c r="D107" s="21" t="s">
        <v>1087</v>
      </c>
      <c r="E107" s="20" t="s">
        <v>2108</v>
      </c>
      <c r="F107" s="20" t="s">
        <v>48</v>
      </c>
      <c r="G107" s="20" t="s">
        <v>2109</v>
      </c>
      <c r="H107" s="20" t="s">
        <v>2110</v>
      </c>
      <c r="I107" s="20" t="s">
        <v>904</v>
      </c>
      <c r="J107" s="19" t="s">
        <v>2111</v>
      </c>
      <c r="K107" s="19" t="s">
        <v>544</v>
      </c>
      <c r="L107" s="20" t="s">
        <v>2112</v>
      </c>
      <c r="M107" s="20" t="s">
        <v>2113</v>
      </c>
      <c r="N107" s="20" t="s">
        <v>111</v>
      </c>
      <c r="O107" s="20" t="s">
        <v>2114</v>
      </c>
      <c r="P107" s="20" t="s">
        <v>2115</v>
      </c>
      <c r="Q107" s="20" t="s">
        <v>2116</v>
      </c>
      <c r="R107" s="20" t="s">
        <v>84</v>
      </c>
      <c r="S107" s="20" t="s">
        <v>101</v>
      </c>
      <c r="T107" s="20" t="s">
        <v>56</v>
      </c>
      <c r="U107" s="22"/>
      <c r="V107" s="22"/>
      <c r="W107" s="21" t="s">
        <v>57</v>
      </c>
      <c r="X107" s="23">
        <v>44859</v>
      </c>
      <c r="Y107" s="19">
        <v>44886</v>
      </c>
      <c r="Z107" s="19">
        <v>44966</v>
      </c>
      <c r="AA107" s="19">
        <v>45218</v>
      </c>
      <c r="AB107" s="19">
        <v>45219</v>
      </c>
      <c r="AC107" s="24" t="s">
        <v>57</v>
      </c>
      <c r="AD107" s="20" t="s">
        <v>64</v>
      </c>
      <c r="AE107" s="20" t="s">
        <v>64</v>
      </c>
    </row>
    <row r="108" spans="1:31" x14ac:dyDescent="0.25">
      <c r="A108" s="19">
        <v>45218.745185185187</v>
      </c>
      <c r="B108" s="20">
        <v>20401443</v>
      </c>
      <c r="C108" s="20" t="s">
        <v>2117</v>
      </c>
      <c r="D108" s="21" t="s">
        <v>314</v>
      </c>
      <c r="E108" s="20" t="s">
        <v>2118</v>
      </c>
      <c r="F108" s="20" t="s">
        <v>48</v>
      </c>
      <c r="G108" s="20" t="s">
        <v>2119</v>
      </c>
      <c r="H108" s="20" t="s">
        <v>2120</v>
      </c>
      <c r="I108" s="20" t="s">
        <v>2121</v>
      </c>
      <c r="J108" s="19" t="s">
        <v>165</v>
      </c>
      <c r="K108" s="19" t="s">
        <v>166</v>
      </c>
      <c r="L108" s="20" t="s">
        <v>2122</v>
      </c>
      <c r="M108" s="20" t="s">
        <v>2123</v>
      </c>
      <c r="N108" s="20" t="s">
        <v>1014</v>
      </c>
      <c r="O108" s="20" t="s">
        <v>2124</v>
      </c>
      <c r="P108" s="20" t="s">
        <v>2125</v>
      </c>
      <c r="Q108" s="20" t="s">
        <v>2126</v>
      </c>
      <c r="R108" s="20" t="s">
        <v>70</v>
      </c>
      <c r="S108" s="20" t="s">
        <v>63</v>
      </c>
      <c r="T108" s="20" t="s">
        <v>56</v>
      </c>
      <c r="U108" s="22"/>
      <c r="V108" s="22"/>
      <c r="W108" s="21" t="s">
        <v>57</v>
      </c>
      <c r="X108" s="23">
        <v>44986</v>
      </c>
      <c r="Y108" s="19">
        <v>45082</v>
      </c>
      <c r="Z108" s="19">
        <v>45176</v>
      </c>
      <c r="AA108" s="19">
        <v>45219</v>
      </c>
      <c r="AB108" s="19">
        <v>45223</v>
      </c>
      <c r="AC108" s="24" t="s">
        <v>57</v>
      </c>
      <c r="AD108" s="20" t="s">
        <v>64</v>
      </c>
      <c r="AE108" s="20" t="s">
        <v>64</v>
      </c>
    </row>
    <row r="109" spans="1:31" x14ac:dyDescent="0.25">
      <c r="A109" s="19">
        <v>45218.755624999998</v>
      </c>
      <c r="B109" s="20">
        <v>1006125454</v>
      </c>
      <c r="C109" s="20" t="s">
        <v>2127</v>
      </c>
      <c r="D109" s="21" t="s">
        <v>2128</v>
      </c>
      <c r="E109" s="20" t="s">
        <v>2129</v>
      </c>
      <c r="F109" s="20" t="s">
        <v>66</v>
      </c>
      <c r="G109" s="20" t="s">
        <v>2130</v>
      </c>
      <c r="H109" s="20" t="s">
        <v>2131</v>
      </c>
      <c r="I109" s="20" t="s">
        <v>2132</v>
      </c>
      <c r="J109" s="19" t="s">
        <v>478</v>
      </c>
      <c r="K109" s="19" t="s">
        <v>625</v>
      </c>
      <c r="L109" s="20" t="s">
        <v>2133</v>
      </c>
      <c r="M109" s="20" t="s">
        <v>2134</v>
      </c>
      <c r="N109" s="20" t="s">
        <v>111</v>
      </c>
      <c r="O109" s="20" t="s">
        <v>2135</v>
      </c>
      <c r="P109" s="20" t="s">
        <v>2136</v>
      </c>
      <c r="Q109" s="20" t="s">
        <v>2137</v>
      </c>
      <c r="R109" s="20" t="s">
        <v>84</v>
      </c>
      <c r="S109" s="20" t="s">
        <v>1328</v>
      </c>
      <c r="T109" s="20" t="s">
        <v>56</v>
      </c>
      <c r="U109" s="22"/>
      <c r="V109" s="22"/>
      <c r="W109" s="21" t="s">
        <v>57</v>
      </c>
      <c r="X109" s="23">
        <v>45236</v>
      </c>
      <c r="Y109" s="19">
        <v>45048</v>
      </c>
      <c r="Z109" s="19">
        <v>45232</v>
      </c>
      <c r="AA109" s="19">
        <v>45236</v>
      </c>
      <c r="AB109" s="19" t="s">
        <v>57</v>
      </c>
      <c r="AC109" s="24" t="s">
        <v>57</v>
      </c>
      <c r="AD109" s="20" t="s">
        <v>64</v>
      </c>
      <c r="AE109" s="20" t="s">
        <v>78</v>
      </c>
    </row>
    <row r="110" spans="1:31" x14ac:dyDescent="0.25">
      <c r="A110" s="19">
        <v>45218.754374999997</v>
      </c>
      <c r="B110" s="20">
        <v>1105676109</v>
      </c>
      <c r="C110" s="20" t="s">
        <v>2138</v>
      </c>
      <c r="D110" s="21" t="s">
        <v>2139</v>
      </c>
      <c r="E110" s="20" t="s">
        <v>2140</v>
      </c>
      <c r="F110" s="20" t="s">
        <v>66</v>
      </c>
      <c r="G110" s="20" t="s">
        <v>1318</v>
      </c>
      <c r="H110" s="20" t="s">
        <v>2141</v>
      </c>
      <c r="I110" s="20" t="s">
        <v>2142</v>
      </c>
      <c r="J110" s="19" t="s">
        <v>2143</v>
      </c>
      <c r="K110" s="19" t="s">
        <v>449</v>
      </c>
      <c r="L110" s="20" t="s">
        <v>2144</v>
      </c>
      <c r="M110" s="20" t="s">
        <v>2145</v>
      </c>
      <c r="N110" s="20" t="s">
        <v>229</v>
      </c>
      <c r="O110" s="20" t="s">
        <v>2146</v>
      </c>
      <c r="P110" s="20" t="s">
        <v>2147</v>
      </c>
      <c r="Q110" s="20" t="s">
        <v>2148</v>
      </c>
      <c r="R110" s="20" t="s">
        <v>70</v>
      </c>
      <c r="S110" s="20" t="s">
        <v>1328</v>
      </c>
      <c r="T110" s="20" t="s">
        <v>56</v>
      </c>
      <c r="U110" s="22"/>
      <c r="V110" s="22"/>
      <c r="W110" s="21" t="s">
        <v>57</v>
      </c>
      <c r="X110" s="23" t="s">
        <v>57</v>
      </c>
      <c r="Y110" s="19" t="s">
        <v>57</v>
      </c>
      <c r="Z110" s="19" t="s">
        <v>57</v>
      </c>
      <c r="AA110" s="19" t="s">
        <v>57</v>
      </c>
      <c r="AB110" s="19" t="s">
        <v>57</v>
      </c>
      <c r="AC110" s="24" t="s">
        <v>57</v>
      </c>
      <c r="AD110" s="20" t="s">
        <v>57</v>
      </c>
      <c r="AE110" s="20" t="s">
        <v>57</v>
      </c>
    </row>
    <row r="111" spans="1:31" x14ac:dyDescent="0.25">
      <c r="A111" s="19">
        <v>45218.777002314811</v>
      </c>
      <c r="B111" s="20">
        <v>1109492787</v>
      </c>
      <c r="C111" s="20" t="s">
        <v>2149</v>
      </c>
      <c r="D111" s="21" t="s">
        <v>2139</v>
      </c>
      <c r="E111" s="20" t="s">
        <v>2150</v>
      </c>
      <c r="F111" s="20" t="s">
        <v>66</v>
      </c>
      <c r="G111" s="20" t="s">
        <v>2151</v>
      </c>
      <c r="H111" s="20" t="s">
        <v>2152</v>
      </c>
      <c r="I111" s="20" t="s">
        <v>2153</v>
      </c>
      <c r="J111" s="19" t="s">
        <v>2154</v>
      </c>
      <c r="K111" s="19" t="s">
        <v>465</v>
      </c>
      <c r="L111" s="20" t="s">
        <v>2155</v>
      </c>
      <c r="M111" s="20" t="s">
        <v>2156</v>
      </c>
      <c r="N111" s="20" t="s">
        <v>209</v>
      </c>
      <c r="O111" s="20" t="s">
        <v>2146</v>
      </c>
      <c r="P111" s="20" t="s">
        <v>2147</v>
      </c>
      <c r="Q111" s="20" t="s">
        <v>2148</v>
      </c>
      <c r="R111" s="20" t="s">
        <v>70</v>
      </c>
      <c r="S111" s="20" t="s">
        <v>1328</v>
      </c>
      <c r="T111" s="20" t="s">
        <v>56</v>
      </c>
      <c r="U111" s="22"/>
      <c r="V111" s="22"/>
      <c r="W111" s="21" t="s">
        <v>57</v>
      </c>
      <c r="X111" s="23" t="s">
        <v>57</v>
      </c>
      <c r="Y111" s="19" t="s">
        <v>57</v>
      </c>
      <c r="Z111" s="19" t="s">
        <v>57</v>
      </c>
      <c r="AA111" s="19" t="s">
        <v>57</v>
      </c>
      <c r="AB111" s="19" t="s">
        <v>57</v>
      </c>
      <c r="AC111" s="24" t="s">
        <v>57</v>
      </c>
      <c r="AD111" s="20" t="s">
        <v>57</v>
      </c>
      <c r="AE111" s="20" t="s">
        <v>57</v>
      </c>
    </row>
    <row r="112" spans="1:31" x14ac:dyDescent="0.25">
      <c r="A112" s="19">
        <v>45218.839328703703</v>
      </c>
      <c r="B112" s="20">
        <v>1024510400</v>
      </c>
      <c r="C112" s="20" t="s">
        <v>2157</v>
      </c>
      <c r="D112" s="21" t="s">
        <v>2158</v>
      </c>
      <c r="E112" s="20" t="s">
        <v>2159</v>
      </c>
      <c r="F112" s="20" t="s">
        <v>66</v>
      </c>
      <c r="G112" s="20" t="s">
        <v>2160</v>
      </c>
      <c r="H112" s="20" t="s">
        <v>2161</v>
      </c>
      <c r="I112" s="20" t="s">
        <v>2162</v>
      </c>
      <c r="J112" s="19" t="s">
        <v>313</v>
      </c>
      <c r="K112" s="19" t="s">
        <v>495</v>
      </c>
      <c r="L112" s="20" t="s">
        <v>2163</v>
      </c>
      <c r="M112" s="20" t="s">
        <v>2164</v>
      </c>
      <c r="N112" s="20" t="s">
        <v>1037</v>
      </c>
      <c r="O112" s="20" t="s">
        <v>2165</v>
      </c>
      <c r="P112" s="20" t="s">
        <v>1027</v>
      </c>
      <c r="Q112" s="20" t="s">
        <v>2019</v>
      </c>
      <c r="R112" s="20" t="s">
        <v>282</v>
      </c>
      <c r="S112" s="20" t="s">
        <v>195</v>
      </c>
      <c r="T112" s="20" t="s">
        <v>56</v>
      </c>
      <c r="U112" s="22"/>
      <c r="V112" s="22"/>
      <c r="W112" s="21" t="s">
        <v>57</v>
      </c>
      <c r="X112" s="23">
        <v>45111</v>
      </c>
      <c r="Y112" s="19">
        <v>45218</v>
      </c>
      <c r="Z112" s="19">
        <v>45258</v>
      </c>
      <c r="AA112" s="19">
        <v>45264</v>
      </c>
      <c r="AB112" s="19">
        <v>45272</v>
      </c>
      <c r="AC112" s="24" t="s">
        <v>57</v>
      </c>
      <c r="AD112" s="20" t="s">
        <v>78</v>
      </c>
      <c r="AE112" s="20" t="s">
        <v>78</v>
      </c>
    </row>
    <row r="113" spans="1:31" x14ac:dyDescent="0.25">
      <c r="A113" s="19">
        <v>45218.837002314816</v>
      </c>
      <c r="B113" s="20">
        <v>1117492954</v>
      </c>
      <c r="C113" s="20" t="s">
        <v>2166</v>
      </c>
      <c r="D113" s="21" t="s">
        <v>178</v>
      </c>
      <c r="E113" s="20" t="s">
        <v>2167</v>
      </c>
      <c r="F113" s="20" t="s">
        <v>48</v>
      </c>
      <c r="G113" s="20" t="s">
        <v>159</v>
      </c>
      <c r="H113" s="20" t="s">
        <v>2168</v>
      </c>
      <c r="I113" s="20" t="s">
        <v>2169</v>
      </c>
      <c r="J113" s="19" t="s">
        <v>179</v>
      </c>
      <c r="K113" s="19" t="s">
        <v>161</v>
      </c>
      <c r="L113" s="20" t="s">
        <v>2170</v>
      </c>
      <c r="M113" s="20" t="s">
        <v>2171</v>
      </c>
      <c r="N113" s="20" t="s">
        <v>479</v>
      </c>
      <c r="O113" s="20" t="s">
        <v>2172</v>
      </c>
      <c r="P113" s="20" t="s">
        <v>2173</v>
      </c>
      <c r="Q113" s="20" t="s">
        <v>2174</v>
      </c>
      <c r="R113" s="20" t="s">
        <v>84</v>
      </c>
      <c r="S113" s="20" t="s">
        <v>163</v>
      </c>
      <c r="T113" s="20" t="s">
        <v>56</v>
      </c>
      <c r="U113" s="22"/>
      <c r="V113" s="22"/>
      <c r="W113" s="21" t="s">
        <v>57</v>
      </c>
      <c r="X113" s="23">
        <v>45218</v>
      </c>
      <c r="Y113" s="19" t="s">
        <v>57</v>
      </c>
      <c r="Z113" s="19" t="s">
        <v>57</v>
      </c>
      <c r="AA113" s="19" t="s">
        <v>57</v>
      </c>
      <c r="AB113" s="19" t="s">
        <v>57</v>
      </c>
      <c r="AC113" s="24" t="s">
        <v>2175</v>
      </c>
      <c r="AD113" s="20" t="s">
        <v>78</v>
      </c>
      <c r="AE113" s="20" t="s">
        <v>78</v>
      </c>
    </row>
    <row r="114" spans="1:31" x14ac:dyDescent="0.25">
      <c r="A114" s="19">
        <v>45218.848946759259</v>
      </c>
      <c r="B114" s="20">
        <v>1077087682</v>
      </c>
      <c r="C114" s="20" t="s">
        <v>2176</v>
      </c>
      <c r="D114" s="21" t="s">
        <v>569</v>
      </c>
      <c r="E114" s="20" t="s">
        <v>2177</v>
      </c>
      <c r="F114" s="20" t="s">
        <v>48</v>
      </c>
      <c r="G114" s="20" t="s">
        <v>513</v>
      </c>
      <c r="H114" s="20" t="s">
        <v>2178</v>
      </c>
      <c r="I114" s="20" t="s">
        <v>563</v>
      </c>
      <c r="J114" s="19" t="s">
        <v>313</v>
      </c>
      <c r="K114" s="19" t="s">
        <v>923</v>
      </c>
      <c r="L114" s="20" t="s">
        <v>2094</v>
      </c>
      <c r="M114" s="20" t="s">
        <v>2179</v>
      </c>
      <c r="N114" s="20" t="s">
        <v>110</v>
      </c>
      <c r="O114" s="20" t="s">
        <v>254</v>
      </c>
      <c r="P114" s="20" t="s">
        <v>1027</v>
      </c>
      <c r="Q114" s="20" t="s">
        <v>2180</v>
      </c>
      <c r="R114" s="20" t="s">
        <v>282</v>
      </c>
      <c r="S114" s="20" t="s">
        <v>195</v>
      </c>
      <c r="T114" s="20" t="s">
        <v>56</v>
      </c>
      <c r="U114" s="22"/>
      <c r="V114" s="22"/>
      <c r="W114" s="21" t="s">
        <v>57</v>
      </c>
      <c r="X114" s="23">
        <v>45111</v>
      </c>
      <c r="Y114" s="19">
        <v>45218</v>
      </c>
      <c r="Z114" s="19">
        <v>45257</v>
      </c>
      <c r="AA114" s="19">
        <v>45258</v>
      </c>
      <c r="AB114" s="19">
        <v>45272</v>
      </c>
      <c r="AC114" s="24" t="s">
        <v>57</v>
      </c>
      <c r="AD114" s="20" t="s">
        <v>78</v>
      </c>
      <c r="AE114" s="20" t="s">
        <v>78</v>
      </c>
    </row>
    <row r="115" spans="1:31" x14ac:dyDescent="0.25">
      <c r="A115" s="19">
        <v>45218.846979166665</v>
      </c>
      <c r="B115" s="20">
        <v>52436163</v>
      </c>
      <c r="C115" s="20" t="s">
        <v>2181</v>
      </c>
      <c r="D115" s="21" t="s">
        <v>2182</v>
      </c>
      <c r="E115" s="20" t="s">
        <v>2183</v>
      </c>
      <c r="F115" s="20" t="s">
        <v>66</v>
      </c>
      <c r="G115" s="20" t="s">
        <v>2184</v>
      </c>
      <c r="H115" s="20" t="s">
        <v>2185</v>
      </c>
      <c r="I115" s="20" t="s">
        <v>2186</v>
      </c>
      <c r="J115" s="19" t="s">
        <v>313</v>
      </c>
      <c r="K115" s="19" t="s">
        <v>495</v>
      </c>
      <c r="L115" s="20" t="s">
        <v>2187</v>
      </c>
      <c r="M115" s="20" t="s">
        <v>2188</v>
      </c>
      <c r="N115" s="20" t="s">
        <v>477</v>
      </c>
      <c r="O115" s="20" t="s">
        <v>2189</v>
      </c>
      <c r="P115" s="20" t="s">
        <v>1027</v>
      </c>
      <c r="Q115" s="20" t="s">
        <v>2190</v>
      </c>
      <c r="R115" s="20" t="s">
        <v>282</v>
      </c>
      <c r="S115" s="20" t="s">
        <v>195</v>
      </c>
      <c r="T115" s="20" t="s">
        <v>56</v>
      </c>
      <c r="U115" s="22"/>
      <c r="V115" s="22"/>
      <c r="W115" s="21" t="s">
        <v>57</v>
      </c>
      <c r="X115" s="23">
        <v>45111</v>
      </c>
      <c r="Y115" s="19">
        <v>45218</v>
      </c>
      <c r="Z115" s="19">
        <v>45258</v>
      </c>
      <c r="AA115" s="19">
        <v>45258</v>
      </c>
      <c r="AB115" s="19">
        <v>45272</v>
      </c>
      <c r="AC115" s="24" t="s">
        <v>57</v>
      </c>
      <c r="AD115" s="20" t="s">
        <v>78</v>
      </c>
      <c r="AE115" s="20" t="s">
        <v>78</v>
      </c>
    </row>
    <row r="116" spans="1:31" x14ac:dyDescent="0.25">
      <c r="A116" s="19">
        <v>45218.865231481483</v>
      </c>
      <c r="B116" s="20">
        <v>1033119983</v>
      </c>
      <c r="C116" s="20" t="s">
        <v>2191</v>
      </c>
      <c r="D116" s="21" t="s">
        <v>191</v>
      </c>
      <c r="E116" s="20" t="s">
        <v>2192</v>
      </c>
      <c r="F116" s="20" t="s">
        <v>48</v>
      </c>
      <c r="G116" s="20" t="s">
        <v>2193</v>
      </c>
      <c r="H116" s="20" t="s">
        <v>2194</v>
      </c>
      <c r="I116" s="20" t="s">
        <v>1064</v>
      </c>
      <c r="J116" s="19" t="s">
        <v>313</v>
      </c>
      <c r="K116" s="19" t="s">
        <v>495</v>
      </c>
      <c r="L116" s="20" t="s">
        <v>2195</v>
      </c>
      <c r="M116" s="20" t="s">
        <v>2179</v>
      </c>
      <c r="N116" s="20" t="s">
        <v>110</v>
      </c>
      <c r="O116" s="20" t="s">
        <v>254</v>
      </c>
      <c r="P116" s="20" t="s">
        <v>1027</v>
      </c>
      <c r="Q116" s="20" t="s">
        <v>1028</v>
      </c>
      <c r="R116" s="20" t="s">
        <v>282</v>
      </c>
      <c r="S116" s="20" t="s">
        <v>195</v>
      </c>
      <c r="T116" s="20" t="s">
        <v>56</v>
      </c>
      <c r="U116" s="22"/>
      <c r="V116" s="22"/>
      <c r="W116" s="21" t="s">
        <v>57</v>
      </c>
      <c r="X116" s="23">
        <v>45111</v>
      </c>
      <c r="Y116" s="19">
        <v>45218</v>
      </c>
      <c r="Z116" s="19">
        <v>45259</v>
      </c>
      <c r="AA116" s="19">
        <v>111007</v>
      </c>
      <c r="AB116" s="19">
        <v>45272</v>
      </c>
      <c r="AC116" s="24" t="s">
        <v>57</v>
      </c>
      <c r="AD116" s="20" t="s">
        <v>78</v>
      </c>
      <c r="AE116" s="20" t="s">
        <v>78</v>
      </c>
    </row>
    <row r="117" spans="1:31" x14ac:dyDescent="0.25">
      <c r="A117" s="19">
        <v>45218.870844907404</v>
      </c>
      <c r="B117" s="20">
        <v>1067958113</v>
      </c>
      <c r="C117" s="20" t="s">
        <v>2196</v>
      </c>
      <c r="D117" s="21" t="s">
        <v>2197</v>
      </c>
      <c r="E117" s="20" t="s">
        <v>2198</v>
      </c>
      <c r="F117" s="20" t="s">
        <v>48</v>
      </c>
      <c r="G117" s="20" t="s">
        <v>2199</v>
      </c>
      <c r="H117" s="20" t="s">
        <v>2200</v>
      </c>
      <c r="I117" s="20" t="s">
        <v>2201</v>
      </c>
      <c r="J117" s="19" t="s">
        <v>916</v>
      </c>
      <c r="K117" s="19" t="s">
        <v>495</v>
      </c>
      <c r="L117" s="20" t="s">
        <v>1433</v>
      </c>
      <c r="M117" s="20" t="s">
        <v>2179</v>
      </c>
      <c r="N117" s="20" t="s">
        <v>110</v>
      </c>
      <c r="O117" s="20" t="s">
        <v>2202</v>
      </c>
      <c r="P117" s="20" t="s">
        <v>2203</v>
      </c>
      <c r="Q117" s="20" t="s">
        <v>2204</v>
      </c>
      <c r="R117" s="20" t="s">
        <v>282</v>
      </c>
      <c r="S117" s="20" t="s">
        <v>195</v>
      </c>
      <c r="T117" s="20" t="s">
        <v>56</v>
      </c>
      <c r="U117" s="22"/>
      <c r="V117" s="22"/>
      <c r="W117" s="21" t="s">
        <v>57</v>
      </c>
      <c r="X117" s="23">
        <v>45111</v>
      </c>
      <c r="Y117" s="19">
        <v>45218</v>
      </c>
      <c r="Z117" s="19">
        <v>45258</v>
      </c>
      <c r="AA117" s="19">
        <v>45259</v>
      </c>
      <c r="AB117" s="19">
        <v>45274</v>
      </c>
      <c r="AC117" s="24" t="s">
        <v>57</v>
      </c>
      <c r="AD117" s="20" t="s">
        <v>78</v>
      </c>
      <c r="AE117" s="20" t="s">
        <v>78</v>
      </c>
    </row>
    <row r="118" spans="1:31" x14ac:dyDescent="0.25">
      <c r="A118" s="19">
        <v>45218.926006944443</v>
      </c>
      <c r="B118" s="20">
        <v>1064433162</v>
      </c>
      <c r="C118" s="20" t="s">
        <v>2205</v>
      </c>
      <c r="D118" s="21" t="s">
        <v>917</v>
      </c>
      <c r="E118" s="20" t="s">
        <v>2206</v>
      </c>
      <c r="F118" s="20" t="s">
        <v>48</v>
      </c>
      <c r="G118" s="20" t="s">
        <v>2207</v>
      </c>
      <c r="H118" s="20" t="s">
        <v>2208</v>
      </c>
      <c r="I118" s="20" t="s">
        <v>2162</v>
      </c>
      <c r="J118" s="19" t="s">
        <v>321</v>
      </c>
      <c r="K118" s="19" t="s">
        <v>971</v>
      </c>
      <c r="L118" s="20" t="s">
        <v>2209</v>
      </c>
      <c r="M118" s="20" t="s">
        <v>2179</v>
      </c>
      <c r="N118" s="20" t="s">
        <v>110</v>
      </c>
      <c r="O118" s="20" t="s">
        <v>2210</v>
      </c>
      <c r="P118" s="20" t="s">
        <v>1027</v>
      </c>
      <c r="Q118" s="20" t="s">
        <v>2211</v>
      </c>
      <c r="R118" s="20" t="s">
        <v>282</v>
      </c>
      <c r="S118" s="20" t="s">
        <v>195</v>
      </c>
      <c r="T118" s="20" t="s">
        <v>56</v>
      </c>
      <c r="U118" s="22"/>
      <c r="V118" s="22"/>
      <c r="W118" s="21" t="s">
        <v>57</v>
      </c>
      <c r="X118" s="23">
        <v>45111</v>
      </c>
      <c r="Y118" s="19">
        <v>45218</v>
      </c>
      <c r="Z118" s="19">
        <v>45258</v>
      </c>
      <c r="AA118" s="19">
        <v>45259</v>
      </c>
      <c r="AB118" s="19">
        <v>45266</v>
      </c>
      <c r="AC118" s="24" t="s">
        <v>57</v>
      </c>
      <c r="AD118" s="20" t="s">
        <v>78</v>
      </c>
      <c r="AE118" s="20" t="s">
        <v>78</v>
      </c>
    </row>
    <row r="119" spans="1:31" x14ac:dyDescent="0.25">
      <c r="A119" s="19">
        <v>45218.926354166666</v>
      </c>
      <c r="B119" s="20">
        <v>14139903</v>
      </c>
      <c r="C119" s="20" t="s">
        <v>2212</v>
      </c>
      <c r="D119" s="21" t="s">
        <v>128</v>
      </c>
      <c r="E119" s="20" t="s">
        <v>2213</v>
      </c>
      <c r="F119" s="20" t="s">
        <v>66</v>
      </c>
      <c r="G119" s="20" t="s">
        <v>2214</v>
      </c>
      <c r="H119" s="20" t="s">
        <v>130</v>
      </c>
      <c r="I119" s="20" t="s">
        <v>2215</v>
      </c>
      <c r="J119" s="19" t="s">
        <v>74</v>
      </c>
      <c r="K119" s="19" t="s">
        <v>447</v>
      </c>
      <c r="L119" s="20" t="s">
        <v>2216</v>
      </c>
      <c r="M119" s="20" t="s">
        <v>2217</v>
      </c>
      <c r="N119" s="20" t="s">
        <v>110</v>
      </c>
      <c r="O119" s="20" t="s">
        <v>2218</v>
      </c>
      <c r="P119" s="20" t="s">
        <v>132</v>
      </c>
      <c r="Q119" s="20" t="s">
        <v>133</v>
      </c>
      <c r="R119" s="20" t="s">
        <v>54</v>
      </c>
      <c r="S119" s="20" t="s">
        <v>77</v>
      </c>
      <c r="T119" s="20" t="s">
        <v>56</v>
      </c>
      <c r="U119" s="22"/>
      <c r="V119" s="22"/>
      <c r="W119" s="21" t="s">
        <v>57</v>
      </c>
      <c r="X119" s="23" t="s">
        <v>57</v>
      </c>
      <c r="Y119" s="19" t="s">
        <v>57</v>
      </c>
      <c r="Z119" s="19" t="s">
        <v>57</v>
      </c>
      <c r="AA119" s="19" t="s">
        <v>57</v>
      </c>
      <c r="AB119" s="19" t="s">
        <v>57</v>
      </c>
      <c r="AC119" s="24" t="s">
        <v>57</v>
      </c>
      <c r="AD119" s="20" t="s">
        <v>57</v>
      </c>
      <c r="AE119" s="20" t="s">
        <v>57</v>
      </c>
    </row>
    <row r="120" spans="1:31" x14ac:dyDescent="0.25">
      <c r="A120" s="19">
        <v>45218.923946759256</v>
      </c>
      <c r="B120" s="20">
        <v>92522322</v>
      </c>
      <c r="C120" s="20" t="s">
        <v>2219</v>
      </c>
      <c r="D120" s="21" t="s">
        <v>2197</v>
      </c>
      <c r="E120" s="20" t="s">
        <v>2220</v>
      </c>
      <c r="F120" s="20" t="s">
        <v>48</v>
      </c>
      <c r="G120" s="20" t="s">
        <v>597</v>
      </c>
      <c r="H120" s="20" t="s">
        <v>2221</v>
      </c>
      <c r="I120" s="20" t="s">
        <v>2162</v>
      </c>
      <c r="J120" s="19" t="s">
        <v>580</v>
      </c>
      <c r="K120" s="19" t="s">
        <v>495</v>
      </c>
      <c r="L120" s="20" t="s">
        <v>814</v>
      </c>
      <c r="M120" s="20" t="s">
        <v>2179</v>
      </c>
      <c r="N120" s="20" t="s">
        <v>110</v>
      </c>
      <c r="O120" s="20" t="s">
        <v>2165</v>
      </c>
      <c r="P120" s="20" t="s">
        <v>1027</v>
      </c>
      <c r="Q120" s="20" t="s">
        <v>2019</v>
      </c>
      <c r="R120" s="20" t="s">
        <v>282</v>
      </c>
      <c r="S120" s="20" t="s">
        <v>195</v>
      </c>
      <c r="T120" s="20" t="s">
        <v>56</v>
      </c>
      <c r="U120" s="22"/>
      <c r="V120" s="22"/>
      <c r="W120" s="21" t="s">
        <v>57</v>
      </c>
      <c r="X120" s="23">
        <v>45111</v>
      </c>
      <c r="Y120" s="19">
        <v>45218</v>
      </c>
      <c r="Z120" s="19">
        <v>45258</v>
      </c>
      <c r="AA120" s="19">
        <v>45259</v>
      </c>
      <c r="AB120" s="19">
        <v>45266</v>
      </c>
      <c r="AC120" s="24" t="s">
        <v>57</v>
      </c>
      <c r="AD120" s="20" t="s">
        <v>78</v>
      </c>
      <c r="AE120" s="20" t="s">
        <v>78</v>
      </c>
    </row>
    <row r="121" spans="1:31" x14ac:dyDescent="0.25">
      <c r="A121" s="19">
        <v>45218.930717592593</v>
      </c>
      <c r="B121" s="20">
        <v>1050726826</v>
      </c>
      <c r="C121" s="20" t="s">
        <v>2222</v>
      </c>
      <c r="D121" s="21" t="s">
        <v>368</v>
      </c>
      <c r="E121" s="20" t="s">
        <v>2223</v>
      </c>
      <c r="F121" s="20" t="s">
        <v>48</v>
      </c>
      <c r="G121" s="20" t="s">
        <v>372</v>
      </c>
      <c r="H121" s="20" t="s">
        <v>2224</v>
      </c>
      <c r="I121" s="20" t="s">
        <v>2225</v>
      </c>
      <c r="J121" s="19" t="s">
        <v>313</v>
      </c>
      <c r="K121" s="19" t="s">
        <v>495</v>
      </c>
      <c r="L121" s="20" t="s">
        <v>2226</v>
      </c>
      <c r="M121" s="20" t="s">
        <v>2179</v>
      </c>
      <c r="N121" s="20" t="s">
        <v>110</v>
      </c>
      <c r="O121" s="20" t="s">
        <v>2202</v>
      </c>
      <c r="P121" s="20" t="s">
        <v>1027</v>
      </c>
      <c r="Q121" s="20" t="s">
        <v>2019</v>
      </c>
      <c r="R121" s="20" t="s">
        <v>282</v>
      </c>
      <c r="S121" s="20" t="s">
        <v>195</v>
      </c>
      <c r="T121" s="20" t="s">
        <v>56</v>
      </c>
      <c r="U121" s="22"/>
      <c r="V121" s="22"/>
      <c r="W121" s="21" t="s">
        <v>57</v>
      </c>
      <c r="X121" s="23">
        <v>45111</v>
      </c>
      <c r="Y121" s="19">
        <v>45218</v>
      </c>
      <c r="Z121" s="19">
        <v>45259</v>
      </c>
      <c r="AA121" s="19">
        <v>45264</v>
      </c>
      <c r="AB121" s="19">
        <v>45272</v>
      </c>
      <c r="AC121" s="24" t="s">
        <v>57</v>
      </c>
      <c r="AD121" s="20" t="s">
        <v>78</v>
      </c>
      <c r="AE121" s="20" t="s">
        <v>78</v>
      </c>
    </row>
    <row r="122" spans="1:31" x14ac:dyDescent="0.25">
      <c r="A122" s="19">
        <v>45218.95689814815</v>
      </c>
      <c r="B122" s="20">
        <v>1110521479</v>
      </c>
      <c r="C122" s="20" t="s">
        <v>2227</v>
      </c>
      <c r="D122" s="21" t="s">
        <v>948</v>
      </c>
      <c r="E122" s="20" t="s">
        <v>2228</v>
      </c>
      <c r="F122" s="20" t="s">
        <v>48</v>
      </c>
      <c r="G122" s="20" t="s">
        <v>2229</v>
      </c>
      <c r="H122" s="20" t="s">
        <v>2230</v>
      </c>
      <c r="I122" s="20" t="s">
        <v>2231</v>
      </c>
      <c r="J122" s="19" t="s">
        <v>103</v>
      </c>
      <c r="K122" s="19" t="s">
        <v>667</v>
      </c>
      <c r="L122" s="20" t="s">
        <v>98</v>
      </c>
      <c r="M122" s="20" t="s">
        <v>2232</v>
      </c>
      <c r="N122" s="20" t="s">
        <v>110</v>
      </c>
      <c r="O122" s="20" t="s">
        <v>2233</v>
      </c>
      <c r="P122" s="20" t="s">
        <v>880</v>
      </c>
      <c r="Q122" s="20" t="s">
        <v>2234</v>
      </c>
      <c r="R122" s="20" t="s">
        <v>84</v>
      </c>
      <c r="S122" s="20" t="s">
        <v>862</v>
      </c>
      <c r="T122" s="20" t="s">
        <v>56</v>
      </c>
      <c r="U122" s="22"/>
      <c r="V122" s="22"/>
      <c r="W122" s="21" t="s">
        <v>57</v>
      </c>
      <c r="X122" s="23" t="s">
        <v>57</v>
      </c>
      <c r="Y122" s="19" t="s">
        <v>57</v>
      </c>
      <c r="Z122" s="19" t="s">
        <v>57</v>
      </c>
      <c r="AA122" s="19" t="s">
        <v>57</v>
      </c>
      <c r="AB122" s="19" t="s">
        <v>57</v>
      </c>
      <c r="AC122" s="24" t="s">
        <v>57</v>
      </c>
      <c r="AD122" s="20" t="s">
        <v>57</v>
      </c>
      <c r="AE122" s="20" t="s">
        <v>57</v>
      </c>
    </row>
    <row r="123" spans="1:31" x14ac:dyDescent="0.25">
      <c r="A123" s="19">
        <v>45219.000972222224</v>
      </c>
      <c r="B123" s="20">
        <v>1193098541</v>
      </c>
      <c r="C123" s="20" t="s">
        <v>2235</v>
      </c>
      <c r="D123" s="21" t="s">
        <v>315</v>
      </c>
      <c r="E123" s="20" t="s">
        <v>2236</v>
      </c>
      <c r="F123" s="20" t="s">
        <v>66</v>
      </c>
      <c r="G123" s="20" t="s">
        <v>249</v>
      </c>
      <c r="H123" s="20" t="s">
        <v>2237</v>
      </c>
      <c r="I123" s="20" t="s">
        <v>95</v>
      </c>
      <c r="J123" s="19" t="s">
        <v>316</v>
      </c>
      <c r="K123" s="19" t="s">
        <v>324</v>
      </c>
      <c r="L123" s="20" t="s">
        <v>274</v>
      </c>
      <c r="M123" s="20" t="s">
        <v>2238</v>
      </c>
      <c r="N123" s="20" t="s">
        <v>111</v>
      </c>
      <c r="O123" s="20" t="s">
        <v>2239</v>
      </c>
      <c r="P123" s="20" t="s">
        <v>2240</v>
      </c>
      <c r="Q123" s="20" t="s">
        <v>2241</v>
      </c>
      <c r="R123" s="20" t="s">
        <v>84</v>
      </c>
      <c r="S123" s="20" t="s">
        <v>190</v>
      </c>
      <c r="T123" s="20" t="s">
        <v>56</v>
      </c>
      <c r="U123" s="22"/>
      <c r="V123" s="22"/>
      <c r="W123" s="21" t="s">
        <v>2242</v>
      </c>
      <c r="X123" s="23" t="s">
        <v>57</v>
      </c>
      <c r="Y123" s="19" t="s">
        <v>57</v>
      </c>
      <c r="Z123" s="19" t="s">
        <v>57</v>
      </c>
      <c r="AA123" s="19" t="s">
        <v>57</v>
      </c>
      <c r="AB123" s="19" t="s">
        <v>57</v>
      </c>
      <c r="AC123" s="24" t="s">
        <v>57</v>
      </c>
      <c r="AD123" s="20" t="s">
        <v>57</v>
      </c>
      <c r="AE123" s="20" t="s">
        <v>57</v>
      </c>
    </row>
    <row r="124" spans="1:31" x14ac:dyDescent="0.25">
      <c r="A124" s="19">
        <v>45219.036145833335</v>
      </c>
      <c r="B124" s="20">
        <v>7720413</v>
      </c>
      <c r="C124" s="20" t="s">
        <v>2243</v>
      </c>
      <c r="D124" s="21" t="s">
        <v>247</v>
      </c>
      <c r="E124" s="20" t="s">
        <v>2244</v>
      </c>
      <c r="F124" s="20" t="s">
        <v>66</v>
      </c>
      <c r="G124" s="20" t="s">
        <v>164</v>
      </c>
      <c r="H124" s="20" t="s">
        <v>2245</v>
      </c>
      <c r="I124" s="20" t="s">
        <v>2246</v>
      </c>
      <c r="J124" s="19" t="s">
        <v>388</v>
      </c>
      <c r="K124" s="19" t="s">
        <v>551</v>
      </c>
      <c r="L124" s="20" t="s">
        <v>2247</v>
      </c>
      <c r="M124" s="20" t="s">
        <v>718</v>
      </c>
      <c r="N124" s="20" t="s">
        <v>1073</v>
      </c>
      <c r="O124" s="20" t="s">
        <v>2248</v>
      </c>
      <c r="P124" s="20" t="s">
        <v>2249</v>
      </c>
      <c r="Q124" s="20" t="s">
        <v>2250</v>
      </c>
      <c r="R124" s="20" t="s">
        <v>70</v>
      </c>
      <c r="S124" s="20" t="s">
        <v>195</v>
      </c>
      <c r="T124" s="20" t="s">
        <v>56</v>
      </c>
      <c r="U124" s="22"/>
      <c r="V124" s="22"/>
      <c r="W124" s="21" t="s">
        <v>57</v>
      </c>
      <c r="X124" s="23">
        <v>45034</v>
      </c>
      <c r="Y124" s="19">
        <v>45110</v>
      </c>
      <c r="Z124" s="19">
        <v>45208</v>
      </c>
      <c r="AA124" s="19">
        <v>45219</v>
      </c>
      <c r="AB124" s="19">
        <v>45238</v>
      </c>
      <c r="AC124" s="24" t="s">
        <v>57</v>
      </c>
      <c r="AD124" s="20" t="s">
        <v>78</v>
      </c>
      <c r="AE124" s="20" t="s">
        <v>78</v>
      </c>
    </row>
    <row r="125" spans="1:31" x14ac:dyDescent="0.25">
      <c r="A125" s="19">
        <v>45219.053680555553</v>
      </c>
      <c r="B125" s="20">
        <v>12748786</v>
      </c>
      <c r="C125" s="20" t="s">
        <v>2251</v>
      </c>
      <c r="D125" s="21" t="s">
        <v>247</v>
      </c>
      <c r="E125" s="20" t="s">
        <v>2252</v>
      </c>
      <c r="F125" s="20" t="s">
        <v>66</v>
      </c>
      <c r="G125" s="20" t="s">
        <v>159</v>
      </c>
      <c r="H125" s="20" t="s">
        <v>2253</v>
      </c>
      <c r="I125" s="20" t="s">
        <v>918</v>
      </c>
      <c r="J125" s="19" t="s">
        <v>313</v>
      </c>
      <c r="K125" s="19" t="s">
        <v>495</v>
      </c>
      <c r="L125" s="20" t="s">
        <v>2084</v>
      </c>
      <c r="M125" s="20" t="s">
        <v>2254</v>
      </c>
      <c r="N125" s="20" t="s">
        <v>2255</v>
      </c>
      <c r="O125" s="20" t="s">
        <v>2165</v>
      </c>
      <c r="P125" s="20" t="s">
        <v>1027</v>
      </c>
      <c r="Q125" s="20" t="s">
        <v>2019</v>
      </c>
      <c r="R125" s="20" t="s">
        <v>282</v>
      </c>
      <c r="S125" s="20" t="s">
        <v>195</v>
      </c>
      <c r="T125" s="20" t="s">
        <v>56</v>
      </c>
      <c r="U125" s="22"/>
      <c r="V125" s="22"/>
      <c r="W125" s="21" t="s">
        <v>57</v>
      </c>
      <c r="X125" s="23">
        <v>45111</v>
      </c>
      <c r="Y125" s="19">
        <v>45218</v>
      </c>
      <c r="Z125" s="19">
        <v>45259</v>
      </c>
      <c r="AA125" s="19">
        <v>45260</v>
      </c>
      <c r="AB125" s="19">
        <v>45272</v>
      </c>
      <c r="AC125" s="24" t="s">
        <v>57</v>
      </c>
      <c r="AD125" s="20" t="s">
        <v>78</v>
      </c>
      <c r="AE125" s="20" t="s">
        <v>78</v>
      </c>
    </row>
    <row r="126" spans="1:31" x14ac:dyDescent="0.25">
      <c r="A126" s="19">
        <v>45219.070960648147</v>
      </c>
      <c r="B126" s="20">
        <v>1104938682</v>
      </c>
      <c r="C126" s="20" t="s">
        <v>2256</v>
      </c>
      <c r="D126" s="21" t="s">
        <v>2257</v>
      </c>
      <c r="E126" s="20" t="s">
        <v>2258</v>
      </c>
      <c r="F126" s="20" t="s">
        <v>231</v>
      </c>
      <c r="G126" s="20" t="s">
        <v>2259</v>
      </c>
      <c r="H126" s="20" t="s">
        <v>2260</v>
      </c>
      <c r="I126" s="20" t="s">
        <v>2261</v>
      </c>
      <c r="J126" s="19" t="s">
        <v>324</v>
      </c>
      <c r="K126" s="19" t="s">
        <v>213</v>
      </c>
      <c r="L126" s="20" t="s">
        <v>2262</v>
      </c>
      <c r="M126" s="20" t="s">
        <v>2263</v>
      </c>
      <c r="N126" s="20" t="s">
        <v>99</v>
      </c>
      <c r="O126" s="20" t="s">
        <v>2264</v>
      </c>
      <c r="P126" s="20" t="s">
        <v>2265</v>
      </c>
      <c r="Q126" s="20" t="s">
        <v>2266</v>
      </c>
      <c r="R126" s="20" t="s">
        <v>84</v>
      </c>
      <c r="S126" s="20" t="s">
        <v>271</v>
      </c>
      <c r="T126" s="20" t="s">
        <v>56</v>
      </c>
      <c r="U126" s="22"/>
      <c r="V126" s="22"/>
      <c r="W126" s="21" t="s">
        <v>57</v>
      </c>
      <c r="X126" s="23">
        <v>45229</v>
      </c>
      <c r="Y126" s="19" t="s">
        <v>57</v>
      </c>
      <c r="Z126" s="19" t="s">
        <v>57</v>
      </c>
      <c r="AA126" s="19" t="s">
        <v>57</v>
      </c>
      <c r="AB126" s="19" t="s">
        <v>57</v>
      </c>
      <c r="AC126" s="24" t="s">
        <v>57</v>
      </c>
      <c r="AD126" s="20" t="s">
        <v>291</v>
      </c>
      <c r="AE126" s="20" t="s">
        <v>291</v>
      </c>
    </row>
    <row r="127" spans="1:31" x14ac:dyDescent="0.25">
      <c r="A127" s="19">
        <v>45219.091412037036</v>
      </c>
      <c r="B127" s="20">
        <v>1000182941</v>
      </c>
      <c r="C127" s="20" t="s">
        <v>2267</v>
      </c>
      <c r="D127" s="21" t="s">
        <v>147</v>
      </c>
      <c r="E127" s="20" t="s">
        <v>2268</v>
      </c>
      <c r="F127" s="20" t="s">
        <v>66</v>
      </c>
      <c r="G127" s="20" t="s">
        <v>80</v>
      </c>
      <c r="H127" s="20" t="s">
        <v>2269</v>
      </c>
      <c r="I127" s="20" t="s">
        <v>2270</v>
      </c>
      <c r="J127" s="19" t="s">
        <v>228</v>
      </c>
      <c r="K127" s="19" t="s">
        <v>600</v>
      </c>
      <c r="L127" s="20" t="s">
        <v>794</v>
      </c>
      <c r="M127" s="20" t="s">
        <v>2271</v>
      </c>
      <c r="N127" s="20" t="s">
        <v>2272</v>
      </c>
      <c r="O127" s="20" t="s">
        <v>2273</v>
      </c>
      <c r="P127" s="20" t="s">
        <v>850</v>
      </c>
      <c r="Q127" s="20" t="s">
        <v>851</v>
      </c>
      <c r="R127" s="20" t="s">
        <v>143</v>
      </c>
      <c r="S127" s="20" t="s">
        <v>85</v>
      </c>
      <c r="T127" s="20" t="s">
        <v>56</v>
      </c>
      <c r="U127" s="22"/>
      <c r="V127" s="22"/>
      <c r="W127" s="21" t="s">
        <v>852</v>
      </c>
      <c r="X127" s="23">
        <v>45118</v>
      </c>
      <c r="Y127" s="19">
        <v>45248</v>
      </c>
      <c r="Z127" s="19" t="s">
        <v>57</v>
      </c>
      <c r="AA127" s="19" t="s">
        <v>57</v>
      </c>
      <c r="AB127" s="19" t="s">
        <v>57</v>
      </c>
      <c r="AC127" s="24" t="s">
        <v>2274</v>
      </c>
      <c r="AD127" s="20" t="s">
        <v>58</v>
      </c>
      <c r="AE127" s="20" t="s">
        <v>58</v>
      </c>
    </row>
    <row r="128" spans="1:31" x14ac:dyDescent="0.25">
      <c r="A128" s="19">
        <v>45219.16233796296</v>
      </c>
      <c r="B128" s="20">
        <v>1053777837</v>
      </c>
      <c r="C128" s="20" t="s">
        <v>2275</v>
      </c>
      <c r="D128" s="21" t="s">
        <v>2276</v>
      </c>
      <c r="E128" s="20" t="s">
        <v>2277</v>
      </c>
      <c r="F128" s="20" t="s">
        <v>66</v>
      </c>
      <c r="G128" s="20" t="s">
        <v>2278</v>
      </c>
      <c r="H128" s="20" t="s">
        <v>2279</v>
      </c>
      <c r="I128" s="20" t="s">
        <v>2280</v>
      </c>
      <c r="J128" s="19" t="s">
        <v>313</v>
      </c>
      <c r="K128" s="19" t="s">
        <v>1026</v>
      </c>
      <c r="L128" s="20" t="s">
        <v>2281</v>
      </c>
      <c r="M128" s="20" t="s">
        <v>2282</v>
      </c>
      <c r="N128" s="20" t="s">
        <v>2283</v>
      </c>
      <c r="O128" s="20" t="s">
        <v>2284</v>
      </c>
      <c r="P128" s="20" t="s">
        <v>1027</v>
      </c>
      <c r="Q128" s="20" t="s">
        <v>2285</v>
      </c>
      <c r="R128" s="20" t="s">
        <v>282</v>
      </c>
      <c r="S128" s="20" t="s">
        <v>195</v>
      </c>
      <c r="T128" s="20" t="s">
        <v>56</v>
      </c>
      <c r="U128" s="22"/>
      <c r="V128" s="22"/>
      <c r="W128" s="21" t="s">
        <v>57</v>
      </c>
      <c r="X128" s="23">
        <v>45111</v>
      </c>
      <c r="Y128" s="19">
        <v>45218</v>
      </c>
      <c r="Z128" s="19">
        <v>45259</v>
      </c>
      <c r="AA128" s="19">
        <v>45260</v>
      </c>
      <c r="AB128" s="19">
        <v>45273</v>
      </c>
      <c r="AC128" s="24" t="s">
        <v>57</v>
      </c>
      <c r="AD128" s="20" t="s">
        <v>78</v>
      </c>
      <c r="AE128" s="20" t="s">
        <v>78</v>
      </c>
    </row>
    <row r="129" spans="1:31" x14ac:dyDescent="0.25">
      <c r="A129" s="19">
        <v>45219.211527777778</v>
      </c>
      <c r="B129" s="20">
        <v>28915187</v>
      </c>
      <c r="C129" s="20" t="s">
        <v>2286</v>
      </c>
      <c r="D129" s="21" t="s">
        <v>416</v>
      </c>
      <c r="E129" s="20" t="s">
        <v>2287</v>
      </c>
      <c r="F129" s="20" t="s">
        <v>66</v>
      </c>
      <c r="G129" s="20" t="s">
        <v>2288</v>
      </c>
      <c r="H129" s="20" t="s">
        <v>2289</v>
      </c>
      <c r="I129" s="20" t="s">
        <v>2290</v>
      </c>
      <c r="J129" s="19" t="s">
        <v>785</v>
      </c>
      <c r="K129" s="19" t="s">
        <v>1075</v>
      </c>
      <c r="L129" s="20" t="s">
        <v>2291</v>
      </c>
      <c r="M129" s="20" t="s">
        <v>2292</v>
      </c>
      <c r="N129" s="20" t="s">
        <v>99</v>
      </c>
      <c r="O129" s="20" t="s">
        <v>2293</v>
      </c>
      <c r="P129" s="20" t="s">
        <v>2289</v>
      </c>
      <c r="Q129" s="20" t="s">
        <v>2287</v>
      </c>
      <c r="R129" s="20" t="s">
        <v>288</v>
      </c>
      <c r="S129" s="20" t="s">
        <v>271</v>
      </c>
      <c r="T129" s="20" t="s">
        <v>56</v>
      </c>
      <c r="U129" s="22"/>
      <c r="V129" s="22"/>
      <c r="W129" s="21" t="s">
        <v>57</v>
      </c>
      <c r="X129" s="23">
        <v>45216</v>
      </c>
      <c r="Y129" s="19">
        <v>45009</v>
      </c>
      <c r="Z129" s="19">
        <v>45095</v>
      </c>
      <c r="AA129" s="19">
        <v>45239</v>
      </c>
      <c r="AB129" s="19">
        <v>45247</v>
      </c>
      <c r="AC129" s="24" t="s">
        <v>57</v>
      </c>
      <c r="AD129" s="20" t="s">
        <v>78</v>
      </c>
      <c r="AE129" s="20" t="s">
        <v>78</v>
      </c>
    </row>
    <row r="130" spans="1:31" x14ac:dyDescent="0.25">
      <c r="A130" s="19">
        <v>45219.509548611109</v>
      </c>
      <c r="B130" s="20">
        <v>1214742195</v>
      </c>
      <c r="C130" s="20" t="s">
        <v>2294</v>
      </c>
      <c r="D130" s="21" t="s">
        <v>371</v>
      </c>
      <c r="E130" s="20" t="s">
        <v>2295</v>
      </c>
      <c r="F130" s="20" t="s">
        <v>48</v>
      </c>
      <c r="G130" s="20" t="s">
        <v>2296</v>
      </c>
      <c r="H130" s="20" t="s">
        <v>2297</v>
      </c>
      <c r="I130" s="20" t="s">
        <v>574</v>
      </c>
      <c r="J130" s="19" t="s">
        <v>468</v>
      </c>
      <c r="K130" s="19" t="s">
        <v>495</v>
      </c>
      <c r="L130" s="20" t="s">
        <v>2298</v>
      </c>
      <c r="M130" s="20" t="s">
        <v>364</v>
      </c>
      <c r="N130" s="20" t="s">
        <v>728</v>
      </c>
      <c r="O130" s="20" t="s">
        <v>1433</v>
      </c>
      <c r="P130" s="20" t="s">
        <v>1027</v>
      </c>
      <c r="Q130" s="20" t="s">
        <v>1480</v>
      </c>
      <c r="R130" s="20" t="s">
        <v>282</v>
      </c>
      <c r="S130" s="20" t="s">
        <v>63</v>
      </c>
      <c r="T130" s="20" t="s">
        <v>56</v>
      </c>
      <c r="U130" s="22"/>
      <c r="V130" s="22"/>
      <c r="W130" s="21" t="s">
        <v>57</v>
      </c>
      <c r="X130" s="23">
        <v>45111</v>
      </c>
      <c r="Y130" s="19">
        <v>45217</v>
      </c>
      <c r="Z130" s="19" t="s">
        <v>57</v>
      </c>
      <c r="AA130" s="19" t="s">
        <v>57</v>
      </c>
      <c r="AB130" s="19" t="s">
        <v>57</v>
      </c>
      <c r="AC130" s="24" t="s">
        <v>57</v>
      </c>
      <c r="AD130" s="20" t="s">
        <v>64</v>
      </c>
      <c r="AE130" s="20" t="s">
        <v>64</v>
      </c>
    </row>
    <row r="131" spans="1:31" x14ac:dyDescent="0.25">
      <c r="A131" s="19">
        <v>45219.544293981482</v>
      </c>
      <c r="B131" s="20">
        <v>1005853061</v>
      </c>
      <c r="C131" s="20" t="s">
        <v>2299</v>
      </c>
      <c r="D131" s="21" t="s">
        <v>79</v>
      </c>
      <c r="E131" s="20" t="s">
        <v>2300</v>
      </c>
      <c r="F131" s="20" t="s">
        <v>66</v>
      </c>
      <c r="G131" s="20" t="s">
        <v>80</v>
      </c>
      <c r="H131" s="20" t="s">
        <v>2301</v>
      </c>
      <c r="I131" s="20" t="s">
        <v>2302</v>
      </c>
      <c r="J131" s="19" t="s">
        <v>2303</v>
      </c>
      <c r="K131" s="19" t="s">
        <v>971</v>
      </c>
      <c r="L131" s="20" t="s">
        <v>2304</v>
      </c>
      <c r="M131" s="20" t="s">
        <v>2305</v>
      </c>
      <c r="N131" s="20" t="s">
        <v>110</v>
      </c>
      <c r="O131" s="20" t="s">
        <v>2306</v>
      </c>
      <c r="P131" s="20" t="s">
        <v>2307</v>
      </c>
      <c r="Q131" s="20" t="s">
        <v>2308</v>
      </c>
      <c r="R131" s="20" t="s">
        <v>84</v>
      </c>
      <c r="S131" s="20" t="s">
        <v>85</v>
      </c>
      <c r="T131" s="20" t="s">
        <v>56</v>
      </c>
      <c r="U131" s="22"/>
      <c r="V131" s="22"/>
      <c r="W131" s="21" t="s">
        <v>91</v>
      </c>
      <c r="X131" s="23">
        <v>45219</v>
      </c>
      <c r="Y131" s="19">
        <v>45160</v>
      </c>
      <c r="Z131" s="19">
        <v>45254</v>
      </c>
      <c r="AA131" s="19">
        <v>45272</v>
      </c>
      <c r="AB131" s="19" t="s">
        <v>57</v>
      </c>
      <c r="AC131" s="24" t="s">
        <v>57</v>
      </c>
      <c r="AD131" s="20" t="s">
        <v>58</v>
      </c>
      <c r="AE131" s="20" t="s">
        <v>58</v>
      </c>
    </row>
    <row r="132" spans="1:31" x14ac:dyDescent="0.25">
      <c r="A132" s="19">
        <v>45219.579814814817</v>
      </c>
      <c r="B132" s="20">
        <v>1006118708</v>
      </c>
      <c r="C132" s="20" t="s">
        <v>2309</v>
      </c>
      <c r="D132" s="21" t="s">
        <v>178</v>
      </c>
      <c r="E132" s="20" t="s">
        <v>2310</v>
      </c>
      <c r="F132" s="20" t="s">
        <v>48</v>
      </c>
      <c r="G132" s="20" t="s">
        <v>698</v>
      </c>
      <c r="H132" s="20" t="s">
        <v>2311</v>
      </c>
      <c r="I132" s="20" t="s">
        <v>2312</v>
      </c>
      <c r="J132" s="19" t="s">
        <v>2313</v>
      </c>
      <c r="K132" s="19" t="s">
        <v>2314</v>
      </c>
      <c r="L132" s="20" t="s">
        <v>2315</v>
      </c>
      <c r="M132" s="20" t="s">
        <v>2316</v>
      </c>
      <c r="N132" s="20" t="s">
        <v>2317</v>
      </c>
      <c r="O132" s="20" t="s">
        <v>2318</v>
      </c>
      <c r="P132" s="20" t="s">
        <v>2319</v>
      </c>
      <c r="Q132" s="20" t="s">
        <v>2320</v>
      </c>
      <c r="R132" s="20" t="s">
        <v>84</v>
      </c>
      <c r="S132" s="20" t="s">
        <v>163</v>
      </c>
      <c r="T132" s="20" t="s">
        <v>56</v>
      </c>
      <c r="U132" s="22"/>
      <c r="V132" s="22"/>
      <c r="W132" s="21" t="s">
        <v>57</v>
      </c>
      <c r="X132" s="23">
        <v>44412</v>
      </c>
      <c r="Y132" s="19">
        <v>44496</v>
      </c>
      <c r="Z132" s="19">
        <v>44588</v>
      </c>
      <c r="AA132" s="19">
        <v>45219</v>
      </c>
      <c r="AB132" s="19">
        <v>45223</v>
      </c>
      <c r="AC132" s="24" t="s">
        <v>2321</v>
      </c>
      <c r="AD132" s="20" t="s">
        <v>78</v>
      </c>
      <c r="AE132" s="20" t="s">
        <v>78</v>
      </c>
    </row>
    <row r="133" spans="1:31" x14ac:dyDescent="0.25">
      <c r="A133" s="19">
        <v>45219.617708333331</v>
      </c>
      <c r="B133" s="20">
        <v>1110557387</v>
      </c>
      <c r="C133" s="20" t="s">
        <v>2322</v>
      </c>
      <c r="D133" s="21" t="s">
        <v>949</v>
      </c>
      <c r="E133" s="20" t="s">
        <v>2323</v>
      </c>
      <c r="F133" s="20" t="s">
        <v>66</v>
      </c>
      <c r="G133" s="20" t="s">
        <v>2324</v>
      </c>
      <c r="H133" s="20" t="s">
        <v>2325</v>
      </c>
      <c r="I133" s="20" t="s">
        <v>574</v>
      </c>
      <c r="J133" s="19" t="s">
        <v>1036</v>
      </c>
      <c r="K133" s="19" t="s">
        <v>776</v>
      </c>
      <c r="L133" s="20" t="s">
        <v>530</v>
      </c>
      <c r="M133" s="20" t="s">
        <v>2326</v>
      </c>
      <c r="N133" s="20" t="s">
        <v>110</v>
      </c>
      <c r="O133" s="20" t="s">
        <v>2327</v>
      </c>
      <c r="P133" s="20" t="s">
        <v>950</v>
      </c>
      <c r="Q133" s="20" t="s">
        <v>2051</v>
      </c>
      <c r="R133" s="20" t="s">
        <v>143</v>
      </c>
      <c r="S133" s="20" t="s">
        <v>77</v>
      </c>
      <c r="T133" s="20" t="s">
        <v>56</v>
      </c>
      <c r="U133" s="22"/>
      <c r="V133" s="22"/>
      <c r="W133" s="21" t="s">
        <v>57</v>
      </c>
      <c r="X133" s="23" t="s">
        <v>57</v>
      </c>
      <c r="Y133" s="19" t="s">
        <v>57</v>
      </c>
      <c r="Z133" s="19" t="s">
        <v>57</v>
      </c>
      <c r="AA133" s="19" t="s">
        <v>57</v>
      </c>
      <c r="AB133" s="19" t="s">
        <v>57</v>
      </c>
      <c r="AC133" s="24" t="s">
        <v>57</v>
      </c>
      <c r="AD133" s="20" t="s">
        <v>57</v>
      </c>
      <c r="AE133" s="20" t="s">
        <v>57</v>
      </c>
    </row>
    <row r="134" spans="1:31" x14ac:dyDescent="0.25">
      <c r="A134" s="19">
        <v>45219.663958333331</v>
      </c>
      <c r="B134" s="20">
        <v>28894143</v>
      </c>
      <c r="C134" s="20" t="s">
        <v>2328</v>
      </c>
      <c r="D134" s="21" t="s">
        <v>1051</v>
      </c>
      <c r="E134" s="20" t="s">
        <v>2329</v>
      </c>
      <c r="F134" s="20" t="s">
        <v>231</v>
      </c>
      <c r="G134" s="20" t="s">
        <v>1106</v>
      </c>
      <c r="H134" s="20" t="s">
        <v>2330</v>
      </c>
      <c r="I134" s="20" t="s">
        <v>1052</v>
      </c>
      <c r="J134" s="19" t="s">
        <v>284</v>
      </c>
      <c r="K134" s="19" t="s">
        <v>614</v>
      </c>
      <c r="L134" s="20" t="s">
        <v>2331</v>
      </c>
      <c r="M134" s="20" t="s">
        <v>1058</v>
      </c>
      <c r="N134" s="20" t="s">
        <v>1107</v>
      </c>
      <c r="O134" s="20" t="s">
        <v>1052</v>
      </c>
      <c r="P134" s="20" t="s">
        <v>1055</v>
      </c>
      <c r="Q134" s="20" t="s">
        <v>1059</v>
      </c>
      <c r="R134" s="20" t="s">
        <v>288</v>
      </c>
      <c r="S134" s="20" t="s">
        <v>271</v>
      </c>
      <c r="T134" s="20" t="s">
        <v>56</v>
      </c>
      <c r="U134" s="22"/>
      <c r="V134" s="22"/>
      <c r="W134" s="21" t="s">
        <v>1056</v>
      </c>
      <c r="X134" s="23">
        <v>45204</v>
      </c>
      <c r="Y134" s="19">
        <v>45229</v>
      </c>
      <c r="Z134" s="19">
        <v>45259</v>
      </c>
      <c r="AA134" s="19">
        <v>45269</v>
      </c>
      <c r="AB134" s="19">
        <v>45274</v>
      </c>
      <c r="AC134" s="24" t="s">
        <v>57</v>
      </c>
      <c r="AD134" s="20" t="s">
        <v>78</v>
      </c>
      <c r="AE134" s="20" t="s">
        <v>78</v>
      </c>
    </row>
    <row r="135" spans="1:31" x14ac:dyDescent="0.25">
      <c r="A135" s="19">
        <v>45219.702094907407</v>
      </c>
      <c r="B135" s="20">
        <v>1005711171</v>
      </c>
      <c r="C135" s="20" t="s">
        <v>2332</v>
      </c>
      <c r="D135" s="21" t="s">
        <v>900</v>
      </c>
      <c r="E135" s="20" t="s">
        <v>2333</v>
      </c>
      <c r="F135" s="20" t="s">
        <v>48</v>
      </c>
      <c r="G135" s="20" t="s">
        <v>2334</v>
      </c>
      <c r="H135" s="20" t="s">
        <v>2335</v>
      </c>
      <c r="I135" s="20" t="s">
        <v>2336</v>
      </c>
      <c r="J135" s="19" t="s">
        <v>88</v>
      </c>
      <c r="K135" s="19" t="s">
        <v>216</v>
      </c>
      <c r="L135" s="20" t="s">
        <v>902</v>
      </c>
      <c r="M135" s="20" t="s">
        <v>2337</v>
      </c>
      <c r="N135" s="20" t="s">
        <v>200</v>
      </c>
      <c r="O135" s="20" t="s">
        <v>2338</v>
      </c>
      <c r="P135" s="20" t="s">
        <v>2339</v>
      </c>
      <c r="Q135" s="20" t="s">
        <v>2340</v>
      </c>
      <c r="R135" s="20" t="s">
        <v>70</v>
      </c>
      <c r="S135" s="20" t="s">
        <v>77</v>
      </c>
      <c r="T135" s="20" t="s">
        <v>56</v>
      </c>
      <c r="U135" s="22"/>
      <c r="V135" s="22"/>
      <c r="W135" s="21" t="s">
        <v>57</v>
      </c>
      <c r="X135" s="23" t="s">
        <v>57</v>
      </c>
      <c r="Y135" s="19" t="s">
        <v>57</v>
      </c>
      <c r="Z135" s="19" t="s">
        <v>57</v>
      </c>
      <c r="AA135" s="19" t="s">
        <v>57</v>
      </c>
      <c r="AB135" s="19" t="s">
        <v>57</v>
      </c>
      <c r="AC135" s="24" t="s">
        <v>57</v>
      </c>
      <c r="AD135" s="20" t="s">
        <v>57</v>
      </c>
      <c r="AE135" s="20" t="s">
        <v>57</v>
      </c>
    </row>
    <row r="136" spans="1:31" x14ac:dyDescent="0.25">
      <c r="A136" s="19">
        <v>45219.78361111111</v>
      </c>
      <c r="B136" s="20">
        <v>28894148</v>
      </c>
      <c r="C136" s="20" t="s">
        <v>2341</v>
      </c>
      <c r="D136" s="21" t="s">
        <v>1051</v>
      </c>
      <c r="E136" s="20" t="s">
        <v>2342</v>
      </c>
      <c r="F136" s="20" t="s">
        <v>231</v>
      </c>
      <c r="G136" s="20" t="s">
        <v>2343</v>
      </c>
      <c r="H136" s="20" t="s">
        <v>2344</v>
      </c>
      <c r="I136" s="20" t="s">
        <v>1052</v>
      </c>
      <c r="J136" s="19" t="s">
        <v>284</v>
      </c>
      <c r="K136" s="19" t="s">
        <v>614</v>
      </c>
      <c r="L136" s="20" t="s">
        <v>2345</v>
      </c>
      <c r="M136" s="20" t="s">
        <v>2346</v>
      </c>
      <c r="N136" s="20" t="s">
        <v>2347</v>
      </c>
      <c r="O136" s="20" t="s">
        <v>1054</v>
      </c>
      <c r="P136" s="20" t="s">
        <v>1055</v>
      </c>
      <c r="Q136" s="20" t="s">
        <v>1059</v>
      </c>
      <c r="R136" s="20" t="s">
        <v>288</v>
      </c>
      <c r="S136" s="20" t="s">
        <v>271</v>
      </c>
      <c r="T136" s="20" t="s">
        <v>56</v>
      </c>
      <c r="U136" s="22"/>
      <c r="V136" s="22"/>
      <c r="W136" s="21" t="s">
        <v>1056</v>
      </c>
      <c r="X136" s="23">
        <v>45204</v>
      </c>
      <c r="Y136" s="19">
        <v>45229</v>
      </c>
      <c r="Z136" s="19" t="s">
        <v>57</v>
      </c>
      <c r="AA136" s="19">
        <v>45269</v>
      </c>
      <c r="AB136" s="19">
        <v>45274</v>
      </c>
      <c r="AC136" s="24" t="s">
        <v>57</v>
      </c>
      <c r="AD136" s="20" t="s">
        <v>78</v>
      </c>
      <c r="AE136" s="20" t="s">
        <v>78</v>
      </c>
    </row>
    <row r="137" spans="1:31" x14ac:dyDescent="0.25">
      <c r="A137" s="19">
        <v>45219.794224537036</v>
      </c>
      <c r="B137" s="20">
        <v>65799312</v>
      </c>
      <c r="C137" s="20" t="s">
        <v>2348</v>
      </c>
      <c r="D137" s="21" t="s">
        <v>1051</v>
      </c>
      <c r="E137" s="20" t="s">
        <v>2349</v>
      </c>
      <c r="F137" s="20" t="s">
        <v>231</v>
      </c>
      <c r="G137" s="20" t="s">
        <v>300</v>
      </c>
      <c r="H137" s="20" t="s">
        <v>2350</v>
      </c>
      <c r="I137" s="20" t="s">
        <v>1052</v>
      </c>
      <c r="J137" s="19" t="s">
        <v>284</v>
      </c>
      <c r="K137" s="19" t="s">
        <v>614</v>
      </c>
      <c r="L137" s="20" t="s">
        <v>1060</v>
      </c>
      <c r="M137" s="20" t="s">
        <v>2351</v>
      </c>
      <c r="N137" s="20" t="s">
        <v>2352</v>
      </c>
      <c r="O137" s="20" t="s">
        <v>2353</v>
      </c>
      <c r="P137" s="20" t="s">
        <v>1055</v>
      </c>
      <c r="Q137" s="20" t="s">
        <v>1059</v>
      </c>
      <c r="R137" s="20" t="s">
        <v>288</v>
      </c>
      <c r="S137" s="20" t="s">
        <v>271</v>
      </c>
      <c r="T137" s="20" t="s">
        <v>56</v>
      </c>
      <c r="U137" s="22"/>
      <c r="V137" s="22"/>
      <c r="W137" s="21" t="s">
        <v>1056</v>
      </c>
      <c r="X137" s="23">
        <v>45204</v>
      </c>
      <c r="Y137" s="19">
        <v>45229</v>
      </c>
      <c r="Z137" s="19">
        <v>45259</v>
      </c>
      <c r="AA137" s="19" t="s">
        <v>57</v>
      </c>
      <c r="AB137" s="19" t="s">
        <v>57</v>
      </c>
      <c r="AC137" s="24" t="s">
        <v>57</v>
      </c>
      <c r="AD137" s="20" t="s">
        <v>78</v>
      </c>
      <c r="AE137" s="20" t="s">
        <v>78</v>
      </c>
    </row>
    <row r="138" spans="1:31" x14ac:dyDescent="0.25">
      <c r="A138" s="19">
        <v>45219.89503472222</v>
      </c>
      <c r="B138" s="20">
        <v>19423776</v>
      </c>
      <c r="C138" s="20" t="s">
        <v>2354</v>
      </c>
      <c r="D138" s="21" t="s">
        <v>573</v>
      </c>
      <c r="E138" s="20" t="s">
        <v>2355</v>
      </c>
      <c r="F138" s="20" t="s">
        <v>66</v>
      </c>
      <c r="G138" s="20" t="s">
        <v>2356</v>
      </c>
      <c r="H138" s="20" t="s">
        <v>2357</v>
      </c>
      <c r="I138" s="20" t="s">
        <v>2358</v>
      </c>
      <c r="J138" s="19" t="s">
        <v>711</v>
      </c>
      <c r="K138" s="19" t="s">
        <v>324</v>
      </c>
      <c r="L138" s="20" t="s">
        <v>2359</v>
      </c>
      <c r="M138" s="20" t="s">
        <v>2360</v>
      </c>
      <c r="N138" s="20" t="s">
        <v>110</v>
      </c>
      <c r="O138" s="20" t="s">
        <v>2361</v>
      </c>
      <c r="P138" s="20" t="s">
        <v>2362</v>
      </c>
      <c r="Q138" s="20" t="s">
        <v>2363</v>
      </c>
      <c r="R138" s="20" t="s">
        <v>54</v>
      </c>
      <c r="S138" s="20" t="s">
        <v>578</v>
      </c>
      <c r="T138" s="20" t="s">
        <v>56</v>
      </c>
      <c r="U138" s="22"/>
      <c r="V138" s="22"/>
      <c r="W138" s="21" t="s">
        <v>57</v>
      </c>
      <c r="X138" s="23" t="s">
        <v>57</v>
      </c>
      <c r="Y138" s="19" t="s">
        <v>57</v>
      </c>
      <c r="Z138" s="19" t="s">
        <v>57</v>
      </c>
      <c r="AA138" s="19">
        <v>45275</v>
      </c>
      <c r="AB138" s="19" t="s">
        <v>57</v>
      </c>
      <c r="AC138" s="24" t="s">
        <v>57</v>
      </c>
      <c r="AD138" s="20" t="s">
        <v>57</v>
      </c>
      <c r="AE138" s="20" t="s">
        <v>57</v>
      </c>
    </row>
    <row r="139" spans="1:31" x14ac:dyDescent="0.25">
      <c r="A139" s="19">
        <v>45219.937465277777</v>
      </c>
      <c r="B139" s="20">
        <v>1105673713</v>
      </c>
      <c r="C139" s="20" t="s">
        <v>2364</v>
      </c>
      <c r="D139" s="21" t="s">
        <v>2139</v>
      </c>
      <c r="E139" s="20" t="s">
        <v>2365</v>
      </c>
      <c r="F139" s="20" t="s">
        <v>66</v>
      </c>
      <c r="G139" s="20" t="s">
        <v>1318</v>
      </c>
      <c r="H139" s="20" t="s">
        <v>2366</v>
      </c>
      <c r="I139" s="20" t="s">
        <v>2153</v>
      </c>
      <c r="J139" s="19" t="s">
        <v>2154</v>
      </c>
      <c r="K139" s="19" t="s">
        <v>2367</v>
      </c>
      <c r="L139" s="20" t="s">
        <v>2368</v>
      </c>
      <c r="M139" s="20" t="s">
        <v>2369</v>
      </c>
      <c r="N139" s="20" t="s">
        <v>2370</v>
      </c>
      <c r="O139" s="20" t="s">
        <v>2371</v>
      </c>
      <c r="P139" s="20" t="s">
        <v>2147</v>
      </c>
      <c r="Q139" s="20" t="s">
        <v>2148</v>
      </c>
      <c r="R139" s="20" t="s">
        <v>70</v>
      </c>
      <c r="S139" s="20" t="s">
        <v>1328</v>
      </c>
      <c r="T139" s="20" t="s">
        <v>56</v>
      </c>
      <c r="U139" s="22"/>
      <c r="V139" s="22"/>
      <c r="W139" s="21" t="s">
        <v>57</v>
      </c>
      <c r="X139" s="23" t="s">
        <v>57</v>
      </c>
      <c r="Y139" s="19" t="s">
        <v>57</v>
      </c>
      <c r="Z139" s="19" t="s">
        <v>57</v>
      </c>
      <c r="AA139" s="19" t="s">
        <v>57</v>
      </c>
      <c r="AB139" s="19" t="s">
        <v>57</v>
      </c>
      <c r="AC139" s="24" t="s">
        <v>57</v>
      </c>
      <c r="AD139" s="20" t="s">
        <v>57</v>
      </c>
      <c r="AE139" s="20" t="s">
        <v>57</v>
      </c>
    </row>
    <row r="140" spans="1:31" x14ac:dyDescent="0.25">
      <c r="A140" s="19">
        <v>45219.978645833333</v>
      </c>
      <c r="B140" s="20">
        <v>1087117851</v>
      </c>
      <c r="C140" s="20" t="s">
        <v>2372</v>
      </c>
      <c r="D140" s="21" t="s">
        <v>476</v>
      </c>
      <c r="E140" s="20" t="s">
        <v>2373</v>
      </c>
      <c r="F140" s="20" t="s">
        <v>66</v>
      </c>
      <c r="G140" s="20" t="s">
        <v>2374</v>
      </c>
      <c r="H140" s="20" t="s">
        <v>2375</v>
      </c>
      <c r="I140" s="20" t="s">
        <v>2376</v>
      </c>
      <c r="J140" s="19" t="s">
        <v>806</v>
      </c>
      <c r="K140" s="19" t="s">
        <v>488</v>
      </c>
      <c r="L140" s="20" t="s">
        <v>2377</v>
      </c>
      <c r="M140" s="20" t="s">
        <v>2378</v>
      </c>
      <c r="N140" s="20" t="s">
        <v>110</v>
      </c>
      <c r="O140" s="20" t="s">
        <v>2379</v>
      </c>
      <c r="P140" s="20" t="s">
        <v>2380</v>
      </c>
      <c r="Q140" s="20" t="s">
        <v>2381</v>
      </c>
      <c r="R140" s="20" t="s">
        <v>84</v>
      </c>
      <c r="S140" s="20" t="s">
        <v>156</v>
      </c>
      <c r="T140" s="20" t="s">
        <v>56</v>
      </c>
      <c r="U140" s="22"/>
      <c r="V140" s="22"/>
      <c r="W140" s="21" t="s">
        <v>57</v>
      </c>
      <c r="X140" s="23" t="s">
        <v>57</v>
      </c>
      <c r="Y140" s="19" t="s">
        <v>57</v>
      </c>
      <c r="Z140" s="19" t="s">
        <v>57</v>
      </c>
      <c r="AA140" s="19" t="s">
        <v>57</v>
      </c>
      <c r="AB140" s="19" t="s">
        <v>57</v>
      </c>
      <c r="AC140" s="24" t="s">
        <v>57</v>
      </c>
      <c r="AD140" s="20" t="s">
        <v>57</v>
      </c>
      <c r="AE140" s="20" t="s">
        <v>57</v>
      </c>
    </row>
    <row r="141" spans="1:31" x14ac:dyDescent="0.25">
      <c r="A141" s="19">
        <v>45219.975428240738</v>
      </c>
      <c r="B141" s="20">
        <v>1002703193</v>
      </c>
      <c r="C141" s="20" t="s">
        <v>2382</v>
      </c>
      <c r="D141" s="21" t="s">
        <v>2383</v>
      </c>
      <c r="E141" s="20" t="s">
        <v>2384</v>
      </c>
      <c r="F141" s="20" t="s">
        <v>48</v>
      </c>
      <c r="G141" s="20" t="s">
        <v>2385</v>
      </c>
      <c r="H141" s="20" t="s">
        <v>2386</v>
      </c>
      <c r="I141" s="20" t="s">
        <v>2387</v>
      </c>
      <c r="J141" s="19" t="s">
        <v>149</v>
      </c>
      <c r="K141" s="19" t="s">
        <v>811</v>
      </c>
      <c r="L141" s="20" t="s">
        <v>2377</v>
      </c>
      <c r="M141" s="20" t="s">
        <v>2388</v>
      </c>
      <c r="N141" s="20" t="s">
        <v>111</v>
      </c>
      <c r="O141" s="20" t="s">
        <v>2389</v>
      </c>
      <c r="P141" s="20" t="s">
        <v>2390</v>
      </c>
      <c r="Q141" s="20" t="s">
        <v>2391</v>
      </c>
      <c r="R141" s="20" t="s">
        <v>84</v>
      </c>
      <c r="S141" s="20" t="s">
        <v>156</v>
      </c>
      <c r="T141" s="20" t="s">
        <v>56</v>
      </c>
      <c r="U141" s="22"/>
      <c r="V141" s="22"/>
      <c r="W141" s="21" t="s">
        <v>57</v>
      </c>
      <c r="X141" s="23" t="s">
        <v>57</v>
      </c>
      <c r="Y141" s="19" t="s">
        <v>57</v>
      </c>
      <c r="Z141" s="19" t="s">
        <v>57</v>
      </c>
      <c r="AA141" s="19" t="s">
        <v>57</v>
      </c>
      <c r="AB141" s="19" t="s">
        <v>57</v>
      </c>
      <c r="AC141" s="24" t="s">
        <v>57</v>
      </c>
      <c r="AD141" s="20" t="s">
        <v>57</v>
      </c>
      <c r="AE141" s="20" t="s">
        <v>57</v>
      </c>
    </row>
    <row r="142" spans="1:31" x14ac:dyDescent="0.25">
      <c r="A142" s="19">
        <v>45219.97996527778</v>
      </c>
      <c r="B142" s="20">
        <v>93360408</v>
      </c>
      <c r="C142" s="20" t="s">
        <v>2392</v>
      </c>
      <c r="D142" s="21" t="s">
        <v>573</v>
      </c>
      <c r="E142" s="20" t="s">
        <v>2393</v>
      </c>
      <c r="F142" s="20" t="s">
        <v>66</v>
      </c>
      <c r="G142" s="20" t="s">
        <v>2394</v>
      </c>
      <c r="H142" s="20" t="s">
        <v>2395</v>
      </c>
      <c r="I142" s="20" t="s">
        <v>565</v>
      </c>
      <c r="J142" s="19" t="s">
        <v>820</v>
      </c>
      <c r="K142" s="19" t="s">
        <v>302</v>
      </c>
      <c r="L142" s="20" t="s">
        <v>2396</v>
      </c>
      <c r="M142" s="20" t="s">
        <v>2397</v>
      </c>
      <c r="N142" s="20" t="s">
        <v>110</v>
      </c>
      <c r="O142" s="20" t="s">
        <v>2396</v>
      </c>
      <c r="P142" s="20" t="s">
        <v>576</v>
      </c>
      <c r="Q142" s="20" t="s">
        <v>577</v>
      </c>
      <c r="R142" s="20" t="s">
        <v>143</v>
      </c>
      <c r="S142" s="20" t="s">
        <v>578</v>
      </c>
      <c r="T142" s="20" t="s">
        <v>56</v>
      </c>
      <c r="U142" s="22"/>
      <c r="V142" s="22"/>
      <c r="W142" s="21" t="s">
        <v>57</v>
      </c>
      <c r="X142" s="23" t="s">
        <v>57</v>
      </c>
      <c r="Y142" s="19" t="s">
        <v>57</v>
      </c>
      <c r="Z142" s="19" t="s">
        <v>57</v>
      </c>
      <c r="AA142" s="19" t="s">
        <v>57</v>
      </c>
      <c r="AB142" s="19" t="s">
        <v>57</v>
      </c>
      <c r="AC142" s="24" t="s">
        <v>57</v>
      </c>
      <c r="AD142" s="20" t="s">
        <v>57</v>
      </c>
      <c r="AE142" s="20" t="s">
        <v>57</v>
      </c>
    </row>
    <row r="143" spans="1:31" x14ac:dyDescent="0.25">
      <c r="A143" s="19">
        <v>45219.997916666667</v>
      </c>
      <c r="B143" s="20">
        <v>1110581146</v>
      </c>
      <c r="C143" s="20" t="s">
        <v>2398</v>
      </c>
      <c r="D143" s="21" t="s">
        <v>2399</v>
      </c>
      <c r="E143" s="20" t="s">
        <v>2400</v>
      </c>
      <c r="F143" s="20" t="s">
        <v>66</v>
      </c>
      <c r="G143" s="20" t="s">
        <v>2401</v>
      </c>
      <c r="H143" s="20" t="s">
        <v>2402</v>
      </c>
      <c r="I143" s="20" t="s">
        <v>2403</v>
      </c>
      <c r="J143" s="19" t="s">
        <v>236</v>
      </c>
      <c r="K143" s="19" t="s">
        <v>779</v>
      </c>
      <c r="L143" s="20" t="s">
        <v>2404</v>
      </c>
      <c r="M143" s="20" t="s">
        <v>2405</v>
      </c>
      <c r="N143" s="20" t="s">
        <v>110</v>
      </c>
      <c r="O143" s="20" t="s">
        <v>2406</v>
      </c>
      <c r="P143" s="20" t="s">
        <v>2407</v>
      </c>
      <c r="Q143" s="20" t="s">
        <v>2408</v>
      </c>
      <c r="R143" s="20" t="s">
        <v>70</v>
      </c>
      <c r="S143" s="20" t="s">
        <v>406</v>
      </c>
      <c r="T143" s="20" t="s">
        <v>56</v>
      </c>
      <c r="U143" s="22"/>
      <c r="V143" s="22"/>
      <c r="W143" s="21" t="s">
        <v>57</v>
      </c>
      <c r="X143" s="23">
        <v>45184</v>
      </c>
      <c r="Y143" s="19" t="s">
        <v>57</v>
      </c>
      <c r="Z143" s="19" t="s">
        <v>57</v>
      </c>
      <c r="AA143" s="19" t="s">
        <v>57</v>
      </c>
      <c r="AB143" s="19" t="s">
        <v>57</v>
      </c>
      <c r="AC143" s="24" t="s">
        <v>2409</v>
      </c>
      <c r="AD143" s="20" t="s">
        <v>78</v>
      </c>
      <c r="AE143" s="20" t="s">
        <v>78</v>
      </c>
    </row>
    <row r="144" spans="1:31" x14ac:dyDescent="0.25">
      <c r="A144" s="19">
        <v>45220.007152777776</v>
      </c>
      <c r="B144" s="20">
        <v>1005927149</v>
      </c>
      <c r="C144" s="20" t="s">
        <v>2410</v>
      </c>
      <c r="D144" s="21" t="s">
        <v>1043</v>
      </c>
      <c r="E144" s="20" t="s">
        <v>2411</v>
      </c>
      <c r="F144" s="20" t="s">
        <v>66</v>
      </c>
      <c r="G144" s="20" t="s">
        <v>80</v>
      </c>
      <c r="H144" s="20" t="s">
        <v>2412</v>
      </c>
      <c r="I144" s="20" t="s">
        <v>2413</v>
      </c>
      <c r="J144" s="19" t="s">
        <v>905</v>
      </c>
      <c r="K144" s="19" t="s">
        <v>118</v>
      </c>
      <c r="L144" s="20" t="s">
        <v>2414</v>
      </c>
      <c r="M144" s="20" t="s">
        <v>148</v>
      </c>
      <c r="N144" s="20" t="s">
        <v>2415</v>
      </c>
      <c r="O144" s="20" t="s">
        <v>2416</v>
      </c>
      <c r="P144" s="20" t="s">
        <v>1044</v>
      </c>
      <c r="Q144" s="20" t="s">
        <v>2417</v>
      </c>
      <c r="R144" s="20" t="s">
        <v>84</v>
      </c>
      <c r="S144" s="20" t="s">
        <v>85</v>
      </c>
      <c r="T144" s="20" t="s">
        <v>56</v>
      </c>
      <c r="U144" s="22"/>
      <c r="V144" s="22"/>
      <c r="W144" s="21" t="s">
        <v>694</v>
      </c>
      <c r="X144" s="23">
        <v>45198</v>
      </c>
      <c r="Y144" s="19">
        <v>45229</v>
      </c>
      <c r="Z144" s="19">
        <v>45229</v>
      </c>
      <c r="AA144" s="19">
        <v>45230</v>
      </c>
      <c r="AB144" s="19" t="s">
        <v>57</v>
      </c>
      <c r="AC144" s="24" t="s">
        <v>57</v>
      </c>
      <c r="AD144" s="20" t="s">
        <v>58</v>
      </c>
      <c r="AE144" s="20" t="s">
        <v>58</v>
      </c>
    </row>
    <row r="145" spans="1:31" x14ac:dyDescent="0.25">
      <c r="A145" s="19">
        <v>45220.047002314815</v>
      </c>
      <c r="B145" s="20">
        <v>3049354</v>
      </c>
      <c r="C145" s="20" t="s">
        <v>2418</v>
      </c>
      <c r="D145" s="21" t="s">
        <v>2419</v>
      </c>
      <c r="E145" s="20" t="s">
        <v>2420</v>
      </c>
      <c r="F145" s="20" t="s">
        <v>66</v>
      </c>
      <c r="G145" s="20" t="s">
        <v>2421</v>
      </c>
      <c r="H145" s="20" t="s">
        <v>2422</v>
      </c>
      <c r="I145" s="20" t="s">
        <v>2423</v>
      </c>
      <c r="J145" s="19" t="s">
        <v>267</v>
      </c>
      <c r="K145" s="19" t="s">
        <v>976</v>
      </c>
      <c r="L145" s="20" t="s">
        <v>2424</v>
      </c>
      <c r="M145" s="20" t="s">
        <v>575</v>
      </c>
      <c r="N145" s="20" t="s">
        <v>261</v>
      </c>
      <c r="O145" s="20" t="s">
        <v>2396</v>
      </c>
      <c r="P145" s="20" t="s">
        <v>576</v>
      </c>
      <c r="Q145" s="20" t="s">
        <v>2425</v>
      </c>
      <c r="R145" s="20" t="s">
        <v>143</v>
      </c>
      <c r="S145" s="20" t="s">
        <v>578</v>
      </c>
      <c r="T145" s="20" t="s">
        <v>56</v>
      </c>
      <c r="U145" s="22"/>
      <c r="V145" s="22"/>
      <c r="W145" s="21" t="s">
        <v>57</v>
      </c>
      <c r="X145" s="23" t="s">
        <v>57</v>
      </c>
      <c r="Y145" s="19" t="s">
        <v>57</v>
      </c>
      <c r="Z145" s="19" t="s">
        <v>57</v>
      </c>
      <c r="AA145" s="19" t="s">
        <v>57</v>
      </c>
      <c r="AB145" s="19" t="s">
        <v>57</v>
      </c>
      <c r="AC145" s="24" t="s">
        <v>57</v>
      </c>
      <c r="AD145" s="20" t="s">
        <v>57</v>
      </c>
      <c r="AE145" s="20" t="s">
        <v>57</v>
      </c>
    </row>
    <row r="146" spans="1:31" x14ac:dyDescent="0.25">
      <c r="A146" s="19">
        <v>45220.147268518522</v>
      </c>
      <c r="B146" s="20">
        <v>93393741</v>
      </c>
      <c r="C146" s="20" t="s">
        <v>2426</v>
      </c>
      <c r="D146" s="21" t="s">
        <v>2399</v>
      </c>
      <c r="E146" s="20" t="s">
        <v>2427</v>
      </c>
      <c r="F146" s="20" t="s">
        <v>66</v>
      </c>
      <c r="G146" s="20" t="s">
        <v>2428</v>
      </c>
      <c r="H146" s="20" t="s">
        <v>2429</v>
      </c>
      <c r="I146" s="20" t="s">
        <v>2430</v>
      </c>
      <c r="J146" s="19" t="s">
        <v>236</v>
      </c>
      <c r="K146" s="19" t="s">
        <v>779</v>
      </c>
      <c r="L146" s="20" t="s">
        <v>2431</v>
      </c>
      <c r="M146" s="20" t="s">
        <v>2432</v>
      </c>
      <c r="N146" s="20" t="s">
        <v>111</v>
      </c>
      <c r="O146" s="20" t="s">
        <v>2433</v>
      </c>
      <c r="P146" s="20" t="s">
        <v>2407</v>
      </c>
      <c r="Q146" s="20" t="s">
        <v>2434</v>
      </c>
      <c r="R146" s="20" t="s">
        <v>70</v>
      </c>
      <c r="S146" s="20" t="s">
        <v>406</v>
      </c>
      <c r="T146" s="20" t="s">
        <v>56</v>
      </c>
      <c r="U146" s="22"/>
      <c r="V146" s="22"/>
      <c r="W146" s="21" t="s">
        <v>57</v>
      </c>
      <c r="X146" s="23">
        <v>45184</v>
      </c>
      <c r="Y146" s="19" t="s">
        <v>57</v>
      </c>
      <c r="Z146" s="19" t="s">
        <v>57</v>
      </c>
      <c r="AA146" s="19" t="s">
        <v>57</v>
      </c>
      <c r="AB146" s="19" t="s">
        <v>57</v>
      </c>
      <c r="AC146" s="24" t="s">
        <v>2435</v>
      </c>
      <c r="AD146" s="20" t="s">
        <v>78</v>
      </c>
      <c r="AE146" s="20" t="s">
        <v>78</v>
      </c>
    </row>
    <row r="147" spans="1:31" x14ac:dyDescent="0.25">
      <c r="A147" s="19">
        <v>45220.149201388886</v>
      </c>
      <c r="B147" s="20">
        <v>1106778821</v>
      </c>
      <c r="C147" s="20" t="s">
        <v>2436</v>
      </c>
      <c r="D147" s="21" t="s">
        <v>79</v>
      </c>
      <c r="E147" s="20" t="s">
        <v>2437</v>
      </c>
      <c r="F147" s="20" t="s">
        <v>66</v>
      </c>
      <c r="G147" s="20" t="s">
        <v>80</v>
      </c>
      <c r="H147" s="20" t="s">
        <v>2438</v>
      </c>
      <c r="I147" s="20" t="s">
        <v>2439</v>
      </c>
      <c r="J147" s="19" t="s">
        <v>267</v>
      </c>
      <c r="K147" s="19" t="s">
        <v>344</v>
      </c>
      <c r="L147" s="20" t="s">
        <v>83</v>
      </c>
      <c r="M147" s="20" t="s">
        <v>2440</v>
      </c>
      <c r="N147" s="20" t="s">
        <v>2441</v>
      </c>
      <c r="O147" s="20" t="s">
        <v>2442</v>
      </c>
      <c r="P147" s="20" t="s">
        <v>2443</v>
      </c>
      <c r="Q147" s="20" t="s">
        <v>2444</v>
      </c>
      <c r="R147" s="20" t="s">
        <v>84</v>
      </c>
      <c r="S147" s="20" t="s">
        <v>85</v>
      </c>
      <c r="T147" s="20" t="s">
        <v>56</v>
      </c>
      <c r="U147" s="22"/>
      <c r="V147" s="22"/>
      <c r="W147" s="21" t="s">
        <v>57</v>
      </c>
      <c r="X147" s="23" t="s">
        <v>57</v>
      </c>
      <c r="Y147" s="19" t="s">
        <v>57</v>
      </c>
      <c r="Z147" s="19" t="s">
        <v>57</v>
      </c>
      <c r="AA147" s="19" t="s">
        <v>57</v>
      </c>
      <c r="AB147" s="19" t="s">
        <v>57</v>
      </c>
      <c r="AC147" s="24" t="s">
        <v>57</v>
      </c>
      <c r="AD147" s="20" t="s">
        <v>57</v>
      </c>
      <c r="AE147" s="20" t="s">
        <v>57</v>
      </c>
    </row>
    <row r="148" spans="1:31" x14ac:dyDescent="0.25">
      <c r="A148" s="19">
        <v>45220.571643518517</v>
      </c>
      <c r="B148" s="20">
        <v>93361626</v>
      </c>
      <c r="C148" s="20" t="s">
        <v>2445</v>
      </c>
      <c r="D148" s="21" t="s">
        <v>2446</v>
      </c>
      <c r="E148" s="20" t="s">
        <v>2447</v>
      </c>
      <c r="F148" s="20" t="s">
        <v>66</v>
      </c>
      <c r="G148" s="20" t="s">
        <v>2448</v>
      </c>
      <c r="H148" s="20" t="s">
        <v>2449</v>
      </c>
      <c r="I148" s="20" t="s">
        <v>574</v>
      </c>
      <c r="J148" s="19" t="s">
        <v>517</v>
      </c>
      <c r="K148" s="19" t="s">
        <v>2450</v>
      </c>
      <c r="L148" s="20" t="s">
        <v>2451</v>
      </c>
      <c r="M148" s="20" t="s">
        <v>2452</v>
      </c>
      <c r="N148" s="20" t="s">
        <v>110</v>
      </c>
      <c r="O148" s="20" t="s">
        <v>2453</v>
      </c>
      <c r="P148" s="20" t="s">
        <v>950</v>
      </c>
      <c r="Q148" s="20" t="s">
        <v>2051</v>
      </c>
      <c r="R148" s="20" t="s">
        <v>143</v>
      </c>
      <c r="S148" s="20" t="s">
        <v>77</v>
      </c>
      <c r="T148" s="20" t="s">
        <v>56</v>
      </c>
      <c r="U148" s="22"/>
      <c r="V148" s="22"/>
      <c r="W148" s="21" t="s">
        <v>57</v>
      </c>
      <c r="X148" s="23" t="s">
        <v>57</v>
      </c>
      <c r="Y148" s="19" t="s">
        <v>57</v>
      </c>
      <c r="Z148" s="19" t="s">
        <v>57</v>
      </c>
      <c r="AA148" s="19" t="s">
        <v>57</v>
      </c>
      <c r="AB148" s="19" t="s">
        <v>57</v>
      </c>
      <c r="AC148" s="24" t="s">
        <v>57</v>
      </c>
      <c r="AD148" s="20" t="s">
        <v>57</v>
      </c>
      <c r="AE148" s="20" t="s">
        <v>57</v>
      </c>
    </row>
    <row r="149" spans="1:31" x14ac:dyDescent="0.25">
      <c r="A149" s="19">
        <v>45220.606805555559</v>
      </c>
      <c r="B149" s="20">
        <v>14235321</v>
      </c>
      <c r="C149" s="20" t="s">
        <v>2454</v>
      </c>
      <c r="D149" s="21" t="s">
        <v>573</v>
      </c>
      <c r="E149" s="20" t="s">
        <v>2455</v>
      </c>
      <c r="F149" s="20" t="s">
        <v>66</v>
      </c>
      <c r="G149" s="20" t="s">
        <v>2456</v>
      </c>
      <c r="H149" s="20" t="s">
        <v>2457</v>
      </c>
      <c r="I149" s="20" t="s">
        <v>2458</v>
      </c>
      <c r="J149" s="19" t="s">
        <v>820</v>
      </c>
      <c r="K149" s="19" t="s">
        <v>242</v>
      </c>
      <c r="L149" s="20" t="s">
        <v>2396</v>
      </c>
      <c r="M149" s="20" t="s">
        <v>2458</v>
      </c>
      <c r="N149" s="20" t="s">
        <v>110</v>
      </c>
      <c r="O149" s="20" t="s">
        <v>2396</v>
      </c>
      <c r="P149" s="20" t="s">
        <v>576</v>
      </c>
      <c r="Q149" s="20" t="s">
        <v>2459</v>
      </c>
      <c r="R149" s="20" t="s">
        <v>143</v>
      </c>
      <c r="S149" s="20" t="s">
        <v>578</v>
      </c>
      <c r="T149" s="20" t="s">
        <v>56</v>
      </c>
      <c r="U149" s="22"/>
      <c r="V149" s="22"/>
      <c r="W149" s="21" t="s">
        <v>57</v>
      </c>
      <c r="X149" s="23" t="s">
        <v>57</v>
      </c>
      <c r="Y149" s="19" t="s">
        <v>57</v>
      </c>
      <c r="Z149" s="19" t="s">
        <v>57</v>
      </c>
      <c r="AA149" s="19" t="s">
        <v>57</v>
      </c>
      <c r="AB149" s="19" t="s">
        <v>57</v>
      </c>
      <c r="AC149" s="24" t="s">
        <v>57</v>
      </c>
      <c r="AD149" s="20" t="s">
        <v>57</v>
      </c>
      <c r="AE149" s="20" t="s">
        <v>57</v>
      </c>
    </row>
    <row r="150" spans="1:31" x14ac:dyDescent="0.25">
      <c r="A150" s="19">
        <v>45220.621631944443</v>
      </c>
      <c r="B150" s="20">
        <v>93369528</v>
      </c>
      <c r="C150" s="20" t="s">
        <v>2460</v>
      </c>
      <c r="D150" s="21" t="s">
        <v>2419</v>
      </c>
      <c r="E150" s="20" t="s">
        <v>2461</v>
      </c>
      <c r="F150" s="20" t="s">
        <v>231</v>
      </c>
      <c r="G150" s="20" t="s">
        <v>2462</v>
      </c>
      <c r="H150" s="20" t="s">
        <v>2463</v>
      </c>
      <c r="I150" s="20" t="s">
        <v>574</v>
      </c>
      <c r="J150" s="19" t="s">
        <v>2303</v>
      </c>
      <c r="K150" s="19" t="s">
        <v>344</v>
      </c>
      <c r="L150" s="20" t="s">
        <v>2464</v>
      </c>
      <c r="M150" s="20" t="s">
        <v>687</v>
      </c>
      <c r="N150" s="20" t="s">
        <v>111</v>
      </c>
      <c r="O150" s="20" t="s">
        <v>914</v>
      </c>
      <c r="P150" s="20" t="s">
        <v>576</v>
      </c>
      <c r="Q150" s="20" t="s">
        <v>2465</v>
      </c>
      <c r="R150" s="20" t="s">
        <v>54</v>
      </c>
      <c r="S150" s="20" t="s">
        <v>578</v>
      </c>
      <c r="T150" s="20" t="s">
        <v>56</v>
      </c>
      <c r="U150" s="22"/>
      <c r="V150" s="22"/>
      <c r="W150" s="21" t="s">
        <v>57</v>
      </c>
      <c r="X150" s="23" t="s">
        <v>57</v>
      </c>
      <c r="Y150" s="19" t="s">
        <v>57</v>
      </c>
      <c r="Z150" s="19" t="s">
        <v>57</v>
      </c>
      <c r="AA150" s="19" t="s">
        <v>57</v>
      </c>
      <c r="AB150" s="19" t="s">
        <v>57</v>
      </c>
      <c r="AC150" s="24" t="s">
        <v>57</v>
      </c>
      <c r="AD150" s="20" t="s">
        <v>57</v>
      </c>
      <c r="AE150" s="20" t="s">
        <v>57</v>
      </c>
    </row>
    <row r="151" spans="1:31" x14ac:dyDescent="0.25">
      <c r="A151" s="19">
        <v>45220.638391203705</v>
      </c>
      <c r="B151" s="20">
        <v>14012760</v>
      </c>
      <c r="C151" s="20" t="s">
        <v>2466</v>
      </c>
      <c r="D151" s="21" t="s">
        <v>669</v>
      </c>
      <c r="E151" s="20" t="s">
        <v>2467</v>
      </c>
      <c r="F151" s="20" t="s">
        <v>66</v>
      </c>
      <c r="G151" s="20" t="s">
        <v>2468</v>
      </c>
      <c r="H151" s="20" t="s">
        <v>2469</v>
      </c>
      <c r="I151" s="20" t="s">
        <v>2470</v>
      </c>
      <c r="J151" s="19" t="s">
        <v>165</v>
      </c>
      <c r="K151" s="19" t="s">
        <v>210</v>
      </c>
      <c r="L151" s="20" t="s">
        <v>1791</v>
      </c>
      <c r="M151" s="20" t="s">
        <v>2471</v>
      </c>
      <c r="N151" s="20" t="s">
        <v>111</v>
      </c>
      <c r="O151" s="20" t="s">
        <v>2472</v>
      </c>
      <c r="P151" s="20" t="s">
        <v>2473</v>
      </c>
      <c r="Q151" s="20" t="s">
        <v>2474</v>
      </c>
      <c r="R151" s="20" t="s">
        <v>70</v>
      </c>
      <c r="S151" s="20" t="s">
        <v>666</v>
      </c>
      <c r="T151" s="20" t="s">
        <v>56</v>
      </c>
      <c r="U151" s="22"/>
      <c r="V151" s="22"/>
      <c r="W151" s="21" t="s">
        <v>57</v>
      </c>
      <c r="X151" s="23">
        <v>44929</v>
      </c>
      <c r="Y151" s="19">
        <v>45084</v>
      </c>
      <c r="Z151" s="19">
        <v>45212</v>
      </c>
      <c r="AA151" s="19">
        <v>45222</v>
      </c>
      <c r="AB151" s="19" t="s">
        <v>57</v>
      </c>
      <c r="AC151" s="24" t="s">
        <v>57</v>
      </c>
      <c r="AD151" s="20" t="s">
        <v>272</v>
      </c>
      <c r="AE151" s="20" t="s">
        <v>78</v>
      </c>
    </row>
    <row r="152" spans="1:31" x14ac:dyDescent="0.25">
      <c r="A152" s="19">
        <v>45220.657141203701</v>
      </c>
      <c r="B152" s="20">
        <v>5938530</v>
      </c>
      <c r="C152" s="20" t="s">
        <v>2475</v>
      </c>
      <c r="D152" s="21" t="s">
        <v>573</v>
      </c>
      <c r="E152" s="20" t="s">
        <v>2476</v>
      </c>
      <c r="F152" s="20" t="s">
        <v>66</v>
      </c>
      <c r="G152" s="20" t="s">
        <v>2477</v>
      </c>
      <c r="H152" s="20" t="s">
        <v>2478</v>
      </c>
      <c r="I152" s="20" t="s">
        <v>2479</v>
      </c>
      <c r="J152" s="19" t="s">
        <v>820</v>
      </c>
      <c r="K152" s="19" t="s">
        <v>242</v>
      </c>
      <c r="L152" s="20" t="s">
        <v>914</v>
      </c>
      <c r="M152" s="20" t="s">
        <v>575</v>
      </c>
      <c r="N152" s="20" t="s">
        <v>207</v>
      </c>
      <c r="O152" s="20" t="s">
        <v>2396</v>
      </c>
      <c r="P152" s="20" t="s">
        <v>576</v>
      </c>
      <c r="Q152" s="20" t="s">
        <v>2480</v>
      </c>
      <c r="R152" s="20" t="s">
        <v>143</v>
      </c>
      <c r="S152" s="20" t="s">
        <v>578</v>
      </c>
      <c r="T152" s="20" t="s">
        <v>56</v>
      </c>
      <c r="U152" s="22"/>
      <c r="V152" s="22"/>
      <c r="W152" s="21" t="s">
        <v>57</v>
      </c>
      <c r="X152" s="23" t="s">
        <v>57</v>
      </c>
      <c r="Y152" s="19" t="s">
        <v>57</v>
      </c>
      <c r="Z152" s="19" t="s">
        <v>57</v>
      </c>
      <c r="AA152" s="19" t="s">
        <v>57</v>
      </c>
      <c r="AB152" s="19" t="s">
        <v>57</v>
      </c>
      <c r="AC152" s="24" t="s">
        <v>57</v>
      </c>
      <c r="AD152" s="20" t="s">
        <v>57</v>
      </c>
      <c r="AE152" s="20" t="s">
        <v>57</v>
      </c>
    </row>
    <row r="153" spans="1:31" x14ac:dyDescent="0.25">
      <c r="A153" s="19">
        <v>45220.694513888891</v>
      </c>
      <c r="B153" s="20">
        <v>80830810</v>
      </c>
      <c r="C153" s="20" t="s">
        <v>2481</v>
      </c>
      <c r="D153" s="21" t="s">
        <v>697</v>
      </c>
      <c r="E153" s="20" t="s">
        <v>2482</v>
      </c>
      <c r="F153" s="20" t="s">
        <v>48</v>
      </c>
      <c r="G153" s="20" t="s">
        <v>2483</v>
      </c>
      <c r="H153" s="20" t="s">
        <v>2484</v>
      </c>
      <c r="I153" s="20" t="s">
        <v>2485</v>
      </c>
      <c r="J153" s="19" t="s">
        <v>622</v>
      </c>
      <c r="K153" s="19" t="s">
        <v>324</v>
      </c>
      <c r="L153" s="20" t="s">
        <v>2486</v>
      </c>
      <c r="M153" s="20" t="s">
        <v>2487</v>
      </c>
      <c r="N153" s="20" t="s">
        <v>2488</v>
      </c>
      <c r="O153" s="20" t="s">
        <v>2489</v>
      </c>
      <c r="P153" s="20" t="s">
        <v>2490</v>
      </c>
      <c r="Q153" s="20" t="s">
        <v>2491</v>
      </c>
      <c r="R153" s="20" t="s">
        <v>54</v>
      </c>
      <c r="S153" s="20" t="s">
        <v>195</v>
      </c>
      <c r="T153" s="20" t="s">
        <v>56</v>
      </c>
      <c r="U153" s="22"/>
      <c r="V153" s="22"/>
      <c r="W153" s="21" t="s">
        <v>57</v>
      </c>
      <c r="X153" s="23">
        <v>45033</v>
      </c>
      <c r="Y153" s="19">
        <v>45126</v>
      </c>
      <c r="Z153" s="19">
        <v>45216</v>
      </c>
      <c r="AA153" s="19">
        <v>45222</v>
      </c>
      <c r="AB153" s="19">
        <v>45223</v>
      </c>
      <c r="AC153" s="24" t="s">
        <v>57</v>
      </c>
      <c r="AD153" s="20" t="s">
        <v>78</v>
      </c>
      <c r="AE153" s="20" t="s">
        <v>78</v>
      </c>
    </row>
    <row r="154" spans="1:31" x14ac:dyDescent="0.25">
      <c r="A154" s="19">
        <v>45220.729178240741</v>
      </c>
      <c r="B154" s="20">
        <v>1106784695</v>
      </c>
      <c r="C154" s="20" t="s">
        <v>2492</v>
      </c>
      <c r="D154" s="21" t="s">
        <v>848</v>
      </c>
      <c r="E154" s="20" t="s">
        <v>2493</v>
      </c>
      <c r="F154" s="20" t="s">
        <v>66</v>
      </c>
      <c r="G154" s="20" t="s">
        <v>2494</v>
      </c>
      <c r="H154" s="20" t="s">
        <v>2495</v>
      </c>
      <c r="I154" s="20" t="s">
        <v>2496</v>
      </c>
      <c r="J154" s="19" t="s">
        <v>471</v>
      </c>
      <c r="K154" s="19" t="s">
        <v>556</v>
      </c>
      <c r="L154" s="20" t="s">
        <v>2497</v>
      </c>
      <c r="M154" s="20" t="s">
        <v>2498</v>
      </c>
      <c r="N154" s="20" t="s">
        <v>229</v>
      </c>
      <c r="O154" s="20" t="s">
        <v>2499</v>
      </c>
      <c r="P154" s="20" t="s">
        <v>2500</v>
      </c>
      <c r="Q154" s="20" t="s">
        <v>2501</v>
      </c>
      <c r="R154" s="20" t="s">
        <v>84</v>
      </c>
      <c r="S154" s="20" t="s">
        <v>156</v>
      </c>
      <c r="T154" s="20" t="s">
        <v>56</v>
      </c>
      <c r="U154" s="22"/>
      <c r="V154" s="22"/>
      <c r="W154" s="21" t="s">
        <v>57</v>
      </c>
      <c r="X154" s="23">
        <v>44830</v>
      </c>
      <c r="Y154" s="19">
        <v>44888</v>
      </c>
      <c r="Z154" s="19">
        <v>44991</v>
      </c>
      <c r="AA154" s="19">
        <v>45222</v>
      </c>
      <c r="AB154" s="19">
        <v>45224</v>
      </c>
      <c r="AC154" s="24" t="s">
        <v>57</v>
      </c>
      <c r="AD154" s="20" t="s">
        <v>64</v>
      </c>
      <c r="AE154" s="20" t="s">
        <v>64</v>
      </c>
    </row>
    <row r="155" spans="1:31" x14ac:dyDescent="0.25">
      <c r="A155" s="19">
        <v>45220.889282407406</v>
      </c>
      <c r="B155" s="20">
        <v>1002208183</v>
      </c>
      <c r="C155" s="20" t="s">
        <v>2502</v>
      </c>
      <c r="D155" s="21" t="s">
        <v>398</v>
      </c>
      <c r="E155" s="20" t="s">
        <v>2503</v>
      </c>
      <c r="F155" s="20" t="s">
        <v>48</v>
      </c>
      <c r="G155" s="20" t="s">
        <v>372</v>
      </c>
      <c r="H155" s="20" t="s">
        <v>2504</v>
      </c>
      <c r="I155" s="20" t="s">
        <v>2505</v>
      </c>
      <c r="J155" s="19" t="s">
        <v>172</v>
      </c>
      <c r="K155" s="19" t="s">
        <v>623</v>
      </c>
      <c r="L155" s="20" t="s">
        <v>2506</v>
      </c>
      <c r="M155" s="20" t="s">
        <v>2507</v>
      </c>
      <c r="N155" s="20" t="s">
        <v>2508</v>
      </c>
      <c r="O155" s="20" t="s">
        <v>2509</v>
      </c>
      <c r="P155" s="20" t="s">
        <v>2510</v>
      </c>
      <c r="Q155" s="20" t="s">
        <v>2511</v>
      </c>
      <c r="R155" s="20" t="s">
        <v>84</v>
      </c>
      <c r="S155" s="20" t="s">
        <v>63</v>
      </c>
      <c r="T155" s="20" t="s">
        <v>56</v>
      </c>
      <c r="U155" s="22"/>
      <c r="V155" s="22"/>
      <c r="W155" s="21" t="s">
        <v>57</v>
      </c>
      <c r="X155" s="23" t="s">
        <v>57</v>
      </c>
      <c r="Y155" s="19">
        <v>45219</v>
      </c>
      <c r="Z155" s="19" t="s">
        <v>57</v>
      </c>
      <c r="AA155" s="19" t="s">
        <v>57</v>
      </c>
      <c r="AB155" s="19" t="s">
        <v>57</v>
      </c>
      <c r="AC155" s="24" t="s">
        <v>57</v>
      </c>
      <c r="AD155" s="20" t="s">
        <v>57</v>
      </c>
      <c r="AE155" s="20" t="s">
        <v>57</v>
      </c>
    </row>
    <row r="156" spans="1:31" x14ac:dyDescent="0.25">
      <c r="A156" s="19">
        <v>45220.899710648147</v>
      </c>
      <c r="B156" s="20">
        <v>1110520238</v>
      </c>
      <c r="C156" s="20" t="s">
        <v>2512</v>
      </c>
      <c r="D156" s="21" t="s">
        <v>2399</v>
      </c>
      <c r="E156" s="20" t="s">
        <v>2513</v>
      </c>
      <c r="F156" s="20" t="s">
        <v>66</v>
      </c>
      <c r="G156" s="20" t="s">
        <v>2514</v>
      </c>
      <c r="H156" s="20" t="s">
        <v>2515</v>
      </c>
      <c r="I156" s="20" t="s">
        <v>2516</v>
      </c>
      <c r="J156" s="19" t="s">
        <v>236</v>
      </c>
      <c r="K156" s="19" t="s">
        <v>779</v>
      </c>
      <c r="L156" s="20" t="s">
        <v>2517</v>
      </c>
      <c r="M156" s="20" t="s">
        <v>2518</v>
      </c>
      <c r="N156" s="20" t="s">
        <v>453</v>
      </c>
      <c r="O156" s="20" t="s">
        <v>2519</v>
      </c>
      <c r="P156" s="20" t="s">
        <v>439</v>
      </c>
      <c r="Q156" s="20" t="s">
        <v>440</v>
      </c>
      <c r="R156" s="20" t="s">
        <v>70</v>
      </c>
      <c r="S156" s="20" t="s">
        <v>406</v>
      </c>
      <c r="T156" s="20" t="s">
        <v>56</v>
      </c>
      <c r="U156" s="22"/>
      <c r="V156" s="22"/>
      <c r="W156" s="21" t="s">
        <v>57</v>
      </c>
      <c r="X156" s="23">
        <v>45184</v>
      </c>
      <c r="Y156" s="19" t="s">
        <v>57</v>
      </c>
      <c r="Z156" s="19" t="s">
        <v>57</v>
      </c>
      <c r="AA156" s="19" t="s">
        <v>57</v>
      </c>
      <c r="AB156" s="19" t="s">
        <v>57</v>
      </c>
      <c r="AC156" s="24" t="s">
        <v>2520</v>
      </c>
      <c r="AD156" s="20" t="s">
        <v>78</v>
      </c>
      <c r="AE156" s="20" t="s">
        <v>78</v>
      </c>
    </row>
    <row r="157" spans="1:31" x14ac:dyDescent="0.25">
      <c r="A157" s="19">
        <v>45220.997499999998</v>
      </c>
      <c r="B157" s="20">
        <v>93379508</v>
      </c>
      <c r="C157" s="20" t="s">
        <v>2521</v>
      </c>
      <c r="D157" s="21" t="s">
        <v>573</v>
      </c>
      <c r="E157" s="20" t="s">
        <v>2522</v>
      </c>
      <c r="F157" s="20" t="s">
        <v>66</v>
      </c>
      <c r="G157" s="20" t="s">
        <v>2523</v>
      </c>
      <c r="H157" s="20" t="s">
        <v>2524</v>
      </c>
      <c r="I157" s="20" t="s">
        <v>2525</v>
      </c>
      <c r="J157" s="19" t="s">
        <v>820</v>
      </c>
      <c r="K157" s="19" t="s">
        <v>679</v>
      </c>
      <c r="L157" s="20" t="s">
        <v>914</v>
      </c>
      <c r="M157" s="20" t="s">
        <v>2526</v>
      </c>
      <c r="N157" s="20" t="s">
        <v>111</v>
      </c>
      <c r="O157" s="20" t="s">
        <v>2527</v>
      </c>
      <c r="P157" s="20" t="s">
        <v>576</v>
      </c>
      <c r="Q157" s="20" t="s">
        <v>2528</v>
      </c>
      <c r="R157" s="20" t="s">
        <v>288</v>
      </c>
      <c r="S157" s="20" t="s">
        <v>578</v>
      </c>
      <c r="T157" s="20" t="s">
        <v>56</v>
      </c>
      <c r="U157" s="22"/>
      <c r="V157" s="22"/>
      <c r="W157" s="21" t="s">
        <v>57</v>
      </c>
      <c r="X157" s="23" t="s">
        <v>57</v>
      </c>
      <c r="Y157" s="19" t="s">
        <v>57</v>
      </c>
      <c r="Z157" s="19" t="s">
        <v>57</v>
      </c>
      <c r="AA157" s="19" t="s">
        <v>57</v>
      </c>
      <c r="AB157" s="19" t="s">
        <v>57</v>
      </c>
      <c r="AC157" s="24" t="s">
        <v>57</v>
      </c>
      <c r="AD157" s="20" t="s">
        <v>57</v>
      </c>
      <c r="AE157" s="20" t="s">
        <v>57</v>
      </c>
    </row>
    <row r="158" spans="1:31" x14ac:dyDescent="0.25">
      <c r="A158" s="19">
        <v>45221.086365740739</v>
      </c>
      <c r="B158" s="20">
        <v>1109384537</v>
      </c>
      <c r="C158" s="20" t="s">
        <v>2529</v>
      </c>
      <c r="D158" s="21" t="s">
        <v>2399</v>
      </c>
      <c r="E158" s="20" t="s">
        <v>2530</v>
      </c>
      <c r="F158" s="20" t="s">
        <v>66</v>
      </c>
      <c r="G158" s="20" t="s">
        <v>660</v>
      </c>
      <c r="H158" s="20" t="s">
        <v>2531</v>
      </c>
      <c r="I158" s="20" t="s">
        <v>2532</v>
      </c>
      <c r="J158" s="19" t="s">
        <v>236</v>
      </c>
      <c r="K158" s="19" t="s">
        <v>779</v>
      </c>
      <c r="L158" s="20" t="s">
        <v>2533</v>
      </c>
      <c r="M158" s="20" t="s">
        <v>2534</v>
      </c>
      <c r="N158" s="20" t="s">
        <v>76</v>
      </c>
      <c r="O158" s="20" t="s">
        <v>438</v>
      </c>
      <c r="P158" s="20" t="s">
        <v>439</v>
      </c>
      <c r="Q158" s="20" t="s">
        <v>2535</v>
      </c>
      <c r="R158" s="20" t="s">
        <v>70</v>
      </c>
      <c r="S158" s="20" t="s">
        <v>406</v>
      </c>
      <c r="T158" s="20" t="s">
        <v>56</v>
      </c>
      <c r="U158" s="22"/>
      <c r="V158" s="22"/>
      <c r="W158" s="21" t="s">
        <v>57</v>
      </c>
      <c r="X158" s="23">
        <v>45184</v>
      </c>
      <c r="Y158" s="19" t="s">
        <v>57</v>
      </c>
      <c r="Z158" s="19" t="s">
        <v>57</v>
      </c>
      <c r="AA158" s="19" t="s">
        <v>57</v>
      </c>
      <c r="AB158" s="19" t="s">
        <v>57</v>
      </c>
      <c r="AC158" s="24" t="s">
        <v>2536</v>
      </c>
      <c r="AD158" s="20" t="s">
        <v>78</v>
      </c>
      <c r="AE158" s="20" t="s">
        <v>78</v>
      </c>
    </row>
    <row r="159" spans="1:31" x14ac:dyDescent="0.25">
      <c r="A159" s="19">
        <v>45221.093356481484</v>
      </c>
      <c r="B159" s="20">
        <v>38245858</v>
      </c>
      <c r="C159" s="20" t="s">
        <v>2537</v>
      </c>
      <c r="D159" s="21" t="s">
        <v>2419</v>
      </c>
      <c r="E159" s="20" t="s">
        <v>2538</v>
      </c>
      <c r="F159" s="20" t="s">
        <v>66</v>
      </c>
      <c r="G159" s="20" t="s">
        <v>2539</v>
      </c>
      <c r="H159" s="20" t="s">
        <v>2540</v>
      </c>
      <c r="I159" s="20" t="s">
        <v>2541</v>
      </c>
      <c r="J159" s="19" t="s">
        <v>2542</v>
      </c>
      <c r="K159" s="19" t="s">
        <v>344</v>
      </c>
      <c r="L159" s="20" t="s">
        <v>2543</v>
      </c>
      <c r="M159" s="20" t="s">
        <v>2544</v>
      </c>
      <c r="N159" s="20" t="s">
        <v>261</v>
      </c>
      <c r="O159" s="20" t="s">
        <v>578</v>
      </c>
      <c r="P159" s="20" t="s">
        <v>576</v>
      </c>
      <c r="Q159" s="20" t="s">
        <v>577</v>
      </c>
      <c r="R159" s="20" t="s">
        <v>54</v>
      </c>
      <c r="S159" s="20" t="s">
        <v>578</v>
      </c>
      <c r="T159" s="20" t="s">
        <v>56</v>
      </c>
      <c r="U159" s="22"/>
      <c r="V159" s="22"/>
      <c r="W159" s="21" t="s">
        <v>57</v>
      </c>
      <c r="X159" s="23" t="s">
        <v>57</v>
      </c>
      <c r="Y159" s="19" t="s">
        <v>57</v>
      </c>
      <c r="Z159" s="19" t="s">
        <v>57</v>
      </c>
      <c r="AA159" s="19" t="s">
        <v>57</v>
      </c>
      <c r="AB159" s="19" t="s">
        <v>57</v>
      </c>
      <c r="AC159" s="24" t="s">
        <v>57</v>
      </c>
      <c r="AD159" s="20" t="s">
        <v>57</v>
      </c>
      <c r="AE159" s="20" t="s">
        <v>57</v>
      </c>
    </row>
    <row r="160" spans="1:31" x14ac:dyDescent="0.25">
      <c r="A160" s="19">
        <v>45221.794108796297</v>
      </c>
      <c r="B160" s="20">
        <v>1001852839</v>
      </c>
      <c r="C160" s="20" t="s">
        <v>2545</v>
      </c>
      <c r="D160" s="21" t="s">
        <v>191</v>
      </c>
      <c r="E160" s="20" t="s">
        <v>2546</v>
      </c>
      <c r="F160" s="20" t="s">
        <v>48</v>
      </c>
      <c r="G160" s="20" t="s">
        <v>464</v>
      </c>
      <c r="H160" s="20" t="s">
        <v>2547</v>
      </c>
      <c r="I160" s="20" t="s">
        <v>2548</v>
      </c>
      <c r="J160" s="19" t="s">
        <v>349</v>
      </c>
      <c r="K160" s="19" t="s">
        <v>350</v>
      </c>
      <c r="L160" s="20" t="s">
        <v>2549</v>
      </c>
      <c r="M160" s="20" t="s">
        <v>2550</v>
      </c>
      <c r="N160" s="20" t="s">
        <v>1019</v>
      </c>
      <c r="O160" s="20" t="s">
        <v>2551</v>
      </c>
      <c r="P160" s="20" t="s">
        <v>2552</v>
      </c>
      <c r="Q160" s="20" t="s">
        <v>283</v>
      </c>
      <c r="R160" s="20" t="s">
        <v>84</v>
      </c>
      <c r="S160" s="20" t="s">
        <v>195</v>
      </c>
      <c r="T160" s="20" t="s">
        <v>56</v>
      </c>
      <c r="U160" s="22"/>
      <c r="V160" s="22"/>
      <c r="W160" s="21" t="s">
        <v>57</v>
      </c>
      <c r="X160" s="23">
        <v>45021</v>
      </c>
      <c r="Y160" s="19">
        <v>45137</v>
      </c>
      <c r="Z160" s="19">
        <v>45215</v>
      </c>
      <c r="AA160" s="19">
        <v>45244</v>
      </c>
      <c r="AB160" s="19">
        <v>45272</v>
      </c>
      <c r="AC160" s="24" t="s">
        <v>57</v>
      </c>
      <c r="AD160" s="20" t="s">
        <v>78</v>
      </c>
      <c r="AE160" s="20" t="s">
        <v>78</v>
      </c>
    </row>
    <row r="161" spans="1:31" x14ac:dyDescent="0.25">
      <c r="A161" s="19">
        <v>45222.530624999999</v>
      </c>
      <c r="B161" s="20">
        <v>1030623803</v>
      </c>
      <c r="C161" s="20" t="s">
        <v>2553</v>
      </c>
      <c r="D161" s="21" t="s">
        <v>191</v>
      </c>
      <c r="E161" s="20" t="s">
        <v>2554</v>
      </c>
      <c r="F161" s="20" t="s">
        <v>48</v>
      </c>
      <c r="G161" s="20" t="s">
        <v>2555</v>
      </c>
      <c r="H161" s="20" t="s">
        <v>2556</v>
      </c>
      <c r="I161" s="20" t="s">
        <v>2557</v>
      </c>
      <c r="J161" s="19" t="s">
        <v>167</v>
      </c>
      <c r="K161" s="19" t="s">
        <v>168</v>
      </c>
      <c r="L161" s="20" t="s">
        <v>2558</v>
      </c>
      <c r="M161" s="20" t="s">
        <v>2559</v>
      </c>
      <c r="N161" s="20" t="s">
        <v>62</v>
      </c>
      <c r="O161" s="20" t="s">
        <v>2560</v>
      </c>
      <c r="P161" s="20" t="s">
        <v>2561</v>
      </c>
      <c r="Q161" s="20" t="s">
        <v>2562</v>
      </c>
      <c r="R161" s="20" t="s">
        <v>70</v>
      </c>
      <c r="S161" s="20" t="s">
        <v>195</v>
      </c>
      <c r="T161" s="20" t="s">
        <v>56</v>
      </c>
      <c r="U161" s="22"/>
      <c r="V161" s="22"/>
      <c r="W161" s="21" t="s">
        <v>57</v>
      </c>
      <c r="X161" s="23">
        <v>45062</v>
      </c>
      <c r="Y161" s="19">
        <v>45222</v>
      </c>
      <c r="Z161" s="19">
        <v>45252</v>
      </c>
      <c r="AA161" s="19">
        <v>45252</v>
      </c>
      <c r="AB161" s="19">
        <v>45257</v>
      </c>
      <c r="AC161" s="24" t="s">
        <v>57</v>
      </c>
      <c r="AD161" s="20" t="s">
        <v>78</v>
      </c>
      <c r="AE161" s="20" t="s">
        <v>78</v>
      </c>
    </row>
    <row r="162" spans="1:31" x14ac:dyDescent="0.25">
      <c r="A162" s="19">
        <v>45222.592499999999</v>
      </c>
      <c r="B162" s="20">
        <v>52935807</v>
      </c>
      <c r="C162" s="20" t="s">
        <v>2563</v>
      </c>
      <c r="D162" s="21" t="s">
        <v>858</v>
      </c>
      <c r="E162" s="20" t="s">
        <v>2564</v>
      </c>
      <c r="F162" s="20" t="s">
        <v>48</v>
      </c>
      <c r="G162" s="20" t="s">
        <v>2565</v>
      </c>
      <c r="H162" s="20" t="s">
        <v>2566</v>
      </c>
      <c r="I162" s="20" t="s">
        <v>2567</v>
      </c>
      <c r="J162" s="19" t="s">
        <v>313</v>
      </c>
      <c r="K162" s="19" t="s">
        <v>495</v>
      </c>
      <c r="L162" s="20" t="s">
        <v>2568</v>
      </c>
      <c r="M162" s="20" t="s">
        <v>989</v>
      </c>
      <c r="N162" s="20" t="s">
        <v>2569</v>
      </c>
      <c r="O162" s="20" t="s">
        <v>989</v>
      </c>
      <c r="P162" s="20" t="s">
        <v>211</v>
      </c>
      <c r="Q162" s="20" t="s">
        <v>989</v>
      </c>
      <c r="R162" s="20" t="s">
        <v>282</v>
      </c>
      <c r="S162" s="20" t="s">
        <v>516</v>
      </c>
      <c r="T162" s="20" t="s">
        <v>56</v>
      </c>
      <c r="U162" s="22"/>
      <c r="V162" s="22"/>
      <c r="W162" s="21" t="s">
        <v>57</v>
      </c>
      <c r="X162" s="23">
        <v>45111</v>
      </c>
      <c r="Y162" s="19">
        <v>45222</v>
      </c>
      <c r="Z162" s="19">
        <v>45264</v>
      </c>
      <c r="AA162" s="19" t="s">
        <v>57</v>
      </c>
      <c r="AB162" s="19" t="s">
        <v>57</v>
      </c>
      <c r="AC162" s="24" t="s">
        <v>57</v>
      </c>
      <c r="AD162" s="20" t="s">
        <v>58</v>
      </c>
      <c r="AE162" s="20" t="s">
        <v>58</v>
      </c>
    </row>
    <row r="163" spans="1:31" x14ac:dyDescent="0.25">
      <c r="A163" s="19">
        <v>45222.596087962964</v>
      </c>
      <c r="B163" s="20">
        <v>1005839634</v>
      </c>
      <c r="C163" s="20" t="s">
        <v>2570</v>
      </c>
      <c r="D163" s="21" t="s">
        <v>373</v>
      </c>
      <c r="E163" s="20" t="s">
        <v>2571</v>
      </c>
      <c r="F163" s="20" t="s">
        <v>66</v>
      </c>
      <c r="G163" s="20" t="s">
        <v>374</v>
      </c>
      <c r="H163" s="20" t="s">
        <v>2572</v>
      </c>
      <c r="I163" s="20" t="s">
        <v>7546</v>
      </c>
      <c r="J163" s="19" t="s">
        <v>316</v>
      </c>
      <c r="K163" s="19" t="s">
        <v>1067</v>
      </c>
      <c r="L163" s="20" t="s">
        <v>375</v>
      </c>
      <c r="M163" s="20" t="s">
        <v>2573</v>
      </c>
      <c r="N163" s="20" t="s">
        <v>142</v>
      </c>
      <c r="O163" s="20" t="s">
        <v>2574</v>
      </c>
      <c r="P163" s="20" t="s">
        <v>2575</v>
      </c>
      <c r="Q163" s="20" t="s">
        <v>2576</v>
      </c>
      <c r="R163" s="20" t="s">
        <v>84</v>
      </c>
      <c r="S163" s="20" t="s">
        <v>101</v>
      </c>
      <c r="T163" s="20" t="s">
        <v>56</v>
      </c>
      <c r="U163" s="22"/>
      <c r="V163" s="22"/>
      <c r="W163" s="21" t="s">
        <v>57</v>
      </c>
      <c r="X163" s="23">
        <v>45034</v>
      </c>
      <c r="Y163" s="19">
        <v>45114</v>
      </c>
      <c r="Z163" s="19">
        <v>45222</v>
      </c>
      <c r="AA163" s="19">
        <v>45224</v>
      </c>
      <c r="AB163" s="19">
        <v>45226</v>
      </c>
      <c r="AC163" s="24" t="s">
        <v>57</v>
      </c>
      <c r="AD163" s="20" t="s">
        <v>64</v>
      </c>
      <c r="AE163" s="20" t="s">
        <v>64</v>
      </c>
    </row>
    <row r="164" spans="1:31" x14ac:dyDescent="0.25">
      <c r="A164" s="19">
        <v>45222.612395833334</v>
      </c>
      <c r="B164" s="20">
        <v>9024269</v>
      </c>
      <c r="C164" s="20" t="s">
        <v>2577</v>
      </c>
      <c r="D164" s="21" t="s">
        <v>789</v>
      </c>
      <c r="E164" s="20" t="s">
        <v>2578</v>
      </c>
      <c r="F164" s="20" t="s">
        <v>48</v>
      </c>
      <c r="G164" s="20" t="s">
        <v>2579</v>
      </c>
      <c r="H164" s="20" t="s">
        <v>2580</v>
      </c>
      <c r="I164" s="20" t="s">
        <v>417</v>
      </c>
      <c r="J164" s="19" t="s">
        <v>313</v>
      </c>
      <c r="K164" s="19" t="s">
        <v>2581</v>
      </c>
      <c r="L164" s="20" t="s">
        <v>2582</v>
      </c>
      <c r="M164" s="20" t="s">
        <v>2583</v>
      </c>
      <c r="N164" s="20" t="s">
        <v>2584</v>
      </c>
      <c r="O164" s="20" t="s">
        <v>2585</v>
      </c>
      <c r="P164" s="20" t="s">
        <v>1027</v>
      </c>
      <c r="Q164" s="20" t="s">
        <v>1480</v>
      </c>
      <c r="R164" s="20" t="s">
        <v>282</v>
      </c>
      <c r="S164" s="20" t="s">
        <v>516</v>
      </c>
      <c r="T164" s="20" t="s">
        <v>56</v>
      </c>
      <c r="U164" s="22"/>
      <c r="V164" s="22"/>
      <c r="W164" s="21" t="s">
        <v>57</v>
      </c>
      <c r="X164" s="23" t="s">
        <v>57</v>
      </c>
      <c r="Y164" s="19" t="s">
        <v>57</v>
      </c>
      <c r="Z164" s="19" t="s">
        <v>57</v>
      </c>
      <c r="AA164" s="19" t="s">
        <v>57</v>
      </c>
      <c r="AB164" s="19" t="s">
        <v>57</v>
      </c>
      <c r="AC164" s="24" t="s">
        <v>57</v>
      </c>
      <c r="AD164" s="20" t="s">
        <v>57</v>
      </c>
      <c r="AE164" s="20" t="s">
        <v>57</v>
      </c>
    </row>
    <row r="165" spans="1:31" x14ac:dyDescent="0.25">
      <c r="A165" s="19">
        <v>45222.621180555558</v>
      </c>
      <c r="B165" s="20">
        <v>1119582288</v>
      </c>
      <c r="C165" s="20" t="s">
        <v>2586</v>
      </c>
      <c r="D165" s="21" t="s">
        <v>102</v>
      </c>
      <c r="E165" s="20" t="s">
        <v>2587</v>
      </c>
      <c r="F165" s="20" t="s">
        <v>48</v>
      </c>
      <c r="G165" s="20" t="s">
        <v>2588</v>
      </c>
      <c r="H165" s="20" t="s">
        <v>2589</v>
      </c>
      <c r="I165" s="20" t="s">
        <v>2590</v>
      </c>
      <c r="J165" s="19" t="s">
        <v>103</v>
      </c>
      <c r="K165" s="19" t="s">
        <v>104</v>
      </c>
      <c r="L165" s="20" t="s">
        <v>52</v>
      </c>
      <c r="M165" s="20" t="s">
        <v>2591</v>
      </c>
      <c r="N165" s="20" t="s">
        <v>111</v>
      </c>
      <c r="O165" s="20" t="s">
        <v>2592</v>
      </c>
      <c r="P165" s="20" t="s">
        <v>2593</v>
      </c>
      <c r="Q165" s="20" t="s">
        <v>2594</v>
      </c>
      <c r="R165" s="20" t="s">
        <v>84</v>
      </c>
      <c r="S165" s="20" t="s">
        <v>101</v>
      </c>
      <c r="T165" s="20" t="s">
        <v>56</v>
      </c>
      <c r="U165" s="22"/>
      <c r="V165" s="22"/>
      <c r="W165" s="21" t="s">
        <v>57</v>
      </c>
      <c r="X165" s="23">
        <v>45016</v>
      </c>
      <c r="Y165" s="19">
        <v>45064</v>
      </c>
      <c r="Z165" s="19">
        <v>45120</v>
      </c>
      <c r="AA165" s="19">
        <v>45224</v>
      </c>
      <c r="AB165" s="19">
        <v>45225</v>
      </c>
      <c r="AC165" s="24" t="s">
        <v>57</v>
      </c>
      <c r="AD165" s="20" t="s">
        <v>64</v>
      </c>
      <c r="AE165" s="20" t="s">
        <v>64</v>
      </c>
    </row>
    <row r="166" spans="1:31" x14ac:dyDescent="0.25">
      <c r="A166" s="19">
        <v>45222.65284722222</v>
      </c>
      <c r="B166" s="20">
        <v>1005624687</v>
      </c>
      <c r="C166" s="20" t="s">
        <v>2595</v>
      </c>
      <c r="D166" s="21" t="s">
        <v>533</v>
      </c>
      <c r="E166" s="20" t="s">
        <v>2596</v>
      </c>
      <c r="F166" s="20" t="s">
        <v>66</v>
      </c>
      <c r="G166" s="20" t="s">
        <v>844</v>
      </c>
      <c r="H166" s="20" t="s">
        <v>2597</v>
      </c>
      <c r="I166" s="20" t="s">
        <v>1224</v>
      </c>
      <c r="J166" s="19" t="s">
        <v>313</v>
      </c>
      <c r="K166" s="19" t="s">
        <v>2598</v>
      </c>
      <c r="L166" s="20" t="s">
        <v>2599</v>
      </c>
      <c r="M166" s="20" t="s">
        <v>2600</v>
      </c>
      <c r="N166" s="20" t="s">
        <v>2601</v>
      </c>
      <c r="O166" s="20" t="s">
        <v>2165</v>
      </c>
      <c r="P166" s="20" t="s">
        <v>1027</v>
      </c>
      <c r="Q166" s="20" t="s">
        <v>2602</v>
      </c>
      <c r="R166" s="20" t="s">
        <v>282</v>
      </c>
      <c r="S166" s="20" t="s">
        <v>516</v>
      </c>
      <c r="T166" s="20" t="s">
        <v>56</v>
      </c>
      <c r="U166" s="22"/>
      <c r="V166" s="22"/>
      <c r="W166" s="21" t="s">
        <v>57</v>
      </c>
      <c r="X166" s="23">
        <v>45111</v>
      </c>
      <c r="Y166" s="19">
        <v>45222</v>
      </c>
      <c r="Z166" s="19">
        <v>45261</v>
      </c>
      <c r="AA166" s="19">
        <v>45275</v>
      </c>
      <c r="AB166" s="19" t="s">
        <v>57</v>
      </c>
      <c r="AC166" s="24" t="s">
        <v>57</v>
      </c>
      <c r="AD166" s="20" t="s">
        <v>58</v>
      </c>
      <c r="AE166" s="20" t="s">
        <v>150</v>
      </c>
    </row>
    <row r="167" spans="1:31" x14ac:dyDescent="0.25">
      <c r="A167" s="19">
        <v>45222.655057870368</v>
      </c>
      <c r="B167" s="20">
        <v>8430381</v>
      </c>
      <c r="C167" s="20" t="s">
        <v>2603</v>
      </c>
      <c r="D167" s="21" t="s">
        <v>789</v>
      </c>
      <c r="E167" s="20" t="s">
        <v>2604</v>
      </c>
      <c r="F167" s="20" t="s">
        <v>48</v>
      </c>
      <c r="G167" s="20" t="s">
        <v>2605</v>
      </c>
      <c r="H167" s="20" t="s">
        <v>2606</v>
      </c>
      <c r="I167" s="20" t="s">
        <v>1064</v>
      </c>
      <c r="J167" s="19" t="s">
        <v>313</v>
      </c>
      <c r="K167" s="19" t="s">
        <v>495</v>
      </c>
      <c r="L167" s="20" t="s">
        <v>2607</v>
      </c>
      <c r="M167" s="20" t="s">
        <v>2608</v>
      </c>
      <c r="N167" s="20" t="s">
        <v>2609</v>
      </c>
      <c r="O167" s="20" t="s">
        <v>254</v>
      </c>
      <c r="P167" s="20" t="s">
        <v>1027</v>
      </c>
      <c r="Q167" s="20" t="s">
        <v>2180</v>
      </c>
      <c r="R167" s="20" t="s">
        <v>282</v>
      </c>
      <c r="S167" s="20" t="s">
        <v>516</v>
      </c>
      <c r="T167" s="20" t="s">
        <v>56</v>
      </c>
      <c r="U167" s="22"/>
      <c r="V167" s="22"/>
      <c r="W167" s="21" t="s">
        <v>57</v>
      </c>
      <c r="X167" s="23">
        <v>45111</v>
      </c>
      <c r="Y167" s="19">
        <v>45222</v>
      </c>
      <c r="Z167" s="19">
        <v>45260</v>
      </c>
      <c r="AA167" s="19">
        <v>45264</v>
      </c>
      <c r="AB167" s="19">
        <v>45271</v>
      </c>
      <c r="AC167" s="24" t="s">
        <v>2610</v>
      </c>
      <c r="AD167" s="20" t="s">
        <v>58</v>
      </c>
      <c r="AE167" s="20" t="s">
        <v>58</v>
      </c>
    </row>
    <row r="168" spans="1:31" x14ac:dyDescent="0.25">
      <c r="A168" s="19">
        <v>45222.679016203707</v>
      </c>
      <c r="B168" s="20">
        <v>1005772553</v>
      </c>
      <c r="C168" s="20" t="s">
        <v>2611</v>
      </c>
      <c r="D168" s="21" t="s">
        <v>268</v>
      </c>
      <c r="E168" s="20" t="s">
        <v>2612</v>
      </c>
      <c r="F168" s="20" t="s">
        <v>48</v>
      </c>
      <c r="G168" s="20" t="s">
        <v>2613</v>
      </c>
      <c r="H168" s="20" t="s">
        <v>2614</v>
      </c>
      <c r="I168" s="20" t="s">
        <v>2615</v>
      </c>
      <c r="J168" s="19" t="s">
        <v>2616</v>
      </c>
      <c r="K168" s="19" t="s">
        <v>596</v>
      </c>
      <c r="L168" s="20" t="s">
        <v>2617</v>
      </c>
      <c r="M168" s="20" t="s">
        <v>2618</v>
      </c>
      <c r="N168" s="20" t="s">
        <v>913</v>
      </c>
      <c r="O168" s="20" t="s">
        <v>2619</v>
      </c>
      <c r="P168" s="20" t="s">
        <v>2620</v>
      </c>
      <c r="Q168" s="20" t="s">
        <v>2621</v>
      </c>
      <c r="R168" s="20" t="s">
        <v>84</v>
      </c>
      <c r="S168" s="20" t="s">
        <v>163</v>
      </c>
      <c r="T168" s="20" t="s">
        <v>56</v>
      </c>
      <c r="U168" s="22"/>
      <c r="V168" s="22"/>
      <c r="W168" s="21" t="s">
        <v>57</v>
      </c>
      <c r="X168" s="23">
        <v>45034</v>
      </c>
      <c r="Y168" s="19">
        <v>45132</v>
      </c>
      <c r="Z168" s="19">
        <v>45208</v>
      </c>
      <c r="AA168" s="19">
        <v>45209</v>
      </c>
      <c r="AB168" s="19">
        <v>45224</v>
      </c>
      <c r="AC168" s="24" t="s">
        <v>2622</v>
      </c>
      <c r="AD168" s="20" t="s">
        <v>78</v>
      </c>
      <c r="AE168" s="20" t="s">
        <v>78</v>
      </c>
    </row>
    <row r="169" spans="1:31" x14ac:dyDescent="0.25">
      <c r="A169" s="19">
        <v>45222.696840277778</v>
      </c>
      <c r="B169" s="20">
        <v>26202933</v>
      </c>
      <c r="C169" s="20" t="s">
        <v>2623</v>
      </c>
      <c r="D169" s="21" t="s">
        <v>700</v>
      </c>
      <c r="E169" s="20" t="s">
        <v>2624</v>
      </c>
      <c r="F169" s="20" t="s">
        <v>66</v>
      </c>
      <c r="G169" s="20" t="s">
        <v>2625</v>
      </c>
      <c r="H169" s="20" t="s">
        <v>2626</v>
      </c>
      <c r="I169" s="20" t="s">
        <v>2627</v>
      </c>
      <c r="J169" s="19" t="s">
        <v>806</v>
      </c>
      <c r="K169" s="19" t="s">
        <v>495</v>
      </c>
      <c r="L169" s="20" t="s">
        <v>2628</v>
      </c>
      <c r="M169" s="20" t="s">
        <v>2629</v>
      </c>
      <c r="N169" s="20" t="s">
        <v>2630</v>
      </c>
      <c r="O169" s="20" t="s">
        <v>1035</v>
      </c>
      <c r="P169" s="20" t="s">
        <v>1027</v>
      </c>
      <c r="Q169" s="20" t="s">
        <v>1028</v>
      </c>
      <c r="R169" s="20" t="s">
        <v>282</v>
      </c>
      <c r="S169" s="20" t="s">
        <v>195</v>
      </c>
      <c r="T169" s="20" t="s">
        <v>56</v>
      </c>
      <c r="U169" s="22"/>
      <c r="V169" s="22"/>
      <c r="W169" s="21" t="s">
        <v>57</v>
      </c>
      <c r="X169" s="23">
        <v>45111</v>
      </c>
      <c r="Y169" s="19">
        <v>45126</v>
      </c>
      <c r="Z169" s="19">
        <v>45258</v>
      </c>
      <c r="AA169" s="19">
        <v>45265</v>
      </c>
      <c r="AB169" s="19">
        <v>45272</v>
      </c>
      <c r="AC169" s="24" t="s">
        <v>57</v>
      </c>
      <c r="AD169" s="20" t="s">
        <v>78</v>
      </c>
      <c r="AE169" s="20" t="s">
        <v>78</v>
      </c>
    </row>
    <row r="170" spans="1:31" x14ac:dyDescent="0.25">
      <c r="A170" s="19">
        <v>45222.723576388889</v>
      </c>
      <c r="B170" s="20">
        <v>1109840384</v>
      </c>
      <c r="C170" s="20" t="s">
        <v>2631</v>
      </c>
      <c r="D170" s="21" t="s">
        <v>158</v>
      </c>
      <c r="E170" s="20" t="s">
        <v>2632</v>
      </c>
      <c r="F170" s="20" t="s">
        <v>48</v>
      </c>
      <c r="G170" s="20" t="s">
        <v>159</v>
      </c>
      <c r="H170" s="20" t="s">
        <v>2633</v>
      </c>
      <c r="I170" s="20" t="s">
        <v>2634</v>
      </c>
      <c r="J170" s="19" t="s">
        <v>968</v>
      </c>
      <c r="K170" s="19" t="s">
        <v>2635</v>
      </c>
      <c r="L170" s="20" t="s">
        <v>2636</v>
      </c>
      <c r="M170" s="20" t="s">
        <v>2637</v>
      </c>
      <c r="N170" s="20" t="s">
        <v>111</v>
      </c>
      <c r="O170" s="20" t="s">
        <v>2638</v>
      </c>
      <c r="P170" s="20" t="s">
        <v>2639</v>
      </c>
      <c r="Q170" s="20" t="s">
        <v>2640</v>
      </c>
      <c r="R170" s="20" t="s">
        <v>84</v>
      </c>
      <c r="S170" s="20" t="s">
        <v>163</v>
      </c>
      <c r="T170" s="20" t="s">
        <v>56</v>
      </c>
      <c r="U170" s="22"/>
      <c r="V170" s="22"/>
      <c r="W170" s="21" t="s">
        <v>57</v>
      </c>
      <c r="X170" s="23">
        <v>45222</v>
      </c>
      <c r="Y170" s="19" t="s">
        <v>57</v>
      </c>
      <c r="Z170" s="19" t="s">
        <v>57</v>
      </c>
      <c r="AA170" s="19" t="s">
        <v>57</v>
      </c>
      <c r="AB170" s="19" t="s">
        <v>57</v>
      </c>
      <c r="AC170" s="24" t="s">
        <v>2641</v>
      </c>
      <c r="AD170" s="20" t="s">
        <v>78</v>
      </c>
      <c r="AE170" s="20" t="s">
        <v>78</v>
      </c>
    </row>
    <row r="171" spans="1:31" x14ac:dyDescent="0.25">
      <c r="A171" s="19">
        <v>45222.834097222221</v>
      </c>
      <c r="B171" s="20">
        <v>74180933</v>
      </c>
      <c r="C171" s="20" t="s">
        <v>2642</v>
      </c>
      <c r="D171" s="21" t="s">
        <v>770</v>
      </c>
      <c r="E171" s="20" t="s">
        <v>2643</v>
      </c>
      <c r="F171" s="20" t="s">
        <v>48</v>
      </c>
      <c r="G171" s="20" t="s">
        <v>2644</v>
      </c>
      <c r="H171" s="20" t="s">
        <v>2645</v>
      </c>
      <c r="I171" s="20" t="s">
        <v>2646</v>
      </c>
      <c r="J171" s="19" t="s">
        <v>313</v>
      </c>
      <c r="K171" s="19" t="s">
        <v>2647</v>
      </c>
      <c r="L171" s="20" t="s">
        <v>2648</v>
      </c>
      <c r="M171" s="20" t="s">
        <v>2649</v>
      </c>
      <c r="N171" s="20" t="s">
        <v>2650</v>
      </c>
      <c r="O171" s="20" t="s">
        <v>2651</v>
      </c>
      <c r="P171" s="20" t="s">
        <v>2645</v>
      </c>
      <c r="Q171" s="20" t="s">
        <v>2643</v>
      </c>
      <c r="R171" s="20" t="s">
        <v>282</v>
      </c>
      <c r="S171" s="20" t="s">
        <v>516</v>
      </c>
      <c r="T171" s="20" t="s">
        <v>56</v>
      </c>
      <c r="U171" s="22"/>
      <c r="V171" s="22"/>
      <c r="W171" s="21" t="s">
        <v>57</v>
      </c>
      <c r="X171" s="23" t="s">
        <v>57</v>
      </c>
      <c r="Y171" s="19" t="s">
        <v>57</v>
      </c>
      <c r="Z171" s="19" t="s">
        <v>57</v>
      </c>
      <c r="AA171" s="19" t="s">
        <v>57</v>
      </c>
      <c r="AB171" s="19" t="s">
        <v>57</v>
      </c>
      <c r="AC171" s="24" t="s">
        <v>57</v>
      </c>
      <c r="AD171" s="20" t="s">
        <v>57</v>
      </c>
      <c r="AE171" s="20" t="s">
        <v>57</v>
      </c>
    </row>
    <row r="172" spans="1:31" x14ac:dyDescent="0.25">
      <c r="A172" s="19">
        <v>45223.00236111111</v>
      </c>
      <c r="B172" s="20">
        <v>1032362338</v>
      </c>
      <c r="C172" s="20" t="s">
        <v>2652</v>
      </c>
      <c r="D172" s="21" t="s">
        <v>2653</v>
      </c>
      <c r="E172" s="20" t="s">
        <v>2654</v>
      </c>
      <c r="F172" s="20" t="s">
        <v>264</v>
      </c>
      <c r="G172" s="20" t="s">
        <v>2655</v>
      </c>
      <c r="H172" s="20" t="s">
        <v>2656</v>
      </c>
      <c r="I172" s="20" t="s">
        <v>2657</v>
      </c>
      <c r="J172" s="19" t="s">
        <v>2658</v>
      </c>
      <c r="K172" s="19" t="s">
        <v>2659</v>
      </c>
      <c r="L172" s="20" t="s">
        <v>2660</v>
      </c>
      <c r="M172" s="20" t="s">
        <v>2661</v>
      </c>
      <c r="N172" s="20" t="s">
        <v>2662</v>
      </c>
      <c r="O172" s="20" t="s">
        <v>2663</v>
      </c>
      <c r="P172" s="20" t="s">
        <v>2664</v>
      </c>
      <c r="Q172" s="20" t="s">
        <v>2665</v>
      </c>
      <c r="R172" s="20" t="s">
        <v>265</v>
      </c>
      <c r="S172" s="20" t="s">
        <v>2666</v>
      </c>
      <c r="T172" s="20" t="s">
        <v>266</v>
      </c>
      <c r="U172" s="22"/>
      <c r="V172" s="22"/>
      <c r="W172" s="21" t="s">
        <v>57</v>
      </c>
      <c r="X172" s="23">
        <v>44864</v>
      </c>
      <c r="Y172" s="19">
        <v>44972</v>
      </c>
      <c r="Z172" s="19">
        <v>45040</v>
      </c>
      <c r="AA172" s="19">
        <v>45208</v>
      </c>
      <c r="AB172" s="19">
        <v>45239</v>
      </c>
      <c r="AC172" s="24" t="s">
        <v>57</v>
      </c>
      <c r="AD172" s="20" t="s">
        <v>58</v>
      </c>
      <c r="AE172" s="20" t="s">
        <v>58</v>
      </c>
    </row>
    <row r="173" spans="1:31" x14ac:dyDescent="0.25">
      <c r="A173" s="19">
        <v>45223.017233796294</v>
      </c>
      <c r="B173" s="20">
        <v>93297454</v>
      </c>
      <c r="C173" s="20" t="s">
        <v>2667</v>
      </c>
      <c r="D173" s="21" t="s">
        <v>573</v>
      </c>
      <c r="E173" s="20" t="s">
        <v>2668</v>
      </c>
      <c r="F173" s="20" t="s">
        <v>66</v>
      </c>
      <c r="G173" s="20" t="s">
        <v>2669</v>
      </c>
      <c r="H173" s="20" t="s">
        <v>2670</v>
      </c>
      <c r="I173" s="20" t="s">
        <v>683</v>
      </c>
      <c r="J173" s="19" t="s">
        <v>969</v>
      </c>
      <c r="K173" s="19" t="s">
        <v>302</v>
      </c>
      <c r="L173" s="20" t="s">
        <v>2671</v>
      </c>
      <c r="M173" s="20" t="s">
        <v>1224</v>
      </c>
      <c r="N173" s="20" t="s">
        <v>111</v>
      </c>
      <c r="O173" s="20" t="s">
        <v>2671</v>
      </c>
      <c r="P173" s="20" t="s">
        <v>576</v>
      </c>
      <c r="Q173" s="20" t="s">
        <v>2465</v>
      </c>
      <c r="R173" s="20" t="s">
        <v>54</v>
      </c>
      <c r="S173" s="20" t="s">
        <v>578</v>
      </c>
      <c r="T173" s="20" t="s">
        <v>56</v>
      </c>
      <c r="U173" s="22"/>
      <c r="V173" s="22"/>
      <c r="W173" s="21" t="s">
        <v>57</v>
      </c>
      <c r="X173" s="23" t="s">
        <v>57</v>
      </c>
      <c r="Y173" s="19" t="s">
        <v>57</v>
      </c>
      <c r="Z173" s="19" t="s">
        <v>57</v>
      </c>
      <c r="AA173" s="19" t="s">
        <v>57</v>
      </c>
      <c r="AB173" s="19" t="s">
        <v>57</v>
      </c>
      <c r="AC173" s="24" t="s">
        <v>57</v>
      </c>
      <c r="AD173" s="20" t="s">
        <v>57</v>
      </c>
      <c r="AE173" s="20" t="s">
        <v>57</v>
      </c>
    </row>
    <row r="174" spans="1:31" x14ac:dyDescent="0.25">
      <c r="A174" s="19">
        <v>45223.026631944442</v>
      </c>
      <c r="B174" s="20">
        <v>1105460084</v>
      </c>
      <c r="C174" s="20" t="s">
        <v>2672</v>
      </c>
      <c r="D174" s="21" t="s">
        <v>2003</v>
      </c>
      <c r="E174" s="20" t="s">
        <v>2673</v>
      </c>
      <c r="F174" s="20" t="s">
        <v>48</v>
      </c>
      <c r="G174" s="20" t="s">
        <v>682</v>
      </c>
      <c r="H174" s="20" t="s">
        <v>2674</v>
      </c>
      <c r="I174" s="20" t="s">
        <v>683</v>
      </c>
      <c r="J174" s="19" t="s">
        <v>225</v>
      </c>
      <c r="K174" s="19" t="s">
        <v>367</v>
      </c>
      <c r="L174" s="20" t="s">
        <v>2675</v>
      </c>
      <c r="M174" s="20" t="s">
        <v>2676</v>
      </c>
      <c r="N174" s="20" t="s">
        <v>137</v>
      </c>
      <c r="O174" s="20" t="s">
        <v>2677</v>
      </c>
      <c r="P174" s="20" t="s">
        <v>652</v>
      </c>
      <c r="Q174" s="20" t="s">
        <v>653</v>
      </c>
      <c r="R174" s="20" t="s">
        <v>143</v>
      </c>
      <c r="S174" s="20" t="s">
        <v>733</v>
      </c>
      <c r="T174" s="20" t="s">
        <v>56</v>
      </c>
      <c r="U174" s="22"/>
      <c r="V174" s="22"/>
      <c r="W174" s="21" t="s">
        <v>57</v>
      </c>
      <c r="X174" s="23">
        <v>45141</v>
      </c>
      <c r="Y174" s="19" t="s">
        <v>57</v>
      </c>
      <c r="Z174" s="19" t="s">
        <v>57</v>
      </c>
      <c r="AA174" s="19" t="s">
        <v>57</v>
      </c>
      <c r="AB174" s="19" t="s">
        <v>57</v>
      </c>
      <c r="AC174" s="24" t="s">
        <v>57</v>
      </c>
      <c r="AD174" s="20" t="s">
        <v>64</v>
      </c>
      <c r="AE174" s="20" t="s">
        <v>176</v>
      </c>
    </row>
    <row r="175" spans="1:31" x14ac:dyDescent="0.25">
      <c r="A175" s="19">
        <v>45223.048958333333</v>
      </c>
      <c r="B175" s="20">
        <v>1108232577</v>
      </c>
      <c r="C175" s="20" t="s">
        <v>2678</v>
      </c>
      <c r="D175" s="21" t="s">
        <v>2679</v>
      </c>
      <c r="E175" s="20" t="s">
        <v>2680</v>
      </c>
      <c r="F175" s="20" t="s">
        <v>66</v>
      </c>
      <c r="G175" s="20" t="s">
        <v>2681</v>
      </c>
      <c r="H175" s="20" t="s">
        <v>2682</v>
      </c>
      <c r="I175" s="20" t="s">
        <v>883</v>
      </c>
      <c r="J175" s="19" t="s">
        <v>116</v>
      </c>
      <c r="K175" s="19" t="s">
        <v>746</v>
      </c>
      <c r="L175" s="20" t="s">
        <v>2683</v>
      </c>
      <c r="M175" s="20" t="s">
        <v>2684</v>
      </c>
      <c r="N175" s="20" t="s">
        <v>323</v>
      </c>
      <c r="O175" s="20" t="s">
        <v>2685</v>
      </c>
      <c r="P175" s="20" t="s">
        <v>2686</v>
      </c>
      <c r="Q175" s="20" t="s">
        <v>2687</v>
      </c>
      <c r="R175" s="20" t="s">
        <v>70</v>
      </c>
      <c r="S175" s="20" t="s">
        <v>406</v>
      </c>
      <c r="T175" s="20" t="s">
        <v>56</v>
      </c>
      <c r="U175" s="22"/>
      <c r="V175" s="22"/>
      <c r="W175" s="21" t="s">
        <v>57</v>
      </c>
      <c r="X175" s="23">
        <v>45223</v>
      </c>
      <c r="Y175" s="19">
        <v>45223</v>
      </c>
      <c r="Z175" s="19">
        <v>45223</v>
      </c>
      <c r="AA175" s="19">
        <v>45225</v>
      </c>
      <c r="AB175" s="19">
        <v>45229</v>
      </c>
      <c r="AC175" s="24" t="s">
        <v>2688</v>
      </c>
      <c r="AD175" s="20" t="s">
        <v>78</v>
      </c>
      <c r="AE175" s="20" t="s">
        <v>78</v>
      </c>
    </row>
    <row r="176" spans="1:31" x14ac:dyDescent="0.25">
      <c r="A176" s="19">
        <v>45223.551631944443</v>
      </c>
      <c r="B176" s="20">
        <v>1234645164</v>
      </c>
      <c r="C176" s="20" t="s">
        <v>2689</v>
      </c>
      <c r="D176" s="21" t="s">
        <v>2399</v>
      </c>
      <c r="E176" s="20" t="s">
        <v>2690</v>
      </c>
      <c r="F176" s="20" t="s">
        <v>66</v>
      </c>
      <c r="G176" s="20" t="s">
        <v>2691</v>
      </c>
      <c r="H176" s="20" t="s">
        <v>2692</v>
      </c>
      <c r="I176" s="20" t="s">
        <v>2693</v>
      </c>
      <c r="J176" s="19" t="s">
        <v>236</v>
      </c>
      <c r="K176" s="19" t="s">
        <v>779</v>
      </c>
      <c r="L176" s="20" t="s">
        <v>2694</v>
      </c>
      <c r="M176" s="20" t="s">
        <v>2695</v>
      </c>
      <c r="N176" s="20" t="s">
        <v>111</v>
      </c>
      <c r="O176" s="20" t="s">
        <v>2433</v>
      </c>
      <c r="P176" s="20" t="s">
        <v>2407</v>
      </c>
      <c r="Q176" s="20" t="s">
        <v>2696</v>
      </c>
      <c r="R176" s="20" t="s">
        <v>70</v>
      </c>
      <c r="S176" s="20" t="s">
        <v>406</v>
      </c>
      <c r="T176" s="20" t="s">
        <v>56</v>
      </c>
      <c r="U176" s="22"/>
      <c r="V176" s="22"/>
      <c r="W176" s="21" t="s">
        <v>57</v>
      </c>
      <c r="X176" s="23">
        <v>45184</v>
      </c>
      <c r="Y176" s="19" t="s">
        <v>57</v>
      </c>
      <c r="Z176" s="19" t="s">
        <v>57</v>
      </c>
      <c r="AA176" s="19" t="s">
        <v>57</v>
      </c>
      <c r="AB176" s="19" t="s">
        <v>57</v>
      </c>
      <c r="AC176" s="24" t="s">
        <v>2697</v>
      </c>
      <c r="AD176" s="20" t="s">
        <v>78</v>
      </c>
      <c r="AE176" s="20" t="s">
        <v>78</v>
      </c>
    </row>
    <row r="177" spans="1:31" x14ac:dyDescent="0.25">
      <c r="A177" s="19">
        <v>45223.59642361111</v>
      </c>
      <c r="B177" s="20">
        <v>93393171</v>
      </c>
      <c r="C177" s="20" t="s">
        <v>2698</v>
      </c>
      <c r="D177" s="21" t="s">
        <v>2419</v>
      </c>
      <c r="E177" s="20" t="s">
        <v>2699</v>
      </c>
      <c r="F177" s="20" t="s">
        <v>231</v>
      </c>
      <c r="G177" s="20" t="s">
        <v>2700</v>
      </c>
      <c r="H177" s="20" t="s">
        <v>2701</v>
      </c>
      <c r="I177" s="20" t="s">
        <v>2702</v>
      </c>
      <c r="J177" s="19" t="s">
        <v>2303</v>
      </c>
      <c r="K177" s="19" t="s">
        <v>173</v>
      </c>
      <c r="L177" s="20" t="s">
        <v>2703</v>
      </c>
      <c r="M177" s="20" t="s">
        <v>2704</v>
      </c>
      <c r="N177" s="20" t="s">
        <v>200</v>
      </c>
      <c r="O177" s="20" t="s">
        <v>2705</v>
      </c>
      <c r="P177" s="20" t="s">
        <v>576</v>
      </c>
      <c r="Q177" s="20" t="s">
        <v>2706</v>
      </c>
      <c r="R177" s="20" t="s">
        <v>143</v>
      </c>
      <c r="S177" s="20" t="s">
        <v>578</v>
      </c>
      <c r="T177" s="20" t="s">
        <v>56</v>
      </c>
      <c r="U177" s="22"/>
      <c r="V177" s="22"/>
      <c r="W177" s="21" t="s">
        <v>57</v>
      </c>
      <c r="X177" s="23" t="s">
        <v>57</v>
      </c>
      <c r="Y177" s="19" t="s">
        <v>57</v>
      </c>
      <c r="Z177" s="19" t="s">
        <v>57</v>
      </c>
      <c r="AA177" s="19" t="s">
        <v>57</v>
      </c>
      <c r="AB177" s="19" t="s">
        <v>57</v>
      </c>
      <c r="AC177" s="24" t="s">
        <v>57</v>
      </c>
      <c r="AD177" s="20" t="s">
        <v>57</v>
      </c>
      <c r="AE177" s="20" t="s">
        <v>57</v>
      </c>
    </row>
    <row r="178" spans="1:31" x14ac:dyDescent="0.25">
      <c r="A178" s="19">
        <v>45223.612743055557</v>
      </c>
      <c r="B178" s="20">
        <v>1110177682</v>
      </c>
      <c r="C178" s="20" t="s">
        <v>2707</v>
      </c>
      <c r="D178" s="21" t="s">
        <v>848</v>
      </c>
      <c r="E178" s="20" t="s">
        <v>2708</v>
      </c>
      <c r="F178" s="20" t="s">
        <v>66</v>
      </c>
      <c r="G178" s="20" t="s">
        <v>2494</v>
      </c>
      <c r="H178" s="20" t="s">
        <v>2709</v>
      </c>
      <c r="I178" s="20" t="s">
        <v>716</v>
      </c>
      <c r="J178" s="19" t="s">
        <v>571</v>
      </c>
      <c r="K178" s="19" t="s">
        <v>446</v>
      </c>
      <c r="L178" s="20" t="s">
        <v>2710</v>
      </c>
      <c r="M178" s="20" t="s">
        <v>2711</v>
      </c>
      <c r="N178" s="20" t="s">
        <v>2712</v>
      </c>
      <c r="O178" s="20" t="s">
        <v>2713</v>
      </c>
      <c r="P178" s="20" t="s">
        <v>2714</v>
      </c>
      <c r="Q178" s="20" t="s">
        <v>2715</v>
      </c>
      <c r="R178" s="20" t="s">
        <v>84</v>
      </c>
      <c r="S178" s="20" t="s">
        <v>156</v>
      </c>
      <c r="T178" s="20" t="s">
        <v>56</v>
      </c>
      <c r="U178" s="22"/>
      <c r="V178" s="22"/>
      <c r="W178" s="21" t="s">
        <v>57</v>
      </c>
      <c r="X178" s="23">
        <v>45139</v>
      </c>
      <c r="Y178" s="19">
        <v>45150</v>
      </c>
      <c r="Z178" s="19">
        <v>45232</v>
      </c>
      <c r="AA178" s="19">
        <v>45261</v>
      </c>
      <c r="AB178" s="19">
        <v>45264</v>
      </c>
      <c r="AC178" s="24" t="s">
        <v>57</v>
      </c>
      <c r="AD178" s="20" t="s">
        <v>64</v>
      </c>
      <c r="AE178" s="20" t="s">
        <v>64</v>
      </c>
    </row>
    <row r="179" spans="1:31" x14ac:dyDescent="0.25">
      <c r="A179" s="19">
        <v>45223.630162037036</v>
      </c>
      <c r="B179" s="20">
        <v>1005716321</v>
      </c>
      <c r="C179" s="20" t="s">
        <v>2716</v>
      </c>
      <c r="D179" s="21" t="s">
        <v>2128</v>
      </c>
      <c r="E179" s="20" t="s">
        <v>2717</v>
      </c>
      <c r="F179" s="20" t="s">
        <v>66</v>
      </c>
      <c r="G179" s="20" t="s">
        <v>2718</v>
      </c>
      <c r="H179" s="20" t="s">
        <v>2719</v>
      </c>
      <c r="I179" s="20" t="s">
        <v>2720</v>
      </c>
      <c r="J179" s="19" t="s">
        <v>566</v>
      </c>
      <c r="K179" s="19" t="s">
        <v>623</v>
      </c>
      <c r="L179" s="20" t="s">
        <v>2721</v>
      </c>
      <c r="M179" s="20" t="s">
        <v>2722</v>
      </c>
      <c r="N179" s="20" t="s">
        <v>866</v>
      </c>
      <c r="O179" s="20" t="s">
        <v>2723</v>
      </c>
      <c r="P179" s="20" t="s">
        <v>2724</v>
      </c>
      <c r="Q179" s="20" t="s">
        <v>2725</v>
      </c>
      <c r="R179" s="20" t="s">
        <v>84</v>
      </c>
      <c r="S179" s="20" t="s">
        <v>1328</v>
      </c>
      <c r="T179" s="20" t="s">
        <v>56</v>
      </c>
      <c r="U179" s="22"/>
      <c r="V179" s="22"/>
      <c r="W179" s="21" t="s">
        <v>57</v>
      </c>
      <c r="X179" s="23" t="s">
        <v>57</v>
      </c>
      <c r="Y179" s="19" t="s">
        <v>57</v>
      </c>
      <c r="Z179" s="19" t="s">
        <v>57</v>
      </c>
      <c r="AA179" s="19" t="s">
        <v>57</v>
      </c>
      <c r="AB179" s="19" t="s">
        <v>57</v>
      </c>
      <c r="AC179" s="24" t="s">
        <v>57</v>
      </c>
      <c r="AD179" s="20" t="s">
        <v>57</v>
      </c>
      <c r="AE179" s="20" t="s">
        <v>57</v>
      </c>
    </row>
    <row r="180" spans="1:31" x14ac:dyDescent="0.25">
      <c r="A180" s="19">
        <v>45223.636157407411</v>
      </c>
      <c r="B180" s="20">
        <v>1005827148</v>
      </c>
      <c r="C180" s="20" t="s">
        <v>2726</v>
      </c>
      <c r="D180" s="21" t="s">
        <v>2653</v>
      </c>
      <c r="E180" s="20" t="s">
        <v>2727</v>
      </c>
      <c r="F180" s="20" t="s">
        <v>264</v>
      </c>
      <c r="G180" s="20" t="s">
        <v>2728</v>
      </c>
      <c r="H180" s="20" t="s">
        <v>2729</v>
      </c>
      <c r="I180" s="20" t="s">
        <v>2730</v>
      </c>
      <c r="J180" s="19" t="s">
        <v>2731</v>
      </c>
      <c r="K180" s="19" t="s">
        <v>2659</v>
      </c>
      <c r="L180" s="20" t="s">
        <v>2732</v>
      </c>
      <c r="M180" s="20" t="s">
        <v>2733</v>
      </c>
      <c r="N180" s="20" t="s">
        <v>2734</v>
      </c>
      <c r="O180" s="20" t="s">
        <v>2735</v>
      </c>
      <c r="P180" s="20" t="s">
        <v>2736</v>
      </c>
      <c r="Q180" s="20" t="s">
        <v>2737</v>
      </c>
      <c r="R180" s="20" t="s">
        <v>265</v>
      </c>
      <c r="S180" s="20" t="s">
        <v>2666</v>
      </c>
      <c r="T180" s="20" t="s">
        <v>266</v>
      </c>
      <c r="U180" s="22"/>
      <c r="V180" s="22"/>
      <c r="W180" s="21" t="s">
        <v>57</v>
      </c>
      <c r="X180" s="23">
        <v>44862</v>
      </c>
      <c r="Y180" s="19">
        <v>44952</v>
      </c>
      <c r="Z180" s="19">
        <v>45040</v>
      </c>
      <c r="AA180" s="19">
        <v>45222</v>
      </c>
      <c r="AB180" s="19">
        <v>45239</v>
      </c>
      <c r="AC180" s="24" t="s">
        <v>57</v>
      </c>
      <c r="AD180" s="20" t="s">
        <v>58</v>
      </c>
      <c r="AE180" s="20" t="s">
        <v>58</v>
      </c>
    </row>
    <row r="181" spans="1:31" x14ac:dyDescent="0.25">
      <c r="A181" s="19">
        <v>45223.645891203705</v>
      </c>
      <c r="B181" s="20">
        <v>1054538356</v>
      </c>
      <c r="C181" s="20" t="s">
        <v>2738</v>
      </c>
      <c r="D181" s="21" t="s">
        <v>2653</v>
      </c>
      <c r="E181" s="20" t="s">
        <v>2739</v>
      </c>
      <c r="F181" s="20" t="s">
        <v>264</v>
      </c>
      <c r="G181" s="20" t="s">
        <v>2740</v>
      </c>
      <c r="H181" s="20" t="s">
        <v>2741</v>
      </c>
      <c r="I181" s="20" t="s">
        <v>2742</v>
      </c>
      <c r="J181" s="19" t="s">
        <v>2743</v>
      </c>
      <c r="K181" s="19" t="s">
        <v>2744</v>
      </c>
      <c r="L181" s="20" t="s">
        <v>2745</v>
      </c>
      <c r="M181" s="20" t="s">
        <v>2746</v>
      </c>
      <c r="N181" s="20" t="s">
        <v>2747</v>
      </c>
      <c r="O181" s="20" t="s">
        <v>2748</v>
      </c>
      <c r="P181" s="20" t="s">
        <v>2749</v>
      </c>
      <c r="Q181" s="20" t="s">
        <v>2750</v>
      </c>
      <c r="R181" s="20" t="s">
        <v>265</v>
      </c>
      <c r="S181" s="20" t="s">
        <v>2666</v>
      </c>
      <c r="T181" s="20" t="s">
        <v>266</v>
      </c>
      <c r="U181" s="22"/>
      <c r="V181" s="22"/>
      <c r="W181" s="21" t="s">
        <v>57</v>
      </c>
      <c r="X181" s="23">
        <v>44880</v>
      </c>
      <c r="Y181" s="19">
        <v>44958</v>
      </c>
      <c r="Z181" s="19">
        <v>45046</v>
      </c>
      <c r="AA181" s="19">
        <v>45229</v>
      </c>
      <c r="AB181" s="19">
        <v>45239</v>
      </c>
      <c r="AC181" s="24" t="s">
        <v>57</v>
      </c>
      <c r="AD181" s="20" t="s">
        <v>58</v>
      </c>
      <c r="AE181" s="20" t="s">
        <v>58</v>
      </c>
    </row>
    <row r="182" spans="1:31" x14ac:dyDescent="0.25">
      <c r="A182" s="19">
        <v>45223.658229166664</v>
      </c>
      <c r="B182" s="20">
        <v>1025523247</v>
      </c>
      <c r="C182" s="20" t="s">
        <v>2751</v>
      </c>
      <c r="D182" s="21" t="s">
        <v>462</v>
      </c>
      <c r="E182" s="20" t="s">
        <v>2752</v>
      </c>
      <c r="F182" s="20" t="s">
        <v>48</v>
      </c>
      <c r="G182" s="20" t="s">
        <v>60</v>
      </c>
      <c r="H182" s="20" t="s">
        <v>2753</v>
      </c>
      <c r="I182" s="20" t="s">
        <v>1224</v>
      </c>
      <c r="J182" s="19" t="s">
        <v>2754</v>
      </c>
      <c r="K182" s="19" t="s">
        <v>923</v>
      </c>
      <c r="L182" s="20" t="s">
        <v>704</v>
      </c>
      <c r="M182" s="20" t="s">
        <v>1479</v>
      </c>
      <c r="N182" s="20" t="s">
        <v>62</v>
      </c>
      <c r="O182" s="20" t="s">
        <v>254</v>
      </c>
      <c r="P182" s="20" t="s">
        <v>1027</v>
      </c>
      <c r="Q182" s="20" t="s">
        <v>1028</v>
      </c>
      <c r="R182" s="20" t="s">
        <v>282</v>
      </c>
      <c r="S182" s="20" t="s">
        <v>63</v>
      </c>
      <c r="T182" s="20" t="s">
        <v>56</v>
      </c>
      <c r="U182" s="22"/>
      <c r="V182" s="22"/>
      <c r="W182" s="21" t="s">
        <v>57</v>
      </c>
      <c r="X182" s="23">
        <v>45111</v>
      </c>
      <c r="Y182" s="19">
        <v>45217</v>
      </c>
      <c r="Z182" s="19" t="s">
        <v>57</v>
      </c>
      <c r="AA182" s="19" t="s">
        <v>57</v>
      </c>
      <c r="AB182" s="19" t="s">
        <v>57</v>
      </c>
      <c r="AC182" s="24" t="s">
        <v>57</v>
      </c>
      <c r="AD182" s="20" t="s">
        <v>64</v>
      </c>
      <c r="AE182" s="20" t="s">
        <v>64</v>
      </c>
    </row>
    <row r="183" spans="1:31" x14ac:dyDescent="0.25">
      <c r="A183" s="19">
        <v>45223.662905092591</v>
      </c>
      <c r="B183" s="20">
        <v>1082840802</v>
      </c>
      <c r="C183" s="20" t="s">
        <v>2755</v>
      </c>
      <c r="D183" s="21" t="s">
        <v>2653</v>
      </c>
      <c r="E183" s="20" t="s">
        <v>2756</v>
      </c>
      <c r="F183" s="20" t="s">
        <v>264</v>
      </c>
      <c r="G183" s="20" t="s">
        <v>2757</v>
      </c>
      <c r="H183" s="20" t="s">
        <v>2758</v>
      </c>
      <c r="I183" s="20" t="s">
        <v>2759</v>
      </c>
      <c r="J183" s="19" t="s">
        <v>2658</v>
      </c>
      <c r="K183" s="19" t="s">
        <v>2760</v>
      </c>
      <c r="L183" s="20" t="s">
        <v>2761</v>
      </c>
      <c r="M183" s="20" t="s">
        <v>2762</v>
      </c>
      <c r="N183" s="20" t="s">
        <v>2763</v>
      </c>
      <c r="O183" s="20" t="s">
        <v>2764</v>
      </c>
      <c r="P183" s="20" t="s">
        <v>2736</v>
      </c>
      <c r="Q183" s="20" t="s">
        <v>2737</v>
      </c>
      <c r="R183" s="20" t="s">
        <v>265</v>
      </c>
      <c r="S183" s="20" t="s">
        <v>2666</v>
      </c>
      <c r="T183" s="20" t="s">
        <v>266</v>
      </c>
      <c r="U183" s="22"/>
      <c r="V183" s="22"/>
      <c r="W183" s="21" t="s">
        <v>57</v>
      </c>
      <c r="X183" s="23">
        <v>44870</v>
      </c>
      <c r="Y183" s="19">
        <v>44958</v>
      </c>
      <c r="Z183" s="19">
        <v>45050</v>
      </c>
      <c r="AA183" s="19">
        <v>45240</v>
      </c>
      <c r="AB183" s="19">
        <v>45245</v>
      </c>
      <c r="AC183" s="24" t="s">
        <v>57</v>
      </c>
      <c r="AD183" s="20" t="s">
        <v>58</v>
      </c>
      <c r="AE183" s="20" t="s">
        <v>58</v>
      </c>
    </row>
    <row r="184" spans="1:31" x14ac:dyDescent="0.25">
      <c r="A184" s="19">
        <v>45223.668032407404</v>
      </c>
      <c r="B184" s="20">
        <v>1007650650</v>
      </c>
      <c r="C184" s="20" t="s">
        <v>2765</v>
      </c>
      <c r="D184" s="21" t="s">
        <v>2766</v>
      </c>
      <c r="E184" s="20" t="s">
        <v>2767</v>
      </c>
      <c r="F184" s="20" t="s">
        <v>66</v>
      </c>
      <c r="G184" s="20" t="s">
        <v>2037</v>
      </c>
      <c r="H184" s="20" t="s">
        <v>2768</v>
      </c>
      <c r="I184" s="20" t="s">
        <v>2769</v>
      </c>
      <c r="J184" s="19" t="s">
        <v>179</v>
      </c>
      <c r="K184" s="19" t="s">
        <v>483</v>
      </c>
      <c r="L184" s="20" t="s">
        <v>2770</v>
      </c>
      <c r="M184" s="20" t="s">
        <v>2771</v>
      </c>
      <c r="N184" s="20" t="s">
        <v>111</v>
      </c>
      <c r="O184" s="20" t="s">
        <v>2772</v>
      </c>
      <c r="P184" s="20" t="s">
        <v>2773</v>
      </c>
      <c r="Q184" s="20" t="s">
        <v>2774</v>
      </c>
      <c r="R184" s="20" t="s">
        <v>70</v>
      </c>
      <c r="S184" s="20" t="s">
        <v>666</v>
      </c>
      <c r="T184" s="20" t="s">
        <v>56</v>
      </c>
      <c r="U184" s="22"/>
      <c r="V184" s="22"/>
      <c r="W184" s="21" t="s">
        <v>57</v>
      </c>
      <c r="X184" s="23">
        <v>45139</v>
      </c>
      <c r="Y184" s="19" t="s">
        <v>57</v>
      </c>
      <c r="Z184" s="19" t="s">
        <v>57</v>
      </c>
      <c r="AA184" s="19" t="s">
        <v>57</v>
      </c>
      <c r="AB184" s="19" t="s">
        <v>57</v>
      </c>
      <c r="AC184" s="24" t="s">
        <v>2775</v>
      </c>
      <c r="AD184" s="20" t="s">
        <v>78</v>
      </c>
      <c r="AE184" s="20" t="s">
        <v>78</v>
      </c>
    </row>
    <row r="185" spans="1:31" x14ac:dyDescent="0.25">
      <c r="A185" s="19">
        <v>45223.681747685187</v>
      </c>
      <c r="B185" s="20">
        <v>1005713272</v>
      </c>
      <c r="C185" s="20" t="s">
        <v>2776</v>
      </c>
      <c r="D185" s="21" t="s">
        <v>2653</v>
      </c>
      <c r="E185" s="20" t="s">
        <v>2777</v>
      </c>
      <c r="F185" s="20" t="s">
        <v>264</v>
      </c>
      <c r="G185" s="20" t="s">
        <v>2778</v>
      </c>
      <c r="H185" s="20" t="s">
        <v>2779</v>
      </c>
      <c r="I185" s="20" t="s">
        <v>2780</v>
      </c>
      <c r="J185" s="19" t="s">
        <v>2781</v>
      </c>
      <c r="K185" s="19" t="s">
        <v>2782</v>
      </c>
      <c r="L185" s="20" t="s">
        <v>2783</v>
      </c>
      <c r="M185" s="20" t="s">
        <v>2784</v>
      </c>
      <c r="N185" s="20" t="s">
        <v>2785</v>
      </c>
      <c r="O185" s="20" t="s">
        <v>2786</v>
      </c>
      <c r="P185" s="20" t="s">
        <v>2787</v>
      </c>
      <c r="Q185" s="20" t="s">
        <v>2788</v>
      </c>
      <c r="R185" s="20" t="s">
        <v>265</v>
      </c>
      <c r="S185" s="20" t="s">
        <v>2666</v>
      </c>
      <c r="T185" s="20" t="s">
        <v>266</v>
      </c>
      <c r="U185" s="22"/>
      <c r="V185" s="22"/>
      <c r="W185" s="21" t="s">
        <v>57</v>
      </c>
      <c r="X185" s="23">
        <v>44869</v>
      </c>
      <c r="Y185" s="19">
        <v>44972</v>
      </c>
      <c r="Z185" s="19">
        <v>45034</v>
      </c>
      <c r="AA185" s="19">
        <v>45222</v>
      </c>
      <c r="AB185" s="19">
        <v>45246</v>
      </c>
      <c r="AC185" s="24" t="s">
        <v>57</v>
      </c>
      <c r="AD185" s="20" t="s">
        <v>58</v>
      </c>
      <c r="AE185" s="20" t="s">
        <v>58</v>
      </c>
    </row>
    <row r="186" spans="1:31" x14ac:dyDescent="0.25">
      <c r="A186" s="19">
        <v>45223.700011574074</v>
      </c>
      <c r="B186" s="20">
        <v>1143355997</v>
      </c>
      <c r="C186" s="20" t="s">
        <v>2789</v>
      </c>
      <c r="D186" s="21" t="s">
        <v>878</v>
      </c>
      <c r="E186" s="20" t="s">
        <v>2790</v>
      </c>
      <c r="F186" s="20" t="s">
        <v>48</v>
      </c>
      <c r="G186" s="20" t="s">
        <v>60</v>
      </c>
      <c r="H186" s="20" t="s">
        <v>2791</v>
      </c>
      <c r="I186" s="20" t="s">
        <v>2792</v>
      </c>
      <c r="J186" s="19" t="s">
        <v>625</v>
      </c>
      <c r="K186" s="19" t="s">
        <v>216</v>
      </c>
      <c r="L186" s="20" t="s">
        <v>2793</v>
      </c>
      <c r="M186" s="20" t="s">
        <v>2794</v>
      </c>
      <c r="N186" s="20" t="s">
        <v>2795</v>
      </c>
      <c r="O186" s="20" t="s">
        <v>2796</v>
      </c>
      <c r="P186" s="20" t="s">
        <v>2797</v>
      </c>
      <c r="Q186" s="20" t="s">
        <v>2798</v>
      </c>
      <c r="R186" s="20" t="s">
        <v>288</v>
      </c>
      <c r="S186" s="20" t="s">
        <v>516</v>
      </c>
      <c r="T186" s="20" t="s">
        <v>56</v>
      </c>
      <c r="U186" s="22"/>
      <c r="V186" s="22"/>
      <c r="W186" s="21" t="s">
        <v>57</v>
      </c>
      <c r="X186" s="23">
        <v>44972</v>
      </c>
      <c r="Y186" s="19">
        <v>45219</v>
      </c>
      <c r="Z186" s="19">
        <v>45219</v>
      </c>
      <c r="AA186" s="19">
        <v>45247</v>
      </c>
      <c r="AB186" s="19">
        <v>45253</v>
      </c>
      <c r="AC186" s="24" t="s">
        <v>57</v>
      </c>
      <c r="AD186" s="20" t="s">
        <v>57</v>
      </c>
      <c r="AE186" s="20" t="s">
        <v>58</v>
      </c>
    </row>
    <row r="187" spans="1:31" x14ac:dyDescent="0.25">
      <c r="A187" s="19">
        <v>45223.721805555557</v>
      </c>
      <c r="B187" s="20">
        <v>1106788029</v>
      </c>
      <c r="C187" s="20" t="s">
        <v>2799</v>
      </c>
      <c r="D187" s="21" t="s">
        <v>648</v>
      </c>
      <c r="E187" s="20" t="s">
        <v>2800</v>
      </c>
      <c r="F187" s="20" t="s">
        <v>66</v>
      </c>
      <c r="G187" s="20" t="s">
        <v>2801</v>
      </c>
      <c r="H187" s="20" t="s">
        <v>2802</v>
      </c>
      <c r="I187" s="20" t="s">
        <v>2803</v>
      </c>
      <c r="J187" s="19" t="s">
        <v>232</v>
      </c>
      <c r="K187" s="19" t="s">
        <v>2804</v>
      </c>
      <c r="L187" s="20" t="s">
        <v>2805</v>
      </c>
      <c r="M187" s="20" t="s">
        <v>2806</v>
      </c>
      <c r="N187" s="20" t="s">
        <v>327</v>
      </c>
      <c r="O187" s="20" t="s">
        <v>2807</v>
      </c>
      <c r="P187" s="20" t="s">
        <v>2808</v>
      </c>
      <c r="Q187" s="20" t="s">
        <v>2809</v>
      </c>
      <c r="R187" s="20" t="s">
        <v>143</v>
      </c>
      <c r="S187" s="20" t="s">
        <v>144</v>
      </c>
      <c r="T187" s="20" t="s">
        <v>56</v>
      </c>
      <c r="U187" s="22"/>
      <c r="V187" s="22"/>
      <c r="W187" s="21" t="s">
        <v>57</v>
      </c>
      <c r="X187" s="23">
        <v>45223</v>
      </c>
      <c r="Y187" s="19" t="s">
        <v>57</v>
      </c>
      <c r="Z187" s="19" t="s">
        <v>57</v>
      </c>
      <c r="AA187" s="19" t="s">
        <v>57</v>
      </c>
      <c r="AB187" s="19" t="s">
        <v>57</v>
      </c>
      <c r="AC187" s="24" t="s">
        <v>57</v>
      </c>
      <c r="AD187" s="20" t="s">
        <v>58</v>
      </c>
      <c r="AE187" s="20" t="s">
        <v>58</v>
      </c>
    </row>
    <row r="188" spans="1:31" x14ac:dyDescent="0.25">
      <c r="A188" s="19">
        <v>45223.754108796296</v>
      </c>
      <c r="B188" s="20">
        <v>5822438</v>
      </c>
      <c r="C188" s="20" t="s">
        <v>2810</v>
      </c>
      <c r="D188" s="21" t="s">
        <v>2035</v>
      </c>
      <c r="E188" s="20" t="s">
        <v>2811</v>
      </c>
      <c r="F188" s="20" t="s">
        <v>66</v>
      </c>
      <c r="G188" s="20" t="s">
        <v>2037</v>
      </c>
      <c r="H188" s="20" t="s">
        <v>2812</v>
      </c>
      <c r="I188" s="20" t="s">
        <v>2813</v>
      </c>
      <c r="J188" s="19" t="s">
        <v>330</v>
      </c>
      <c r="K188" s="19" t="s">
        <v>331</v>
      </c>
      <c r="L188" s="20" t="s">
        <v>2814</v>
      </c>
      <c r="M188" s="20" t="s">
        <v>2815</v>
      </c>
      <c r="N188" s="20" t="s">
        <v>110</v>
      </c>
      <c r="O188" s="20" t="s">
        <v>2816</v>
      </c>
      <c r="P188" s="20" t="s">
        <v>2817</v>
      </c>
      <c r="Q188" s="20" t="s">
        <v>2818</v>
      </c>
      <c r="R188" s="20" t="s">
        <v>288</v>
      </c>
      <c r="S188" s="20" t="s">
        <v>666</v>
      </c>
      <c r="T188" s="20" t="s">
        <v>56</v>
      </c>
      <c r="U188" s="22"/>
      <c r="V188" s="22"/>
      <c r="W188" s="21" t="s">
        <v>57</v>
      </c>
      <c r="X188" s="23">
        <v>45223.754108796304</v>
      </c>
      <c r="Y188" s="19">
        <v>45118</v>
      </c>
      <c r="Z188" s="19">
        <v>45219</v>
      </c>
      <c r="AA188" s="19">
        <v>45223</v>
      </c>
      <c r="AB188" s="19" t="s">
        <v>57</v>
      </c>
      <c r="AC188" s="24" t="s">
        <v>57</v>
      </c>
      <c r="AD188" s="20" t="s">
        <v>78</v>
      </c>
      <c r="AE188" s="20" t="s">
        <v>78</v>
      </c>
    </row>
    <row r="189" spans="1:31" x14ac:dyDescent="0.25">
      <c r="A189" s="19">
        <v>45223.748784722222</v>
      </c>
      <c r="B189" s="20">
        <v>1003556136</v>
      </c>
      <c r="C189" s="20" t="s">
        <v>2819</v>
      </c>
      <c r="D189" s="21" t="s">
        <v>2035</v>
      </c>
      <c r="E189" s="20" t="s">
        <v>2820</v>
      </c>
      <c r="F189" s="20" t="s">
        <v>66</v>
      </c>
      <c r="G189" s="20" t="s">
        <v>2821</v>
      </c>
      <c r="H189" s="20" t="s">
        <v>2822</v>
      </c>
      <c r="I189" s="20" t="s">
        <v>2823</v>
      </c>
      <c r="J189" s="19" t="s">
        <v>2824</v>
      </c>
      <c r="K189" s="19" t="s">
        <v>1010</v>
      </c>
      <c r="L189" s="20" t="s">
        <v>2040</v>
      </c>
      <c r="M189" s="20" t="s">
        <v>2825</v>
      </c>
      <c r="N189" s="20" t="s">
        <v>257</v>
      </c>
      <c r="O189" s="20" t="s">
        <v>2826</v>
      </c>
      <c r="P189" s="20" t="s">
        <v>2827</v>
      </c>
      <c r="Q189" s="20" t="s">
        <v>2820</v>
      </c>
      <c r="R189" s="20" t="s">
        <v>54</v>
      </c>
      <c r="S189" s="20" t="s">
        <v>666</v>
      </c>
      <c r="T189" s="20" t="s">
        <v>56</v>
      </c>
      <c r="U189" s="22"/>
      <c r="V189" s="22"/>
      <c r="W189" s="21" t="s">
        <v>57</v>
      </c>
      <c r="X189" s="23">
        <v>45223</v>
      </c>
      <c r="Y189" s="19" t="s">
        <v>57</v>
      </c>
      <c r="Z189" s="19" t="s">
        <v>57</v>
      </c>
      <c r="AA189" s="19" t="s">
        <v>57</v>
      </c>
      <c r="AB189" s="19" t="s">
        <v>57</v>
      </c>
      <c r="AC189" s="24" t="s">
        <v>57</v>
      </c>
      <c r="AD189" s="20" t="s">
        <v>57</v>
      </c>
      <c r="AE189" s="20" t="s">
        <v>57</v>
      </c>
    </row>
    <row r="190" spans="1:31" x14ac:dyDescent="0.25">
      <c r="A190" s="19">
        <v>45223.770057870373</v>
      </c>
      <c r="B190" s="20">
        <v>1006031154</v>
      </c>
      <c r="C190" s="20" t="s">
        <v>2828</v>
      </c>
      <c r="D190" s="21" t="s">
        <v>2035</v>
      </c>
      <c r="E190" s="20" t="s">
        <v>2829</v>
      </c>
      <c r="F190" s="20" t="s">
        <v>66</v>
      </c>
      <c r="G190" s="20" t="s">
        <v>2037</v>
      </c>
      <c r="H190" s="20" t="s">
        <v>2830</v>
      </c>
      <c r="I190" s="20" t="s">
        <v>2831</v>
      </c>
      <c r="J190" s="19" t="s">
        <v>330</v>
      </c>
      <c r="K190" s="19" t="s">
        <v>331</v>
      </c>
      <c r="L190" s="20" t="s">
        <v>2040</v>
      </c>
      <c r="M190" s="20" t="s">
        <v>2832</v>
      </c>
      <c r="N190" s="20" t="s">
        <v>110</v>
      </c>
      <c r="O190" s="20" t="s">
        <v>2816</v>
      </c>
      <c r="P190" s="20" t="s">
        <v>2817</v>
      </c>
      <c r="Q190" s="20" t="s">
        <v>2818</v>
      </c>
      <c r="R190" s="20" t="s">
        <v>54</v>
      </c>
      <c r="S190" s="20" t="s">
        <v>666</v>
      </c>
      <c r="T190" s="20" t="s">
        <v>56</v>
      </c>
      <c r="U190" s="22"/>
      <c r="V190" s="22"/>
      <c r="W190" s="21" t="s">
        <v>57</v>
      </c>
      <c r="X190" s="23">
        <v>45223.770057870403</v>
      </c>
      <c r="Y190" s="19">
        <v>45118</v>
      </c>
      <c r="Z190" s="19">
        <v>45219</v>
      </c>
      <c r="AA190" s="19">
        <v>45223</v>
      </c>
      <c r="AB190" s="19" t="s">
        <v>57</v>
      </c>
      <c r="AC190" s="24" t="s">
        <v>57</v>
      </c>
      <c r="AD190" s="20" t="s">
        <v>78</v>
      </c>
      <c r="AE190" s="20" t="s">
        <v>78</v>
      </c>
    </row>
    <row r="191" spans="1:31" x14ac:dyDescent="0.25">
      <c r="A191" s="19">
        <v>45223.764039351852</v>
      </c>
      <c r="B191" s="20">
        <v>14399866</v>
      </c>
      <c r="C191" s="20" t="s">
        <v>2833</v>
      </c>
      <c r="D191" s="21" t="s">
        <v>2035</v>
      </c>
      <c r="E191" s="20" t="s">
        <v>2834</v>
      </c>
      <c r="F191" s="20" t="s">
        <v>66</v>
      </c>
      <c r="G191" s="20" t="s">
        <v>2037</v>
      </c>
      <c r="H191" s="20" t="s">
        <v>2835</v>
      </c>
      <c r="I191" s="20" t="s">
        <v>2836</v>
      </c>
      <c r="J191" s="19" t="s">
        <v>330</v>
      </c>
      <c r="K191" s="19" t="s">
        <v>331</v>
      </c>
      <c r="L191" s="20" t="s">
        <v>2040</v>
      </c>
      <c r="M191" s="20" t="s">
        <v>2832</v>
      </c>
      <c r="N191" s="20" t="s">
        <v>110</v>
      </c>
      <c r="O191" s="20" t="s">
        <v>2816</v>
      </c>
      <c r="P191" s="20" t="s">
        <v>2817</v>
      </c>
      <c r="Q191" s="20" t="s">
        <v>2837</v>
      </c>
      <c r="R191" s="20" t="s">
        <v>54</v>
      </c>
      <c r="S191" s="20" t="s">
        <v>666</v>
      </c>
      <c r="T191" s="20" t="s">
        <v>56</v>
      </c>
      <c r="U191" s="22"/>
      <c r="V191" s="22"/>
      <c r="W191" s="21" t="s">
        <v>57</v>
      </c>
      <c r="X191" s="23">
        <v>45223.764039351903</v>
      </c>
      <c r="Y191" s="19">
        <v>45118</v>
      </c>
      <c r="Z191" s="19">
        <v>45219</v>
      </c>
      <c r="AA191" s="19">
        <v>45223</v>
      </c>
      <c r="AB191" s="19" t="s">
        <v>57</v>
      </c>
      <c r="AC191" s="24" t="s">
        <v>57</v>
      </c>
      <c r="AD191" s="20" t="s">
        <v>78</v>
      </c>
      <c r="AE191" s="20" t="s">
        <v>78</v>
      </c>
    </row>
    <row r="192" spans="1:31" x14ac:dyDescent="0.25">
      <c r="A192" s="19">
        <v>45223.782152777778</v>
      </c>
      <c r="B192" s="20">
        <v>1004492892</v>
      </c>
      <c r="C192" s="20" t="s">
        <v>2838</v>
      </c>
      <c r="D192" s="21" t="s">
        <v>467</v>
      </c>
      <c r="E192" s="20" t="s">
        <v>2839</v>
      </c>
      <c r="F192" s="20" t="s">
        <v>66</v>
      </c>
      <c r="G192" s="20" t="s">
        <v>2840</v>
      </c>
      <c r="H192" s="20" t="s">
        <v>2841</v>
      </c>
      <c r="I192" s="20" t="s">
        <v>2842</v>
      </c>
      <c r="J192" s="19" t="s">
        <v>278</v>
      </c>
      <c r="K192" s="19" t="s">
        <v>219</v>
      </c>
      <c r="L192" s="20" t="s">
        <v>410</v>
      </c>
      <c r="M192" s="20" t="s">
        <v>2843</v>
      </c>
      <c r="N192" s="20" t="s">
        <v>62</v>
      </c>
      <c r="O192" s="20" t="s">
        <v>2844</v>
      </c>
      <c r="P192" s="20" t="s">
        <v>2845</v>
      </c>
      <c r="Q192" s="20" t="s">
        <v>2846</v>
      </c>
      <c r="R192" s="20" t="s">
        <v>84</v>
      </c>
      <c r="S192" s="20" t="s">
        <v>63</v>
      </c>
      <c r="T192" s="20" t="s">
        <v>56</v>
      </c>
      <c r="U192" s="22"/>
      <c r="V192" s="22"/>
      <c r="W192" s="21" t="s">
        <v>57</v>
      </c>
      <c r="X192" s="23">
        <v>45070</v>
      </c>
      <c r="Y192" s="19">
        <v>45218</v>
      </c>
      <c r="Z192" s="19" t="s">
        <v>57</v>
      </c>
      <c r="AA192" s="19" t="s">
        <v>57</v>
      </c>
      <c r="AB192" s="19" t="s">
        <v>57</v>
      </c>
      <c r="AC192" s="24" t="s">
        <v>57</v>
      </c>
      <c r="AD192" s="20" t="s">
        <v>64</v>
      </c>
      <c r="AE192" s="20" t="s">
        <v>64</v>
      </c>
    </row>
    <row r="193" spans="1:31" x14ac:dyDescent="0.25">
      <c r="A193" s="19">
        <v>45223.839212962965</v>
      </c>
      <c r="B193" s="20">
        <v>1002387906</v>
      </c>
      <c r="C193" s="20" t="s">
        <v>2847</v>
      </c>
      <c r="D193" s="21" t="s">
        <v>398</v>
      </c>
      <c r="E193" s="20" t="s">
        <v>2848</v>
      </c>
      <c r="F193" s="20" t="s">
        <v>48</v>
      </c>
      <c r="G193" s="20" t="s">
        <v>372</v>
      </c>
      <c r="H193" s="20" t="s">
        <v>2849</v>
      </c>
      <c r="I193" s="20" t="s">
        <v>574</v>
      </c>
      <c r="J193" s="19" t="s">
        <v>313</v>
      </c>
      <c r="K193" s="19" t="s">
        <v>1026</v>
      </c>
      <c r="L193" s="20" t="s">
        <v>254</v>
      </c>
      <c r="M193" s="20" t="s">
        <v>574</v>
      </c>
      <c r="N193" s="20" t="s">
        <v>2850</v>
      </c>
      <c r="O193" s="20" t="s">
        <v>254</v>
      </c>
      <c r="P193" s="20" t="s">
        <v>2851</v>
      </c>
      <c r="Q193" s="20" t="s">
        <v>2019</v>
      </c>
      <c r="R193" s="20" t="s">
        <v>282</v>
      </c>
      <c r="S193" s="20" t="s">
        <v>63</v>
      </c>
      <c r="T193" s="20" t="s">
        <v>56</v>
      </c>
      <c r="U193" s="22"/>
      <c r="V193" s="22"/>
      <c r="W193" s="21" t="s">
        <v>57</v>
      </c>
      <c r="X193" s="23">
        <v>45111</v>
      </c>
      <c r="Y193" s="19">
        <v>45217</v>
      </c>
      <c r="Z193" s="19" t="s">
        <v>57</v>
      </c>
      <c r="AA193" s="19" t="s">
        <v>57</v>
      </c>
      <c r="AB193" s="19" t="s">
        <v>57</v>
      </c>
      <c r="AC193" s="24" t="s">
        <v>57</v>
      </c>
      <c r="AD193" s="20" t="s">
        <v>64</v>
      </c>
      <c r="AE193" s="20" t="s">
        <v>64</v>
      </c>
    </row>
    <row r="194" spans="1:31" x14ac:dyDescent="0.25">
      <c r="A194" s="19">
        <v>45223.836388888885</v>
      </c>
      <c r="B194" s="20">
        <v>80181753</v>
      </c>
      <c r="C194" s="20" t="s">
        <v>2852</v>
      </c>
      <c r="D194" s="21" t="s">
        <v>276</v>
      </c>
      <c r="E194" s="20" t="s">
        <v>2853</v>
      </c>
      <c r="F194" s="20" t="s">
        <v>66</v>
      </c>
      <c r="G194" s="20" t="s">
        <v>896</v>
      </c>
      <c r="H194" s="20" t="s">
        <v>2854</v>
      </c>
      <c r="I194" s="20" t="s">
        <v>2855</v>
      </c>
      <c r="J194" s="19" t="s">
        <v>721</v>
      </c>
      <c r="K194" s="19" t="s">
        <v>671</v>
      </c>
      <c r="L194" s="20" t="s">
        <v>898</v>
      </c>
      <c r="M194" s="20" t="s">
        <v>2856</v>
      </c>
      <c r="N194" s="20" t="s">
        <v>479</v>
      </c>
      <c r="O194" s="20" t="s">
        <v>2857</v>
      </c>
      <c r="P194" s="20" t="s">
        <v>2858</v>
      </c>
      <c r="Q194" s="20" t="s">
        <v>2859</v>
      </c>
      <c r="R194" s="20" t="s">
        <v>288</v>
      </c>
      <c r="S194" s="20" t="s">
        <v>271</v>
      </c>
      <c r="T194" s="20" t="s">
        <v>56</v>
      </c>
      <c r="U194" s="22"/>
      <c r="V194" s="22"/>
      <c r="W194" s="21" t="s">
        <v>57</v>
      </c>
      <c r="X194" s="23">
        <v>45259</v>
      </c>
      <c r="Y194" s="19" t="s">
        <v>57</v>
      </c>
      <c r="Z194" s="19" t="s">
        <v>57</v>
      </c>
      <c r="AA194" s="19" t="s">
        <v>57</v>
      </c>
      <c r="AB194" s="19" t="s">
        <v>57</v>
      </c>
      <c r="AC194" s="24" t="s">
        <v>57</v>
      </c>
      <c r="AD194" s="20" t="s">
        <v>78</v>
      </c>
      <c r="AE194" s="20" t="s">
        <v>78</v>
      </c>
    </row>
    <row r="195" spans="1:31" x14ac:dyDescent="0.25">
      <c r="A195" s="19">
        <v>45223.855104166665</v>
      </c>
      <c r="B195" s="20">
        <v>1110442031</v>
      </c>
      <c r="C195" s="20" t="s">
        <v>2861</v>
      </c>
      <c r="D195" s="21" t="s">
        <v>178</v>
      </c>
      <c r="E195" s="20" t="s">
        <v>2862</v>
      </c>
      <c r="F195" s="20" t="s">
        <v>48</v>
      </c>
      <c r="G195" s="20" t="s">
        <v>2863</v>
      </c>
      <c r="H195" s="20" t="s">
        <v>2864</v>
      </c>
      <c r="I195" s="20" t="s">
        <v>2865</v>
      </c>
      <c r="J195" s="19" t="s">
        <v>179</v>
      </c>
      <c r="K195" s="19" t="s">
        <v>161</v>
      </c>
      <c r="L195" s="20" t="s">
        <v>485</v>
      </c>
      <c r="M195" s="20" t="s">
        <v>2866</v>
      </c>
      <c r="N195" s="20" t="s">
        <v>53</v>
      </c>
      <c r="O195" s="20" t="s">
        <v>2867</v>
      </c>
      <c r="P195" s="20" t="s">
        <v>2868</v>
      </c>
      <c r="Q195" s="20" t="s">
        <v>2869</v>
      </c>
      <c r="R195" s="20" t="s">
        <v>84</v>
      </c>
      <c r="S195" s="20" t="s">
        <v>163</v>
      </c>
      <c r="T195" s="20" t="s">
        <v>56</v>
      </c>
      <c r="U195" s="22"/>
      <c r="V195" s="22"/>
      <c r="W195" s="21" t="s">
        <v>57</v>
      </c>
      <c r="X195" s="23">
        <v>45223</v>
      </c>
      <c r="Y195" s="19">
        <v>45231</v>
      </c>
      <c r="Z195" s="19" t="s">
        <v>57</v>
      </c>
      <c r="AA195" s="19" t="s">
        <v>57</v>
      </c>
      <c r="AB195" s="19" t="s">
        <v>57</v>
      </c>
      <c r="AC195" s="24" t="s">
        <v>2870</v>
      </c>
      <c r="AD195" s="20" t="s">
        <v>78</v>
      </c>
      <c r="AE195" s="20" t="s">
        <v>78</v>
      </c>
    </row>
    <row r="196" spans="1:31" x14ac:dyDescent="0.25">
      <c r="A196" s="19">
        <v>45223.899791666663</v>
      </c>
      <c r="B196" s="20">
        <v>1072744475</v>
      </c>
      <c r="C196" s="20" t="s">
        <v>2871</v>
      </c>
      <c r="D196" s="21" t="s">
        <v>469</v>
      </c>
      <c r="E196" s="20" t="s">
        <v>2872</v>
      </c>
      <c r="F196" s="20" t="s">
        <v>48</v>
      </c>
      <c r="G196" s="20" t="s">
        <v>2873</v>
      </c>
      <c r="H196" s="20" t="s">
        <v>2874</v>
      </c>
      <c r="I196" s="20" t="s">
        <v>572</v>
      </c>
      <c r="J196" s="19" t="s">
        <v>96</v>
      </c>
      <c r="K196" s="19" t="s">
        <v>97</v>
      </c>
      <c r="L196" s="20" t="s">
        <v>481</v>
      </c>
      <c r="M196" s="20" t="s">
        <v>2875</v>
      </c>
      <c r="N196" s="20" t="s">
        <v>2876</v>
      </c>
      <c r="O196" s="20" t="s">
        <v>2877</v>
      </c>
      <c r="P196" s="20" t="s">
        <v>2878</v>
      </c>
      <c r="Q196" s="20" t="s">
        <v>2879</v>
      </c>
      <c r="R196" s="20" t="s">
        <v>84</v>
      </c>
      <c r="S196" s="20" t="s">
        <v>163</v>
      </c>
      <c r="T196" s="20" t="s">
        <v>56</v>
      </c>
      <c r="U196" s="22"/>
      <c r="V196" s="22"/>
      <c r="W196" s="21" t="s">
        <v>57</v>
      </c>
      <c r="X196" s="23">
        <v>45223</v>
      </c>
      <c r="Y196" s="19">
        <v>45226</v>
      </c>
      <c r="Z196" s="19" t="s">
        <v>57</v>
      </c>
      <c r="AA196" s="19" t="s">
        <v>57</v>
      </c>
      <c r="AB196" s="19" t="s">
        <v>57</v>
      </c>
      <c r="AC196" s="24" t="s">
        <v>2880</v>
      </c>
      <c r="AD196" s="20" t="s">
        <v>78</v>
      </c>
      <c r="AE196" s="20" t="s">
        <v>78</v>
      </c>
    </row>
    <row r="197" spans="1:31" x14ac:dyDescent="0.25">
      <c r="A197" s="19">
        <v>45223.896111111113</v>
      </c>
      <c r="B197" s="20">
        <v>1006150070</v>
      </c>
      <c r="C197" s="20" t="s">
        <v>2881</v>
      </c>
      <c r="D197" s="21" t="s">
        <v>178</v>
      </c>
      <c r="E197" s="20" t="s">
        <v>2882</v>
      </c>
      <c r="F197" s="20" t="s">
        <v>48</v>
      </c>
      <c r="G197" s="20" t="s">
        <v>393</v>
      </c>
      <c r="H197" s="20" t="s">
        <v>2883</v>
      </c>
      <c r="I197" s="20" t="s">
        <v>381</v>
      </c>
      <c r="J197" s="19" t="s">
        <v>160</v>
      </c>
      <c r="K197" s="19" t="s">
        <v>161</v>
      </c>
      <c r="L197" s="20" t="s">
        <v>180</v>
      </c>
      <c r="M197" s="20" t="s">
        <v>2884</v>
      </c>
      <c r="N197" s="20" t="s">
        <v>207</v>
      </c>
      <c r="O197" s="20" t="s">
        <v>2885</v>
      </c>
      <c r="P197" s="20" t="s">
        <v>2886</v>
      </c>
      <c r="Q197" s="20" t="s">
        <v>2887</v>
      </c>
      <c r="R197" s="20" t="s">
        <v>84</v>
      </c>
      <c r="S197" s="20" t="s">
        <v>163</v>
      </c>
      <c r="T197" s="20" t="s">
        <v>56</v>
      </c>
      <c r="U197" s="22"/>
      <c r="V197" s="22"/>
      <c r="W197" s="21" t="s">
        <v>57</v>
      </c>
      <c r="X197" s="23">
        <v>45223</v>
      </c>
      <c r="Y197" s="19">
        <v>45232</v>
      </c>
      <c r="Z197" s="19" t="s">
        <v>57</v>
      </c>
      <c r="AA197" s="19" t="s">
        <v>57</v>
      </c>
      <c r="AB197" s="19" t="s">
        <v>57</v>
      </c>
      <c r="AC197" s="24" t="s">
        <v>2888</v>
      </c>
      <c r="AD197" s="20" t="s">
        <v>78</v>
      </c>
      <c r="AE197" s="20" t="s">
        <v>78</v>
      </c>
    </row>
    <row r="198" spans="1:31" x14ac:dyDescent="0.25">
      <c r="A198" s="19">
        <v>45224.006724537037</v>
      </c>
      <c r="B198" s="20">
        <v>1070972100</v>
      </c>
      <c r="C198" s="20" t="s">
        <v>2889</v>
      </c>
      <c r="D198" s="21" t="s">
        <v>1024</v>
      </c>
      <c r="E198" s="20" t="s">
        <v>2890</v>
      </c>
      <c r="F198" s="20" t="s">
        <v>48</v>
      </c>
      <c r="G198" s="20" t="s">
        <v>537</v>
      </c>
      <c r="H198" s="20" t="s">
        <v>2891</v>
      </c>
      <c r="I198" s="20" t="s">
        <v>2892</v>
      </c>
      <c r="J198" s="19" t="s">
        <v>89</v>
      </c>
      <c r="K198" s="19" t="s">
        <v>394</v>
      </c>
      <c r="L198" s="20" t="s">
        <v>2893</v>
      </c>
      <c r="M198" s="20" t="s">
        <v>2894</v>
      </c>
      <c r="N198" s="20" t="s">
        <v>2895</v>
      </c>
      <c r="O198" s="20" t="s">
        <v>254</v>
      </c>
      <c r="P198" s="20" t="s">
        <v>1027</v>
      </c>
      <c r="Q198" s="20" t="s">
        <v>2019</v>
      </c>
      <c r="R198" s="20" t="s">
        <v>282</v>
      </c>
      <c r="S198" s="20" t="s">
        <v>516</v>
      </c>
      <c r="T198" s="20" t="s">
        <v>56</v>
      </c>
      <c r="U198" s="22"/>
      <c r="V198" s="22"/>
      <c r="W198" s="21" t="s">
        <v>57</v>
      </c>
      <c r="X198" s="23">
        <v>45111</v>
      </c>
      <c r="Y198" s="19">
        <v>44949</v>
      </c>
      <c r="Z198" s="19" t="s">
        <v>57</v>
      </c>
      <c r="AA198" s="19" t="s">
        <v>57</v>
      </c>
      <c r="AB198" s="19" t="s">
        <v>57</v>
      </c>
      <c r="AC198" s="24" t="s">
        <v>57</v>
      </c>
      <c r="AD198" s="20" t="s">
        <v>58</v>
      </c>
      <c r="AE198" s="20" t="s">
        <v>58</v>
      </c>
    </row>
    <row r="199" spans="1:31" x14ac:dyDescent="0.25">
      <c r="A199" s="19">
        <v>45224.043576388889</v>
      </c>
      <c r="B199" s="20">
        <v>1110567556</v>
      </c>
      <c r="C199" s="20" t="s">
        <v>2896</v>
      </c>
      <c r="D199" s="21" t="s">
        <v>2399</v>
      </c>
      <c r="E199" s="20" t="s">
        <v>2897</v>
      </c>
      <c r="F199" s="20" t="s">
        <v>66</v>
      </c>
      <c r="G199" s="20" t="s">
        <v>2898</v>
      </c>
      <c r="H199" s="20" t="s">
        <v>2899</v>
      </c>
      <c r="I199" s="20" t="s">
        <v>2900</v>
      </c>
      <c r="J199" s="19" t="s">
        <v>1078</v>
      </c>
      <c r="K199" s="19" t="s">
        <v>2901</v>
      </c>
      <c r="L199" s="20" t="s">
        <v>1855</v>
      </c>
      <c r="M199" s="20" t="s">
        <v>2902</v>
      </c>
      <c r="N199" s="20" t="s">
        <v>308</v>
      </c>
      <c r="O199" s="20" t="s">
        <v>2903</v>
      </c>
      <c r="P199" s="20" t="s">
        <v>2904</v>
      </c>
      <c r="Q199" s="20" t="s">
        <v>889</v>
      </c>
      <c r="R199" s="20" t="s">
        <v>70</v>
      </c>
      <c r="S199" s="20" t="s">
        <v>406</v>
      </c>
      <c r="T199" s="20" t="s">
        <v>56</v>
      </c>
      <c r="U199" s="22"/>
      <c r="V199" s="22"/>
      <c r="W199" s="21" t="s">
        <v>57</v>
      </c>
      <c r="X199" s="23">
        <v>45243</v>
      </c>
      <c r="Y199" s="19" t="s">
        <v>57</v>
      </c>
      <c r="Z199" s="19" t="s">
        <v>57</v>
      </c>
      <c r="AA199" s="19" t="s">
        <v>57</v>
      </c>
      <c r="AB199" s="19" t="s">
        <v>57</v>
      </c>
      <c r="AC199" s="24" t="s">
        <v>2905</v>
      </c>
      <c r="AD199" s="20" t="s">
        <v>78</v>
      </c>
      <c r="AE199" s="20" t="s">
        <v>78</v>
      </c>
    </row>
    <row r="200" spans="1:31" x14ac:dyDescent="0.25">
      <c r="A200" s="19">
        <v>45224.109861111108</v>
      </c>
      <c r="B200" s="20">
        <v>1106784269</v>
      </c>
      <c r="C200" s="20" t="s">
        <v>2906</v>
      </c>
      <c r="D200" s="21" t="s">
        <v>648</v>
      </c>
      <c r="E200" s="20" t="s">
        <v>2907</v>
      </c>
      <c r="F200" s="20" t="s">
        <v>66</v>
      </c>
      <c r="G200" s="20" t="s">
        <v>2908</v>
      </c>
      <c r="H200" s="20" t="s">
        <v>2909</v>
      </c>
      <c r="I200" s="20" t="s">
        <v>2910</v>
      </c>
      <c r="J200" s="19" t="s">
        <v>920</v>
      </c>
      <c r="K200" s="19" t="s">
        <v>1045</v>
      </c>
      <c r="L200" s="20" t="s">
        <v>2911</v>
      </c>
      <c r="M200" s="20" t="s">
        <v>2912</v>
      </c>
      <c r="N200" s="20" t="s">
        <v>2913</v>
      </c>
      <c r="O200" s="20" t="s">
        <v>2914</v>
      </c>
      <c r="P200" s="20" t="s">
        <v>2915</v>
      </c>
      <c r="Q200" s="20" t="s">
        <v>2916</v>
      </c>
      <c r="R200" s="20" t="s">
        <v>143</v>
      </c>
      <c r="S200" s="20" t="s">
        <v>144</v>
      </c>
      <c r="T200" s="20" t="s">
        <v>56</v>
      </c>
      <c r="U200" s="22"/>
      <c r="V200" s="22"/>
      <c r="W200" s="21" t="s">
        <v>57</v>
      </c>
      <c r="X200" s="23">
        <v>45231</v>
      </c>
      <c r="Y200" s="19" t="s">
        <v>57</v>
      </c>
      <c r="Z200" s="19" t="s">
        <v>57</v>
      </c>
      <c r="AA200" s="19" t="s">
        <v>57</v>
      </c>
      <c r="AB200" s="19" t="s">
        <v>57</v>
      </c>
      <c r="AC200" s="24" t="s">
        <v>57</v>
      </c>
      <c r="AD200" s="20" t="s">
        <v>58</v>
      </c>
      <c r="AE200" s="20" t="s">
        <v>58</v>
      </c>
    </row>
    <row r="201" spans="1:31" x14ac:dyDescent="0.25">
      <c r="A201" s="19">
        <v>45224.167025462964</v>
      </c>
      <c r="B201" s="20">
        <v>52774535</v>
      </c>
      <c r="C201" s="20" t="s">
        <v>2917</v>
      </c>
      <c r="D201" s="21" t="s">
        <v>1210</v>
      </c>
      <c r="E201" s="20" t="s">
        <v>2918</v>
      </c>
      <c r="F201" s="20" t="s">
        <v>66</v>
      </c>
      <c r="G201" s="20" t="s">
        <v>80</v>
      </c>
      <c r="H201" s="20" t="s">
        <v>2919</v>
      </c>
      <c r="I201" s="20" t="s">
        <v>396</v>
      </c>
      <c r="J201" s="19" t="s">
        <v>521</v>
      </c>
      <c r="K201" s="19" t="s">
        <v>193</v>
      </c>
      <c r="L201" s="20" t="s">
        <v>2920</v>
      </c>
      <c r="M201" s="20" t="s">
        <v>2921</v>
      </c>
      <c r="N201" s="20" t="s">
        <v>2922</v>
      </c>
      <c r="O201" s="20" t="s">
        <v>2923</v>
      </c>
      <c r="P201" s="20" t="s">
        <v>2924</v>
      </c>
      <c r="Q201" s="20" t="s">
        <v>2925</v>
      </c>
      <c r="R201" s="20" t="s">
        <v>84</v>
      </c>
      <c r="S201" s="20" t="s">
        <v>85</v>
      </c>
      <c r="T201" s="20" t="s">
        <v>56</v>
      </c>
      <c r="U201" s="22"/>
      <c r="V201" s="22"/>
      <c r="W201" s="21" t="s">
        <v>57</v>
      </c>
      <c r="X201" s="23">
        <v>45183</v>
      </c>
      <c r="Y201" s="19">
        <v>45117</v>
      </c>
      <c r="Z201" s="19">
        <v>45117</v>
      </c>
      <c r="AA201" s="19">
        <v>45183</v>
      </c>
      <c r="AB201" s="19">
        <v>45230</v>
      </c>
      <c r="AC201" s="24" t="s">
        <v>57</v>
      </c>
      <c r="AD201" s="20" t="s">
        <v>58</v>
      </c>
      <c r="AE201" s="20" t="s">
        <v>58</v>
      </c>
    </row>
    <row r="202" spans="1:31" x14ac:dyDescent="0.25">
      <c r="A202" s="19">
        <v>45224.212604166663</v>
      </c>
      <c r="B202" s="20">
        <v>65634326</v>
      </c>
      <c r="C202" s="20" t="s">
        <v>2926</v>
      </c>
      <c r="D202" s="21" t="s">
        <v>2927</v>
      </c>
      <c r="E202" s="20" t="s">
        <v>2928</v>
      </c>
      <c r="F202" s="20" t="s">
        <v>66</v>
      </c>
      <c r="G202" s="20" t="s">
        <v>80</v>
      </c>
      <c r="H202" s="20" t="s">
        <v>2929</v>
      </c>
      <c r="I202" s="20" t="s">
        <v>2930</v>
      </c>
      <c r="J202" s="19" t="s">
        <v>845</v>
      </c>
      <c r="K202" s="19" t="s">
        <v>638</v>
      </c>
      <c r="L202" s="20" t="s">
        <v>990</v>
      </c>
      <c r="M202" s="20" t="s">
        <v>2931</v>
      </c>
      <c r="N202" s="20" t="s">
        <v>110</v>
      </c>
      <c r="O202" s="20" t="s">
        <v>2932</v>
      </c>
      <c r="P202" s="20" t="s">
        <v>2933</v>
      </c>
      <c r="Q202" s="20" t="s">
        <v>2934</v>
      </c>
      <c r="R202" s="20" t="s">
        <v>84</v>
      </c>
      <c r="S202" s="20" t="s">
        <v>85</v>
      </c>
      <c r="T202" s="20" t="s">
        <v>56</v>
      </c>
      <c r="U202" s="22"/>
      <c r="V202" s="22"/>
      <c r="W202" s="21" t="s">
        <v>57</v>
      </c>
      <c r="X202" s="23">
        <v>45223</v>
      </c>
      <c r="Y202" s="19">
        <v>44984</v>
      </c>
      <c r="Z202" s="19">
        <v>44984</v>
      </c>
      <c r="AA202" s="19">
        <v>45223</v>
      </c>
      <c r="AB202" s="19">
        <v>45224</v>
      </c>
      <c r="AC202" s="24" t="s">
        <v>57</v>
      </c>
      <c r="AD202" s="20" t="s">
        <v>58</v>
      </c>
      <c r="AE202" s="20" t="s">
        <v>58</v>
      </c>
    </row>
    <row r="203" spans="1:31" x14ac:dyDescent="0.25">
      <c r="A203" s="19">
        <v>45224.37841435185</v>
      </c>
      <c r="B203" s="20">
        <v>1127065892</v>
      </c>
      <c r="C203" s="20" t="s">
        <v>2935</v>
      </c>
      <c r="D203" s="21" t="s">
        <v>419</v>
      </c>
      <c r="E203" s="20" t="s">
        <v>2936</v>
      </c>
      <c r="F203" s="20" t="s">
        <v>48</v>
      </c>
      <c r="G203" s="20" t="s">
        <v>504</v>
      </c>
      <c r="H203" s="20" t="s">
        <v>2937</v>
      </c>
      <c r="I203" s="20" t="s">
        <v>2938</v>
      </c>
      <c r="J203" s="19" t="s">
        <v>89</v>
      </c>
      <c r="K203" s="19" t="s">
        <v>363</v>
      </c>
      <c r="L203" s="20" t="s">
        <v>2939</v>
      </c>
      <c r="M203" s="20" t="s">
        <v>2940</v>
      </c>
      <c r="N203" s="20" t="s">
        <v>2941</v>
      </c>
      <c r="O203" s="20" t="s">
        <v>2942</v>
      </c>
      <c r="P203" s="20" t="s">
        <v>2943</v>
      </c>
      <c r="Q203" s="20" t="s">
        <v>2944</v>
      </c>
      <c r="R203" s="20" t="s">
        <v>70</v>
      </c>
      <c r="S203" s="20" t="s">
        <v>63</v>
      </c>
      <c r="T203" s="20" t="s">
        <v>56</v>
      </c>
      <c r="U203" s="22"/>
      <c r="V203" s="22"/>
      <c r="W203" s="21" t="s">
        <v>57</v>
      </c>
      <c r="X203" s="23">
        <v>45160</v>
      </c>
      <c r="Y203" s="19" t="s">
        <v>57</v>
      </c>
      <c r="Z203" s="19" t="s">
        <v>57</v>
      </c>
      <c r="AA203" s="19" t="s">
        <v>57</v>
      </c>
      <c r="AB203" s="19" t="s">
        <v>57</v>
      </c>
      <c r="AC203" s="24" t="s">
        <v>57</v>
      </c>
      <c r="AD203" s="20" t="s">
        <v>64</v>
      </c>
      <c r="AE203" s="20" t="s">
        <v>64</v>
      </c>
    </row>
    <row r="204" spans="1:31" x14ac:dyDescent="0.25">
      <c r="A204" s="19">
        <v>45224.56925925926</v>
      </c>
      <c r="B204" s="20">
        <v>1000457561</v>
      </c>
      <c r="C204" s="20" t="s">
        <v>2945</v>
      </c>
      <c r="D204" s="21" t="s">
        <v>770</v>
      </c>
      <c r="E204" s="20" t="s">
        <v>2946</v>
      </c>
      <c r="F204" s="20" t="s">
        <v>48</v>
      </c>
      <c r="G204" s="20" t="s">
        <v>2947</v>
      </c>
      <c r="H204" s="20" t="s">
        <v>2948</v>
      </c>
      <c r="I204" s="20" t="s">
        <v>2949</v>
      </c>
      <c r="J204" s="19" t="s">
        <v>360</v>
      </c>
      <c r="K204" s="19" t="s">
        <v>246</v>
      </c>
      <c r="L204" s="20" t="s">
        <v>515</v>
      </c>
      <c r="M204" s="20" t="s">
        <v>2950</v>
      </c>
      <c r="N204" s="20" t="s">
        <v>2951</v>
      </c>
      <c r="O204" s="20" t="s">
        <v>2952</v>
      </c>
      <c r="P204" s="20" t="s">
        <v>2953</v>
      </c>
      <c r="Q204" s="20" t="s">
        <v>2954</v>
      </c>
      <c r="R204" s="20" t="s">
        <v>70</v>
      </c>
      <c r="S204" s="20" t="s">
        <v>516</v>
      </c>
      <c r="T204" s="20" t="s">
        <v>56</v>
      </c>
      <c r="U204" s="22"/>
      <c r="V204" s="22"/>
      <c r="W204" s="21" t="s">
        <v>57</v>
      </c>
      <c r="X204" s="23">
        <v>45051</v>
      </c>
      <c r="Y204" s="19">
        <v>45229</v>
      </c>
      <c r="Z204" s="19">
        <v>45229</v>
      </c>
      <c r="AA204" s="19" t="s">
        <v>57</v>
      </c>
      <c r="AB204" s="19" t="s">
        <v>57</v>
      </c>
      <c r="AC204" s="24" t="s">
        <v>2955</v>
      </c>
      <c r="AD204" s="20" t="s">
        <v>58</v>
      </c>
      <c r="AE204" s="20" t="s">
        <v>58</v>
      </c>
    </row>
    <row r="205" spans="1:31" x14ac:dyDescent="0.25">
      <c r="A205" s="19">
        <v>45224.610613425924</v>
      </c>
      <c r="B205" s="20">
        <v>1110444375</v>
      </c>
      <c r="C205" s="20" t="s">
        <v>2956</v>
      </c>
      <c r="D205" s="21" t="s">
        <v>1048</v>
      </c>
      <c r="E205" s="20" t="s">
        <v>2957</v>
      </c>
      <c r="F205" s="20" t="s">
        <v>66</v>
      </c>
      <c r="G205" s="20" t="s">
        <v>2958</v>
      </c>
      <c r="H205" s="20" t="s">
        <v>2959</v>
      </c>
      <c r="I205" s="20" t="s">
        <v>2960</v>
      </c>
      <c r="J205" s="19" t="s">
        <v>349</v>
      </c>
      <c r="K205" s="19" t="s">
        <v>324</v>
      </c>
      <c r="L205" s="20" t="s">
        <v>1049</v>
      </c>
      <c r="M205" s="20" t="s">
        <v>2961</v>
      </c>
      <c r="N205" s="20" t="s">
        <v>508</v>
      </c>
      <c r="O205" s="20" t="s">
        <v>2962</v>
      </c>
      <c r="P205" s="20" t="s">
        <v>2963</v>
      </c>
      <c r="Q205" s="20" t="s">
        <v>2964</v>
      </c>
      <c r="R205" s="20" t="s">
        <v>84</v>
      </c>
      <c r="S205" s="20" t="s">
        <v>156</v>
      </c>
      <c r="T205" s="20" t="s">
        <v>56</v>
      </c>
      <c r="U205" s="22"/>
      <c r="V205" s="22"/>
      <c r="W205" s="21" t="s">
        <v>57</v>
      </c>
      <c r="X205" s="23">
        <v>45058</v>
      </c>
      <c r="Y205" s="19">
        <v>45112</v>
      </c>
      <c r="Z205" s="19">
        <v>45237</v>
      </c>
      <c r="AA205" s="19">
        <v>45237</v>
      </c>
      <c r="AB205" s="19">
        <v>45240</v>
      </c>
      <c r="AC205" s="24" t="s">
        <v>57</v>
      </c>
      <c r="AD205" s="20" t="s">
        <v>64</v>
      </c>
      <c r="AE205" s="20" t="s">
        <v>64</v>
      </c>
    </row>
    <row r="206" spans="1:31" x14ac:dyDescent="0.25">
      <c r="A206" s="19">
        <v>45224.629594907405</v>
      </c>
      <c r="B206" s="20">
        <v>1001139439</v>
      </c>
      <c r="C206" s="20" t="s">
        <v>2965</v>
      </c>
      <c r="D206" s="21" t="s">
        <v>65</v>
      </c>
      <c r="E206" s="20" t="s">
        <v>2966</v>
      </c>
      <c r="F206" s="20" t="s">
        <v>48</v>
      </c>
      <c r="G206" s="20" t="s">
        <v>2967</v>
      </c>
      <c r="H206" s="20" t="s">
        <v>2968</v>
      </c>
      <c r="I206" s="20" t="s">
        <v>2969</v>
      </c>
      <c r="J206" s="19" t="s">
        <v>899</v>
      </c>
      <c r="K206" s="19" t="s">
        <v>239</v>
      </c>
      <c r="L206" s="20" t="s">
        <v>2970</v>
      </c>
      <c r="M206" s="20" t="s">
        <v>2971</v>
      </c>
      <c r="N206" s="20" t="s">
        <v>69</v>
      </c>
      <c r="O206" s="20" t="s">
        <v>2972</v>
      </c>
      <c r="P206" s="20" t="s">
        <v>2973</v>
      </c>
      <c r="Q206" s="20" t="s">
        <v>2974</v>
      </c>
      <c r="R206" s="20" t="s">
        <v>70</v>
      </c>
      <c r="S206" s="20" t="s">
        <v>63</v>
      </c>
      <c r="T206" s="20" t="s">
        <v>56</v>
      </c>
      <c r="U206" s="22"/>
      <c r="V206" s="22"/>
      <c r="W206" s="21" t="s">
        <v>57</v>
      </c>
      <c r="X206" s="23">
        <v>44999</v>
      </c>
      <c r="Y206" s="19">
        <v>45091</v>
      </c>
      <c r="Z206" s="19">
        <v>45209</v>
      </c>
      <c r="AA206" s="19" t="s">
        <v>57</v>
      </c>
      <c r="AB206" s="19" t="s">
        <v>57</v>
      </c>
      <c r="AC206" s="24" t="s">
        <v>57</v>
      </c>
      <c r="AD206" s="20" t="s">
        <v>64</v>
      </c>
      <c r="AE206" s="20" t="s">
        <v>64</v>
      </c>
    </row>
    <row r="207" spans="1:31" x14ac:dyDescent="0.25">
      <c r="A207" s="19">
        <v>45224.657442129632</v>
      </c>
      <c r="B207" s="20">
        <v>93387503</v>
      </c>
      <c r="C207" s="20" t="s">
        <v>2975</v>
      </c>
      <c r="D207" s="21" t="s">
        <v>2399</v>
      </c>
      <c r="E207" s="20" t="s">
        <v>2976</v>
      </c>
      <c r="F207" s="20" t="s">
        <v>231</v>
      </c>
      <c r="G207" s="20" t="s">
        <v>2977</v>
      </c>
      <c r="H207" s="20" t="s">
        <v>2978</v>
      </c>
      <c r="I207" s="20" t="s">
        <v>2979</v>
      </c>
      <c r="J207" s="19" t="s">
        <v>236</v>
      </c>
      <c r="K207" s="19" t="s">
        <v>779</v>
      </c>
      <c r="L207" s="20" t="s">
        <v>2404</v>
      </c>
      <c r="M207" s="20" t="s">
        <v>2980</v>
      </c>
      <c r="N207" s="20" t="s">
        <v>200</v>
      </c>
      <c r="O207" s="20" t="s">
        <v>2981</v>
      </c>
      <c r="P207" s="20" t="s">
        <v>439</v>
      </c>
      <c r="Q207" s="20" t="s">
        <v>440</v>
      </c>
      <c r="R207" s="20" t="s">
        <v>70</v>
      </c>
      <c r="S207" s="20" t="s">
        <v>406</v>
      </c>
      <c r="T207" s="20" t="s">
        <v>56</v>
      </c>
      <c r="U207" s="22"/>
      <c r="V207" s="22"/>
      <c r="W207" s="21" t="s">
        <v>57</v>
      </c>
      <c r="X207" s="23">
        <v>45184</v>
      </c>
      <c r="Y207" s="19" t="s">
        <v>57</v>
      </c>
      <c r="Z207" s="19" t="s">
        <v>57</v>
      </c>
      <c r="AA207" s="19" t="s">
        <v>57</v>
      </c>
      <c r="AB207" s="19" t="s">
        <v>57</v>
      </c>
      <c r="AC207" s="24" t="s">
        <v>2982</v>
      </c>
      <c r="AD207" s="20" t="s">
        <v>78</v>
      </c>
      <c r="AE207" s="20" t="s">
        <v>78</v>
      </c>
    </row>
    <row r="208" spans="1:31" x14ac:dyDescent="0.25">
      <c r="A208" s="19">
        <v>45224.662766203706</v>
      </c>
      <c r="B208" s="20">
        <v>1016276678</v>
      </c>
      <c r="C208" s="20" t="s">
        <v>2983</v>
      </c>
      <c r="D208" s="21" t="s">
        <v>519</v>
      </c>
      <c r="E208" s="20" t="s">
        <v>2984</v>
      </c>
      <c r="F208" s="20" t="s">
        <v>48</v>
      </c>
      <c r="G208" s="20" t="s">
        <v>60</v>
      </c>
      <c r="H208" s="20" t="s">
        <v>2985</v>
      </c>
      <c r="I208" s="20" t="s">
        <v>574</v>
      </c>
      <c r="J208" s="19" t="s">
        <v>313</v>
      </c>
      <c r="K208" s="19" t="s">
        <v>495</v>
      </c>
      <c r="L208" s="20" t="s">
        <v>2986</v>
      </c>
      <c r="M208" s="20" t="s">
        <v>2987</v>
      </c>
      <c r="N208" s="20" t="s">
        <v>2988</v>
      </c>
      <c r="O208" s="20" t="s">
        <v>2989</v>
      </c>
      <c r="P208" s="20" t="s">
        <v>1027</v>
      </c>
      <c r="Q208" s="20" t="s">
        <v>2019</v>
      </c>
      <c r="R208" s="20" t="s">
        <v>282</v>
      </c>
      <c r="S208" s="20" t="s">
        <v>516</v>
      </c>
      <c r="T208" s="20" t="s">
        <v>56</v>
      </c>
      <c r="U208" s="22"/>
      <c r="V208" s="22"/>
      <c r="W208" s="21" t="s">
        <v>57</v>
      </c>
      <c r="X208" s="23">
        <v>45111</v>
      </c>
      <c r="Y208" s="19">
        <v>45222</v>
      </c>
      <c r="Z208" s="19">
        <v>45261</v>
      </c>
      <c r="AA208" s="19">
        <v>45272</v>
      </c>
      <c r="AB208" s="19" t="s">
        <v>57</v>
      </c>
      <c r="AC208" s="24" t="s">
        <v>57</v>
      </c>
      <c r="AD208" s="20" t="s">
        <v>58</v>
      </c>
      <c r="AE208" s="20" t="s">
        <v>58</v>
      </c>
    </row>
    <row r="209" spans="1:31" x14ac:dyDescent="0.25">
      <c r="A209" s="19">
        <v>45224.718738425923</v>
      </c>
      <c r="B209" s="20">
        <v>1070974504</v>
      </c>
      <c r="C209" s="20" t="s">
        <v>2990</v>
      </c>
      <c r="D209" s="21" t="s">
        <v>1041</v>
      </c>
      <c r="E209" s="20" t="s">
        <v>2991</v>
      </c>
      <c r="F209" s="20" t="s">
        <v>48</v>
      </c>
      <c r="G209" s="20" t="s">
        <v>2992</v>
      </c>
      <c r="H209" s="20" t="s">
        <v>2993</v>
      </c>
      <c r="I209" s="20" t="s">
        <v>2994</v>
      </c>
      <c r="J209" s="19" t="s">
        <v>165</v>
      </c>
      <c r="K209" s="19" t="s">
        <v>284</v>
      </c>
      <c r="L209" s="20" t="s">
        <v>1042</v>
      </c>
      <c r="M209" s="20" t="s">
        <v>2995</v>
      </c>
      <c r="N209" s="20" t="s">
        <v>2951</v>
      </c>
      <c r="O209" s="20" t="s">
        <v>2996</v>
      </c>
      <c r="P209" s="20" t="s">
        <v>2997</v>
      </c>
      <c r="Q209" s="20" t="s">
        <v>2998</v>
      </c>
      <c r="R209" s="20" t="s">
        <v>70</v>
      </c>
      <c r="S209" s="20" t="s">
        <v>516</v>
      </c>
      <c r="T209" s="20" t="s">
        <v>56</v>
      </c>
      <c r="U209" s="22"/>
      <c r="V209" s="22"/>
      <c r="W209" s="21" t="s">
        <v>57</v>
      </c>
      <c r="X209" s="23">
        <v>44991</v>
      </c>
      <c r="Y209" s="19">
        <v>45079</v>
      </c>
      <c r="Z209" s="19">
        <v>45166</v>
      </c>
      <c r="AA209" s="19">
        <v>45224</v>
      </c>
      <c r="AB209" s="19">
        <v>45225</v>
      </c>
      <c r="AC209" s="24" t="s">
        <v>57</v>
      </c>
      <c r="AD209" s="20" t="s">
        <v>58</v>
      </c>
      <c r="AE209" s="20" t="s">
        <v>58</v>
      </c>
    </row>
    <row r="210" spans="1:31" x14ac:dyDescent="0.25">
      <c r="A210" s="19">
        <v>45224.734259259261</v>
      </c>
      <c r="B210" s="20">
        <v>1001317055</v>
      </c>
      <c r="C210" s="20" t="s">
        <v>3000</v>
      </c>
      <c r="D210" s="21" t="s">
        <v>373</v>
      </c>
      <c r="E210" s="20" t="s">
        <v>3001</v>
      </c>
      <c r="F210" s="20" t="s">
        <v>66</v>
      </c>
      <c r="G210" s="20" t="s">
        <v>374</v>
      </c>
      <c r="H210" s="20" t="s">
        <v>3002</v>
      </c>
      <c r="I210" s="20" t="s">
        <v>3003</v>
      </c>
      <c r="J210" s="19" t="s">
        <v>316</v>
      </c>
      <c r="K210" s="19" t="s">
        <v>324</v>
      </c>
      <c r="L210" s="20" t="s">
        <v>375</v>
      </c>
      <c r="M210" s="20" t="s">
        <v>3004</v>
      </c>
      <c r="N210" s="20" t="s">
        <v>376</v>
      </c>
      <c r="O210" s="20" t="s">
        <v>3005</v>
      </c>
      <c r="P210" s="20" t="s">
        <v>3006</v>
      </c>
      <c r="Q210" s="20" t="s">
        <v>3007</v>
      </c>
      <c r="R210" s="20" t="s">
        <v>84</v>
      </c>
      <c r="S210" s="20" t="s">
        <v>101</v>
      </c>
      <c r="T210" s="20" t="s">
        <v>56</v>
      </c>
      <c r="U210" s="22"/>
      <c r="V210" s="22"/>
      <c r="W210" s="21" t="s">
        <v>57</v>
      </c>
      <c r="X210" s="23">
        <v>45248</v>
      </c>
      <c r="Y210" s="19">
        <v>45114</v>
      </c>
      <c r="Z210" s="19">
        <v>45210</v>
      </c>
      <c r="AA210" s="19">
        <v>45239</v>
      </c>
      <c r="AB210" s="19">
        <v>45240</v>
      </c>
      <c r="AC210" s="24" t="s">
        <v>57</v>
      </c>
      <c r="AD210" s="20" t="s">
        <v>64</v>
      </c>
      <c r="AE210" s="20" t="s">
        <v>64</v>
      </c>
    </row>
    <row r="211" spans="1:31" x14ac:dyDescent="0.25">
      <c r="A211" s="19">
        <v>45224.731226851851</v>
      </c>
      <c r="B211" s="20">
        <v>1106226495</v>
      </c>
      <c r="C211" s="20" t="s">
        <v>3008</v>
      </c>
      <c r="D211" s="21" t="s">
        <v>373</v>
      </c>
      <c r="E211" s="20" t="s">
        <v>3009</v>
      </c>
      <c r="F211" s="20" t="s">
        <v>66</v>
      </c>
      <c r="G211" s="20" t="s">
        <v>3010</v>
      </c>
      <c r="H211" s="20" t="s">
        <v>3011</v>
      </c>
      <c r="I211" s="20" t="s">
        <v>3012</v>
      </c>
      <c r="J211" s="19" t="s">
        <v>309</v>
      </c>
      <c r="K211" s="19" t="s">
        <v>350</v>
      </c>
      <c r="L211" s="20" t="s">
        <v>375</v>
      </c>
      <c r="M211" s="20" t="s">
        <v>3013</v>
      </c>
      <c r="N211" s="20" t="s">
        <v>142</v>
      </c>
      <c r="O211" s="20" t="s">
        <v>3014</v>
      </c>
      <c r="P211" s="20" t="s">
        <v>3015</v>
      </c>
      <c r="Q211" s="20" t="s">
        <v>3016</v>
      </c>
      <c r="R211" s="20" t="s">
        <v>84</v>
      </c>
      <c r="S211" s="20" t="s">
        <v>101</v>
      </c>
      <c r="T211" s="20" t="s">
        <v>56</v>
      </c>
      <c r="U211" s="22"/>
      <c r="V211" s="22"/>
      <c r="W211" s="21" t="s">
        <v>57</v>
      </c>
      <c r="X211" s="23">
        <v>45044</v>
      </c>
      <c r="Y211" s="19">
        <v>45114</v>
      </c>
      <c r="Z211" s="19">
        <v>45211</v>
      </c>
      <c r="AA211" s="19" t="s">
        <v>57</v>
      </c>
      <c r="AB211" s="19" t="s">
        <v>57</v>
      </c>
      <c r="AC211" s="24" t="s">
        <v>57</v>
      </c>
      <c r="AD211" s="20" t="s">
        <v>64</v>
      </c>
      <c r="AE211" s="20" t="s">
        <v>64</v>
      </c>
    </row>
    <row r="212" spans="1:31" x14ac:dyDescent="0.25">
      <c r="A212" s="19">
        <v>45224.736620370371</v>
      </c>
      <c r="B212" s="20">
        <v>1013099461</v>
      </c>
      <c r="C212" s="20" t="s">
        <v>3017</v>
      </c>
      <c r="D212" s="21" t="s">
        <v>373</v>
      </c>
      <c r="E212" s="20" t="s">
        <v>3018</v>
      </c>
      <c r="F212" s="20" t="s">
        <v>66</v>
      </c>
      <c r="G212" s="20" t="s">
        <v>374</v>
      </c>
      <c r="H212" s="20" t="s">
        <v>3019</v>
      </c>
      <c r="I212" s="20" t="s">
        <v>7546</v>
      </c>
      <c r="J212" s="19" t="s">
        <v>316</v>
      </c>
      <c r="K212" s="19" t="s">
        <v>1067</v>
      </c>
      <c r="L212" s="20" t="s">
        <v>375</v>
      </c>
      <c r="M212" s="20" t="s">
        <v>3020</v>
      </c>
      <c r="N212" s="20" t="s">
        <v>376</v>
      </c>
      <c r="O212" s="20" t="s">
        <v>633</v>
      </c>
      <c r="P212" s="20" t="s">
        <v>3021</v>
      </c>
      <c r="Q212" s="20" t="s">
        <v>211</v>
      </c>
      <c r="R212" s="20" t="s">
        <v>84</v>
      </c>
      <c r="S212" s="20" t="s">
        <v>101</v>
      </c>
      <c r="T212" s="20" t="s">
        <v>56</v>
      </c>
      <c r="U212" s="22"/>
      <c r="V212" s="22"/>
      <c r="W212" s="21" t="s">
        <v>57</v>
      </c>
      <c r="X212" s="23">
        <v>45034</v>
      </c>
      <c r="Y212" s="19">
        <v>45114</v>
      </c>
      <c r="Z212" s="19">
        <v>45212</v>
      </c>
      <c r="AA212" s="19" t="s">
        <v>57</v>
      </c>
      <c r="AB212" s="19" t="s">
        <v>57</v>
      </c>
      <c r="AC212" s="24" t="s">
        <v>57</v>
      </c>
      <c r="AD212" s="20" t="s">
        <v>64</v>
      </c>
      <c r="AE212" s="20" t="s">
        <v>64</v>
      </c>
    </row>
    <row r="213" spans="1:31" x14ac:dyDescent="0.25">
      <c r="A213" s="19">
        <v>45224.739305555559</v>
      </c>
      <c r="B213" s="20">
        <v>1005814889</v>
      </c>
      <c r="C213" s="20" t="s">
        <v>3022</v>
      </c>
      <c r="D213" s="21" t="s">
        <v>373</v>
      </c>
      <c r="E213" s="20" t="s">
        <v>3023</v>
      </c>
      <c r="F213" s="20" t="s">
        <v>66</v>
      </c>
      <c r="G213" s="20" t="s">
        <v>374</v>
      </c>
      <c r="H213" s="20" t="s">
        <v>3024</v>
      </c>
      <c r="I213" s="20" t="s">
        <v>3025</v>
      </c>
      <c r="J213" s="19" t="s">
        <v>341</v>
      </c>
      <c r="K213" s="19" t="s">
        <v>324</v>
      </c>
      <c r="L213" s="20" t="s">
        <v>375</v>
      </c>
      <c r="M213" s="20" t="s">
        <v>3026</v>
      </c>
      <c r="N213" s="20" t="s">
        <v>376</v>
      </c>
      <c r="O213" s="20" t="s">
        <v>3027</v>
      </c>
      <c r="P213" s="20" t="s">
        <v>3028</v>
      </c>
      <c r="Q213" s="20" t="s">
        <v>3029</v>
      </c>
      <c r="R213" s="20" t="s">
        <v>84</v>
      </c>
      <c r="S213" s="20" t="s">
        <v>101</v>
      </c>
      <c r="T213" s="20" t="s">
        <v>56</v>
      </c>
      <c r="U213" s="22"/>
      <c r="V213" s="22"/>
      <c r="W213" s="21" t="s">
        <v>57</v>
      </c>
      <c r="X213" s="23">
        <v>45111</v>
      </c>
      <c r="Y213" s="19">
        <v>45114</v>
      </c>
      <c r="Z213" s="19">
        <v>45211</v>
      </c>
      <c r="AA213" s="19" t="s">
        <v>57</v>
      </c>
      <c r="AB213" s="19" t="s">
        <v>57</v>
      </c>
      <c r="AC213" s="24" t="s">
        <v>57</v>
      </c>
      <c r="AD213" s="20" t="s">
        <v>64</v>
      </c>
      <c r="AE213" s="20" t="s">
        <v>64</v>
      </c>
    </row>
    <row r="214" spans="1:31" x14ac:dyDescent="0.25">
      <c r="A214" s="19">
        <v>45224.743368055555</v>
      </c>
      <c r="B214" s="20">
        <v>1104934220</v>
      </c>
      <c r="C214" s="20" t="s">
        <v>3030</v>
      </c>
      <c r="D214" s="21" t="s">
        <v>373</v>
      </c>
      <c r="E214" s="20" t="s">
        <v>3031</v>
      </c>
      <c r="F214" s="20" t="s">
        <v>66</v>
      </c>
      <c r="G214" s="20" t="s">
        <v>3010</v>
      </c>
      <c r="H214" s="20" t="s">
        <v>3032</v>
      </c>
      <c r="I214" s="20" t="s">
        <v>3003</v>
      </c>
      <c r="J214" s="19" t="s">
        <v>316</v>
      </c>
      <c r="K214" s="19" t="s">
        <v>324</v>
      </c>
      <c r="L214" s="20" t="s">
        <v>375</v>
      </c>
      <c r="M214" s="20" t="s">
        <v>3033</v>
      </c>
      <c r="N214" s="20" t="s">
        <v>376</v>
      </c>
      <c r="O214" s="20" t="s">
        <v>3034</v>
      </c>
      <c r="P214" s="20" t="s">
        <v>3035</v>
      </c>
      <c r="Q214" s="20" t="s">
        <v>3036</v>
      </c>
      <c r="R214" s="20" t="s">
        <v>84</v>
      </c>
      <c r="S214" s="20" t="s">
        <v>101</v>
      </c>
      <c r="T214" s="20" t="s">
        <v>56</v>
      </c>
      <c r="U214" s="22"/>
      <c r="V214" s="22"/>
      <c r="W214" s="21" t="s">
        <v>57</v>
      </c>
      <c r="X214" s="23">
        <v>45034</v>
      </c>
      <c r="Y214" s="19">
        <v>45114</v>
      </c>
      <c r="Z214" s="19">
        <v>45210</v>
      </c>
      <c r="AA214" s="19">
        <v>45224</v>
      </c>
      <c r="AB214" s="19">
        <v>45224</v>
      </c>
      <c r="AC214" s="24" t="s">
        <v>57</v>
      </c>
      <c r="AD214" s="20" t="s">
        <v>64</v>
      </c>
      <c r="AE214" s="20" t="s">
        <v>64</v>
      </c>
    </row>
    <row r="215" spans="1:31" x14ac:dyDescent="0.25">
      <c r="A215" s="19">
        <v>45224.745752314811</v>
      </c>
      <c r="B215" s="20">
        <v>1006121243</v>
      </c>
      <c r="C215" s="20" t="s">
        <v>3037</v>
      </c>
      <c r="D215" s="21" t="s">
        <v>373</v>
      </c>
      <c r="E215" s="20" t="s">
        <v>3038</v>
      </c>
      <c r="F215" s="20" t="s">
        <v>66</v>
      </c>
      <c r="G215" s="20" t="s">
        <v>3010</v>
      </c>
      <c r="H215" s="20" t="s">
        <v>3039</v>
      </c>
      <c r="I215" s="20" t="s">
        <v>3003</v>
      </c>
      <c r="J215" s="19" t="s">
        <v>349</v>
      </c>
      <c r="K215" s="19" t="s">
        <v>324</v>
      </c>
      <c r="L215" s="20" t="s">
        <v>375</v>
      </c>
      <c r="M215" s="20" t="s">
        <v>3040</v>
      </c>
      <c r="N215" s="20" t="s">
        <v>376</v>
      </c>
      <c r="O215" s="20" t="s">
        <v>3041</v>
      </c>
      <c r="P215" s="20" t="s">
        <v>3042</v>
      </c>
      <c r="Q215" s="20" t="s">
        <v>3043</v>
      </c>
      <c r="R215" s="20" t="s">
        <v>84</v>
      </c>
      <c r="S215" s="20" t="s">
        <v>101</v>
      </c>
      <c r="T215" s="20" t="s">
        <v>56</v>
      </c>
      <c r="U215" s="22"/>
      <c r="V215" s="22"/>
      <c r="W215" s="21" t="s">
        <v>57</v>
      </c>
      <c r="X215" s="23">
        <v>45034</v>
      </c>
      <c r="Y215" s="19">
        <v>45114</v>
      </c>
      <c r="Z215" s="19">
        <v>45211</v>
      </c>
      <c r="AA215" s="19">
        <v>45238</v>
      </c>
      <c r="AB215" s="19">
        <v>45239</v>
      </c>
      <c r="AC215" s="24" t="s">
        <v>57</v>
      </c>
      <c r="AD215" s="20" t="s">
        <v>64</v>
      </c>
      <c r="AE215" s="20" t="s">
        <v>64</v>
      </c>
    </row>
    <row r="216" spans="1:31" x14ac:dyDescent="0.25">
      <c r="A216" s="19">
        <v>45224.747766203705</v>
      </c>
      <c r="B216" s="20">
        <v>1104937047</v>
      </c>
      <c r="C216" s="20" t="s">
        <v>3044</v>
      </c>
      <c r="D216" s="21" t="s">
        <v>373</v>
      </c>
      <c r="E216" s="20" t="s">
        <v>3045</v>
      </c>
      <c r="F216" s="20" t="s">
        <v>66</v>
      </c>
      <c r="G216" s="20" t="s">
        <v>374</v>
      </c>
      <c r="H216" s="20" t="s">
        <v>3046</v>
      </c>
      <c r="I216" s="20" t="s">
        <v>3003</v>
      </c>
      <c r="J216" s="19" t="s">
        <v>316</v>
      </c>
      <c r="K216" s="19" t="s">
        <v>1067</v>
      </c>
      <c r="L216" s="20" t="s">
        <v>375</v>
      </c>
      <c r="M216" s="20" t="s">
        <v>3047</v>
      </c>
      <c r="N216" s="20" t="s">
        <v>376</v>
      </c>
      <c r="O216" s="20" t="s">
        <v>3048</v>
      </c>
      <c r="P216" s="20" t="s">
        <v>3049</v>
      </c>
      <c r="Q216" s="20" t="s">
        <v>3050</v>
      </c>
      <c r="R216" s="20" t="s">
        <v>84</v>
      </c>
      <c r="S216" s="20" t="s">
        <v>101</v>
      </c>
      <c r="T216" s="20" t="s">
        <v>56</v>
      </c>
      <c r="U216" s="22"/>
      <c r="V216" s="22"/>
      <c r="W216" s="21" t="s">
        <v>57</v>
      </c>
      <c r="X216" s="23">
        <v>45034</v>
      </c>
      <c r="Y216" s="19">
        <v>45114</v>
      </c>
      <c r="Z216" s="19">
        <v>45210</v>
      </c>
      <c r="AA216" s="19" t="s">
        <v>57</v>
      </c>
      <c r="AB216" s="19" t="s">
        <v>57</v>
      </c>
      <c r="AC216" s="24" t="s">
        <v>57</v>
      </c>
      <c r="AD216" s="20" t="s">
        <v>64</v>
      </c>
      <c r="AE216" s="20" t="s">
        <v>64</v>
      </c>
    </row>
    <row r="217" spans="1:31" x14ac:dyDescent="0.25">
      <c r="A217" s="19">
        <v>45224.749699074076</v>
      </c>
      <c r="B217" s="20">
        <v>1104935463</v>
      </c>
      <c r="C217" s="20" t="s">
        <v>3051</v>
      </c>
      <c r="D217" s="21" t="s">
        <v>373</v>
      </c>
      <c r="E217" s="20" t="s">
        <v>3052</v>
      </c>
      <c r="F217" s="20" t="s">
        <v>66</v>
      </c>
      <c r="G217" s="20" t="s">
        <v>3010</v>
      </c>
      <c r="H217" s="20" t="s">
        <v>3053</v>
      </c>
      <c r="I217" s="20" t="s">
        <v>3054</v>
      </c>
      <c r="J217" s="19" t="s">
        <v>316</v>
      </c>
      <c r="K217" s="19" t="s">
        <v>1067</v>
      </c>
      <c r="L217" s="20" t="s">
        <v>375</v>
      </c>
      <c r="M217" s="20" t="s">
        <v>3055</v>
      </c>
      <c r="N217" s="20" t="s">
        <v>142</v>
      </c>
      <c r="O217" s="20" t="s">
        <v>3056</v>
      </c>
      <c r="P217" s="20" t="s">
        <v>3057</v>
      </c>
      <c r="Q217" s="20" t="s">
        <v>3058</v>
      </c>
      <c r="R217" s="20" t="s">
        <v>84</v>
      </c>
      <c r="S217" s="20" t="s">
        <v>101</v>
      </c>
      <c r="T217" s="20" t="s">
        <v>56</v>
      </c>
      <c r="U217" s="22"/>
      <c r="V217" s="22"/>
      <c r="W217" s="21" t="s">
        <v>57</v>
      </c>
      <c r="X217" s="23">
        <v>45034</v>
      </c>
      <c r="Y217" s="19">
        <v>45114</v>
      </c>
      <c r="Z217" s="19">
        <v>45209</v>
      </c>
      <c r="AA217" s="19" t="s">
        <v>57</v>
      </c>
      <c r="AB217" s="19" t="s">
        <v>57</v>
      </c>
      <c r="AC217" s="24" t="s">
        <v>57</v>
      </c>
      <c r="AD217" s="20" t="s">
        <v>64</v>
      </c>
      <c r="AE217" s="20" t="s">
        <v>64</v>
      </c>
    </row>
    <row r="218" spans="1:31" x14ac:dyDescent="0.25">
      <c r="A218" s="19">
        <v>45224.751608796294</v>
      </c>
      <c r="B218" s="20">
        <v>1110442107</v>
      </c>
      <c r="C218" s="20" t="s">
        <v>3059</v>
      </c>
      <c r="D218" s="21" t="s">
        <v>373</v>
      </c>
      <c r="E218" s="20" t="s">
        <v>3060</v>
      </c>
      <c r="F218" s="20" t="s">
        <v>66</v>
      </c>
      <c r="G218" s="20" t="s">
        <v>3010</v>
      </c>
      <c r="H218" s="20" t="s">
        <v>3061</v>
      </c>
      <c r="I218" s="20" t="s">
        <v>3062</v>
      </c>
      <c r="J218" s="19" t="s">
        <v>316</v>
      </c>
      <c r="K218" s="19" t="s">
        <v>3063</v>
      </c>
      <c r="L218" s="20" t="s">
        <v>375</v>
      </c>
      <c r="M218" s="20" t="s">
        <v>3064</v>
      </c>
      <c r="N218" s="20" t="s">
        <v>376</v>
      </c>
      <c r="O218" s="20" t="s">
        <v>3065</v>
      </c>
      <c r="P218" s="20" t="s">
        <v>259</v>
      </c>
      <c r="Q218" s="20" t="s">
        <v>3066</v>
      </c>
      <c r="R218" s="20" t="s">
        <v>84</v>
      </c>
      <c r="S218" s="20" t="s">
        <v>101</v>
      </c>
      <c r="T218" s="20" t="s">
        <v>56</v>
      </c>
      <c r="U218" s="22"/>
      <c r="V218" s="22"/>
      <c r="W218" s="21" t="s">
        <v>57</v>
      </c>
      <c r="X218" s="23">
        <v>45034</v>
      </c>
      <c r="Y218" s="19">
        <v>45114</v>
      </c>
      <c r="Z218" s="19">
        <v>45223</v>
      </c>
      <c r="AA218" s="19">
        <v>45250</v>
      </c>
      <c r="AB218" s="19">
        <v>45251</v>
      </c>
      <c r="AC218" s="24" t="s">
        <v>57</v>
      </c>
      <c r="AD218" s="20" t="s">
        <v>64</v>
      </c>
      <c r="AE218" s="20" t="s">
        <v>64</v>
      </c>
    </row>
    <row r="219" spans="1:31" x14ac:dyDescent="0.25">
      <c r="A219" s="19">
        <v>45224.754953703705</v>
      </c>
      <c r="B219" s="20">
        <v>1110454383</v>
      </c>
      <c r="C219" s="20" t="s">
        <v>3067</v>
      </c>
      <c r="D219" s="21" t="s">
        <v>373</v>
      </c>
      <c r="E219" s="20" t="s">
        <v>3068</v>
      </c>
      <c r="F219" s="20" t="s">
        <v>66</v>
      </c>
      <c r="G219" s="20" t="s">
        <v>374</v>
      </c>
      <c r="H219" s="20" t="s">
        <v>3069</v>
      </c>
      <c r="I219" s="20" t="s">
        <v>3003</v>
      </c>
      <c r="J219" s="19" t="s">
        <v>316</v>
      </c>
      <c r="K219" s="19" t="s">
        <v>1067</v>
      </c>
      <c r="L219" s="20" t="s">
        <v>375</v>
      </c>
      <c r="M219" s="20" t="s">
        <v>3070</v>
      </c>
      <c r="N219" s="20" t="s">
        <v>142</v>
      </c>
      <c r="O219" s="20" t="s">
        <v>3071</v>
      </c>
      <c r="P219" s="20" t="s">
        <v>3072</v>
      </c>
      <c r="Q219" s="20" t="s">
        <v>3073</v>
      </c>
      <c r="R219" s="20" t="s">
        <v>84</v>
      </c>
      <c r="S219" s="20" t="s">
        <v>101</v>
      </c>
      <c r="T219" s="20" t="s">
        <v>56</v>
      </c>
      <c r="U219" s="22"/>
      <c r="V219" s="22"/>
      <c r="W219" s="21" t="s">
        <v>57</v>
      </c>
      <c r="X219" s="23">
        <v>45034</v>
      </c>
      <c r="Y219" s="19">
        <v>45114</v>
      </c>
      <c r="Z219" s="19">
        <v>45212</v>
      </c>
      <c r="AA219" s="19" t="s">
        <v>57</v>
      </c>
      <c r="AB219" s="19" t="s">
        <v>57</v>
      </c>
      <c r="AC219" s="24" t="s">
        <v>57</v>
      </c>
      <c r="AD219" s="20" t="s">
        <v>64</v>
      </c>
      <c r="AE219" s="20" t="s">
        <v>64</v>
      </c>
    </row>
    <row r="220" spans="1:31" x14ac:dyDescent="0.25">
      <c r="A220" s="19">
        <v>45224.757453703707</v>
      </c>
      <c r="B220" s="20">
        <v>1110472755</v>
      </c>
      <c r="C220" s="20" t="s">
        <v>3074</v>
      </c>
      <c r="D220" s="21" t="s">
        <v>373</v>
      </c>
      <c r="E220" s="20" t="s">
        <v>3075</v>
      </c>
      <c r="F220" s="20" t="s">
        <v>66</v>
      </c>
      <c r="G220" s="20" t="s">
        <v>3010</v>
      </c>
      <c r="H220" s="20" t="s">
        <v>3076</v>
      </c>
      <c r="I220" s="20" t="s">
        <v>3077</v>
      </c>
      <c r="J220" s="19" t="s">
        <v>447</v>
      </c>
      <c r="K220" s="19" t="s">
        <v>151</v>
      </c>
      <c r="L220" s="20" t="s">
        <v>375</v>
      </c>
      <c r="M220" s="20" t="s">
        <v>3078</v>
      </c>
      <c r="N220" s="20" t="s">
        <v>110</v>
      </c>
      <c r="O220" s="20" t="s">
        <v>3079</v>
      </c>
      <c r="P220" s="20" t="s">
        <v>3080</v>
      </c>
      <c r="Q220" s="20" t="s">
        <v>3081</v>
      </c>
      <c r="R220" s="20" t="s">
        <v>84</v>
      </c>
      <c r="S220" s="20" t="s">
        <v>101</v>
      </c>
      <c r="T220" s="20" t="s">
        <v>56</v>
      </c>
      <c r="U220" s="22"/>
      <c r="V220" s="22"/>
      <c r="W220" s="21" t="s">
        <v>57</v>
      </c>
      <c r="X220" s="23">
        <v>45155</v>
      </c>
      <c r="Y220" s="19">
        <v>45265</v>
      </c>
      <c r="Z220" s="19" t="s">
        <v>57</v>
      </c>
      <c r="AA220" s="19" t="s">
        <v>57</v>
      </c>
      <c r="AB220" s="19" t="s">
        <v>57</v>
      </c>
      <c r="AC220" s="24" t="s">
        <v>57</v>
      </c>
      <c r="AD220" s="20" t="s">
        <v>64</v>
      </c>
      <c r="AE220" s="20" t="s">
        <v>64</v>
      </c>
    </row>
    <row r="221" spans="1:31" x14ac:dyDescent="0.25">
      <c r="A221" s="19">
        <v>45224.768912037034</v>
      </c>
      <c r="B221" s="20">
        <v>1193594719</v>
      </c>
      <c r="C221" s="20" t="s">
        <v>3082</v>
      </c>
      <c r="D221" s="21" t="s">
        <v>373</v>
      </c>
      <c r="E221" s="20" t="s">
        <v>3083</v>
      </c>
      <c r="F221" s="20" t="s">
        <v>66</v>
      </c>
      <c r="G221" s="20" t="s">
        <v>3084</v>
      </c>
      <c r="H221" s="20" t="s">
        <v>3085</v>
      </c>
      <c r="I221" s="20" t="s">
        <v>3086</v>
      </c>
      <c r="J221" s="19" t="s">
        <v>721</v>
      </c>
      <c r="K221" s="19" t="s">
        <v>705</v>
      </c>
      <c r="L221" s="20" t="s">
        <v>375</v>
      </c>
      <c r="M221" s="20" t="s">
        <v>3087</v>
      </c>
      <c r="N221" s="20" t="s">
        <v>110</v>
      </c>
      <c r="O221" s="20" t="s">
        <v>3088</v>
      </c>
      <c r="P221" s="20" t="s">
        <v>3089</v>
      </c>
      <c r="Q221" s="20" t="s">
        <v>3090</v>
      </c>
      <c r="R221" s="20" t="s">
        <v>70</v>
      </c>
      <c r="S221" s="20" t="s">
        <v>101</v>
      </c>
      <c r="T221" s="20" t="s">
        <v>56</v>
      </c>
      <c r="U221" s="22"/>
      <c r="V221" s="22"/>
      <c r="W221" s="21" t="s">
        <v>57</v>
      </c>
      <c r="X221" s="23">
        <v>45030</v>
      </c>
      <c r="Y221" s="19">
        <v>45113</v>
      </c>
      <c r="Z221" s="19">
        <v>45259</v>
      </c>
      <c r="AA221" s="19">
        <v>45273</v>
      </c>
      <c r="AB221" s="19" t="s">
        <v>57</v>
      </c>
      <c r="AC221" s="24" t="s">
        <v>57</v>
      </c>
      <c r="AD221" s="20" t="s">
        <v>64</v>
      </c>
      <c r="AE221" s="20" t="s">
        <v>64</v>
      </c>
    </row>
    <row r="222" spans="1:31" x14ac:dyDescent="0.25">
      <c r="A222" s="19">
        <v>45224.802928240744</v>
      </c>
      <c r="B222" s="20">
        <v>1022972941</v>
      </c>
      <c r="C222" s="20" t="s">
        <v>3091</v>
      </c>
      <c r="D222" s="21" t="s">
        <v>455</v>
      </c>
      <c r="E222" s="20" t="s">
        <v>3092</v>
      </c>
      <c r="F222" s="20" t="s">
        <v>48</v>
      </c>
      <c r="G222" s="20" t="s">
        <v>3093</v>
      </c>
      <c r="H222" s="20" t="s">
        <v>3094</v>
      </c>
      <c r="I222" s="20" t="s">
        <v>3095</v>
      </c>
      <c r="J222" s="19" t="s">
        <v>761</v>
      </c>
      <c r="K222" s="19" t="s">
        <v>426</v>
      </c>
      <c r="L222" s="20" t="s">
        <v>456</v>
      </c>
      <c r="M222" s="20" t="s">
        <v>3096</v>
      </c>
      <c r="N222" s="20" t="s">
        <v>366</v>
      </c>
      <c r="O222" s="20" t="s">
        <v>3097</v>
      </c>
      <c r="P222" s="20" t="s">
        <v>3098</v>
      </c>
      <c r="Q222" s="20" t="s">
        <v>3099</v>
      </c>
      <c r="R222" s="20" t="s">
        <v>84</v>
      </c>
      <c r="S222" s="20" t="s">
        <v>63</v>
      </c>
      <c r="T222" s="20" t="s">
        <v>56</v>
      </c>
      <c r="U222" s="22"/>
      <c r="V222" s="22"/>
      <c r="W222" s="21" t="s">
        <v>57</v>
      </c>
      <c r="X222" s="23">
        <v>45065</v>
      </c>
      <c r="Y222" s="19">
        <v>45180</v>
      </c>
      <c r="Z222" s="19">
        <v>45247</v>
      </c>
      <c r="AA222" s="19" t="s">
        <v>57</v>
      </c>
      <c r="AB222" s="19" t="s">
        <v>57</v>
      </c>
      <c r="AC222" s="24" t="s">
        <v>57</v>
      </c>
      <c r="AD222" s="20" t="s">
        <v>64</v>
      </c>
      <c r="AE222" s="20" t="s">
        <v>64</v>
      </c>
    </row>
    <row r="223" spans="1:31" x14ac:dyDescent="0.25">
      <c r="A223" s="19">
        <v>45224.809351851851</v>
      </c>
      <c r="B223" s="20">
        <v>14010412</v>
      </c>
      <c r="C223" s="20" t="s">
        <v>3100</v>
      </c>
      <c r="D223" s="21" t="s">
        <v>2080</v>
      </c>
      <c r="E223" s="20" t="s">
        <v>3101</v>
      </c>
      <c r="F223" s="20" t="s">
        <v>48</v>
      </c>
      <c r="G223" s="20" t="s">
        <v>3102</v>
      </c>
      <c r="H223" s="20" t="s">
        <v>3103</v>
      </c>
      <c r="I223" s="20" t="s">
        <v>3104</v>
      </c>
      <c r="J223" s="19" t="s">
        <v>721</v>
      </c>
      <c r="K223" s="19" t="s">
        <v>705</v>
      </c>
      <c r="L223" s="20" t="s">
        <v>814</v>
      </c>
      <c r="M223" s="20" t="s">
        <v>3105</v>
      </c>
      <c r="N223" s="20" t="s">
        <v>3106</v>
      </c>
      <c r="O223" s="20" t="s">
        <v>3107</v>
      </c>
      <c r="P223" s="20" t="s">
        <v>3108</v>
      </c>
      <c r="Q223" s="20" t="s">
        <v>3109</v>
      </c>
      <c r="R223" s="20" t="s">
        <v>143</v>
      </c>
      <c r="S223" s="20" t="s">
        <v>195</v>
      </c>
      <c r="T223" s="20" t="s">
        <v>56</v>
      </c>
      <c r="U223" s="22"/>
      <c r="V223" s="22"/>
      <c r="W223" s="21" t="s">
        <v>57</v>
      </c>
      <c r="X223" s="23">
        <v>45056</v>
      </c>
      <c r="Y223" s="19">
        <v>45112</v>
      </c>
      <c r="Z223" s="19">
        <v>45223</v>
      </c>
      <c r="AA223" s="19">
        <v>45224</v>
      </c>
      <c r="AB223" s="19">
        <v>45225</v>
      </c>
      <c r="AC223" s="24" t="s">
        <v>57</v>
      </c>
      <c r="AD223" s="20" t="s">
        <v>78</v>
      </c>
      <c r="AE223" s="20" t="s">
        <v>78</v>
      </c>
    </row>
    <row r="224" spans="1:31" x14ac:dyDescent="0.25">
      <c r="A224" s="19">
        <v>45224.818842592591</v>
      </c>
      <c r="B224" s="20">
        <v>1104704297</v>
      </c>
      <c r="C224" s="20" t="s">
        <v>3110</v>
      </c>
      <c r="D224" s="21" t="s">
        <v>659</v>
      </c>
      <c r="E224" s="20" t="s">
        <v>3111</v>
      </c>
      <c r="F224" s="20" t="s">
        <v>231</v>
      </c>
      <c r="G224" s="20" t="s">
        <v>3112</v>
      </c>
      <c r="H224" s="20" t="s">
        <v>3113</v>
      </c>
      <c r="I224" s="20" t="s">
        <v>3114</v>
      </c>
      <c r="J224" s="19" t="s">
        <v>661</v>
      </c>
      <c r="K224" s="19" t="s">
        <v>966</v>
      </c>
      <c r="L224" s="20" t="s">
        <v>3115</v>
      </c>
      <c r="M224" s="20" t="s">
        <v>3116</v>
      </c>
      <c r="N224" s="20" t="s">
        <v>459</v>
      </c>
      <c r="O224" s="20" t="s">
        <v>3117</v>
      </c>
      <c r="P224" s="20" t="s">
        <v>932</v>
      </c>
      <c r="Q224" s="20" t="s">
        <v>3118</v>
      </c>
      <c r="R224" s="20" t="s">
        <v>70</v>
      </c>
      <c r="S224" s="20" t="s">
        <v>406</v>
      </c>
      <c r="T224" s="20" t="s">
        <v>56</v>
      </c>
      <c r="U224" s="22"/>
      <c r="V224" s="22"/>
      <c r="W224" s="21" t="s">
        <v>57</v>
      </c>
      <c r="X224" s="23">
        <v>44821</v>
      </c>
      <c r="Y224" s="19">
        <v>45209</v>
      </c>
      <c r="Z224" s="19">
        <v>45217</v>
      </c>
      <c r="AA224" s="19">
        <v>45233</v>
      </c>
      <c r="AB224" s="19">
        <v>45238</v>
      </c>
      <c r="AC224" s="24" t="s">
        <v>3119</v>
      </c>
      <c r="AD224" s="20" t="s">
        <v>78</v>
      </c>
      <c r="AE224" s="20" t="s">
        <v>78</v>
      </c>
    </row>
    <row r="225" spans="1:31" x14ac:dyDescent="0.25">
      <c r="A225" s="19">
        <v>45224.829432870371</v>
      </c>
      <c r="B225" s="20">
        <v>1234991669</v>
      </c>
      <c r="C225" s="20" t="s">
        <v>3120</v>
      </c>
      <c r="D225" s="21" t="s">
        <v>191</v>
      </c>
      <c r="E225" s="20" t="s">
        <v>3121</v>
      </c>
      <c r="F225" s="20" t="s">
        <v>48</v>
      </c>
      <c r="G225" s="20" t="s">
        <v>3122</v>
      </c>
      <c r="H225" s="20" t="s">
        <v>3123</v>
      </c>
      <c r="I225" s="20" t="s">
        <v>3124</v>
      </c>
      <c r="J225" s="19" t="s">
        <v>238</v>
      </c>
      <c r="K225" s="19" t="s">
        <v>305</v>
      </c>
      <c r="L225" s="20" t="s">
        <v>525</v>
      </c>
      <c r="M225" s="20" t="s">
        <v>3125</v>
      </c>
      <c r="N225" s="20" t="s">
        <v>3126</v>
      </c>
      <c r="O225" s="20" t="s">
        <v>3127</v>
      </c>
      <c r="P225" s="20" t="s">
        <v>3128</v>
      </c>
      <c r="Q225" s="20" t="s">
        <v>3129</v>
      </c>
      <c r="R225" s="20" t="s">
        <v>70</v>
      </c>
      <c r="S225" s="20" t="s">
        <v>195</v>
      </c>
      <c r="T225" s="20" t="s">
        <v>56</v>
      </c>
      <c r="U225" s="22"/>
      <c r="V225" s="22"/>
      <c r="W225" s="21" t="s">
        <v>3130</v>
      </c>
      <c r="X225" s="23">
        <v>45064</v>
      </c>
      <c r="Y225" s="19">
        <v>45124</v>
      </c>
      <c r="Z225" s="19" t="s">
        <v>57</v>
      </c>
      <c r="AA225" s="19" t="s">
        <v>57</v>
      </c>
      <c r="AB225" s="19" t="s">
        <v>57</v>
      </c>
      <c r="AC225" s="24" t="s">
        <v>57</v>
      </c>
      <c r="AD225" s="20" t="s">
        <v>78</v>
      </c>
      <c r="AE225" s="20" t="s">
        <v>78</v>
      </c>
    </row>
    <row r="226" spans="1:31" x14ac:dyDescent="0.25">
      <c r="A226" s="19">
        <v>45224.834745370368</v>
      </c>
      <c r="B226" s="20">
        <v>1110454231</v>
      </c>
      <c r="C226" s="20" t="s">
        <v>3131</v>
      </c>
      <c r="D226" s="21" t="s">
        <v>695</v>
      </c>
      <c r="E226" s="20" t="s">
        <v>3132</v>
      </c>
      <c r="F226" s="20" t="s">
        <v>48</v>
      </c>
      <c r="G226" s="20" t="s">
        <v>404</v>
      </c>
      <c r="H226" s="20" t="s">
        <v>3133</v>
      </c>
      <c r="I226" s="20" t="s">
        <v>3134</v>
      </c>
      <c r="J226" s="19" t="s">
        <v>104</v>
      </c>
      <c r="K226" s="19" t="s">
        <v>3135</v>
      </c>
      <c r="L226" s="20" t="s">
        <v>510</v>
      </c>
      <c r="M226" s="20" t="s">
        <v>3136</v>
      </c>
      <c r="N226" s="20" t="s">
        <v>99</v>
      </c>
      <c r="O226" s="20" t="s">
        <v>3137</v>
      </c>
      <c r="P226" s="20" t="s">
        <v>3138</v>
      </c>
      <c r="Q226" s="20" t="s">
        <v>3139</v>
      </c>
      <c r="R226" s="20" t="s">
        <v>70</v>
      </c>
      <c r="S226" s="20" t="s">
        <v>406</v>
      </c>
      <c r="T226" s="20" t="s">
        <v>56</v>
      </c>
      <c r="U226" s="22"/>
      <c r="V226" s="22"/>
      <c r="W226" s="21" t="s">
        <v>57</v>
      </c>
      <c r="X226" s="23">
        <v>45124</v>
      </c>
      <c r="Y226" s="19" t="s">
        <v>57</v>
      </c>
      <c r="Z226" s="19" t="s">
        <v>57</v>
      </c>
      <c r="AA226" s="19" t="s">
        <v>57</v>
      </c>
      <c r="AB226" s="19" t="s">
        <v>57</v>
      </c>
      <c r="AC226" s="24" t="s">
        <v>3140</v>
      </c>
      <c r="AD226" s="20" t="s">
        <v>78</v>
      </c>
      <c r="AE226" s="20" t="s">
        <v>78</v>
      </c>
    </row>
    <row r="227" spans="1:31" x14ac:dyDescent="0.25">
      <c r="A227" s="19">
        <v>45224.923125000001</v>
      </c>
      <c r="B227" s="20">
        <v>1110529672</v>
      </c>
      <c r="C227" s="20" t="s">
        <v>3141</v>
      </c>
      <c r="D227" s="21" t="s">
        <v>706</v>
      </c>
      <c r="E227" s="20" t="s">
        <v>3142</v>
      </c>
      <c r="F227" s="20" t="s">
        <v>48</v>
      </c>
      <c r="G227" s="20" t="s">
        <v>3143</v>
      </c>
      <c r="H227" s="20" t="s">
        <v>3144</v>
      </c>
      <c r="I227" s="20" t="s">
        <v>3145</v>
      </c>
      <c r="J227" s="19" t="s">
        <v>311</v>
      </c>
      <c r="K227" s="19" t="s">
        <v>3146</v>
      </c>
      <c r="L227" s="20" t="s">
        <v>3147</v>
      </c>
      <c r="M227" s="20" t="s">
        <v>3148</v>
      </c>
      <c r="N227" s="20" t="s">
        <v>340</v>
      </c>
      <c r="O227" s="20" t="s">
        <v>3149</v>
      </c>
      <c r="P227" s="20" t="s">
        <v>3150</v>
      </c>
      <c r="Q227" s="20" t="s">
        <v>3151</v>
      </c>
      <c r="R227" s="20" t="s">
        <v>288</v>
      </c>
      <c r="S227" s="20" t="s">
        <v>163</v>
      </c>
      <c r="T227" s="20" t="s">
        <v>56</v>
      </c>
      <c r="U227" s="22"/>
      <c r="V227" s="22"/>
      <c r="W227" s="21" t="s">
        <v>57</v>
      </c>
      <c r="X227" s="23">
        <v>45225</v>
      </c>
      <c r="Y227" s="19" t="s">
        <v>57</v>
      </c>
      <c r="Z227" s="19" t="s">
        <v>57</v>
      </c>
      <c r="AA227" s="19" t="s">
        <v>57</v>
      </c>
      <c r="AB227" s="19" t="s">
        <v>57</v>
      </c>
      <c r="AC227" s="24" t="s">
        <v>3152</v>
      </c>
      <c r="AD227" s="20" t="s">
        <v>78</v>
      </c>
      <c r="AE227" s="20" t="s">
        <v>78</v>
      </c>
    </row>
    <row r="228" spans="1:31" x14ac:dyDescent="0.25">
      <c r="A228" s="19">
        <v>45224.922523148147</v>
      </c>
      <c r="B228" s="20">
        <v>1100544271</v>
      </c>
      <c r="C228" s="20" t="s">
        <v>3153</v>
      </c>
      <c r="D228" s="21" t="s">
        <v>1009</v>
      </c>
      <c r="E228" s="20" t="s">
        <v>3154</v>
      </c>
      <c r="F228" s="20" t="s">
        <v>48</v>
      </c>
      <c r="G228" s="20" t="s">
        <v>1387</v>
      </c>
      <c r="H228" s="20" t="s">
        <v>3155</v>
      </c>
      <c r="I228" s="20" t="s">
        <v>3156</v>
      </c>
      <c r="J228" s="19" t="s">
        <v>835</v>
      </c>
      <c r="K228" s="19" t="s">
        <v>492</v>
      </c>
      <c r="L228" s="20" t="s">
        <v>1040</v>
      </c>
      <c r="M228" s="20" t="s">
        <v>3157</v>
      </c>
      <c r="N228" s="20" t="s">
        <v>62</v>
      </c>
      <c r="O228" s="20" t="s">
        <v>3158</v>
      </c>
      <c r="P228" s="20" t="s">
        <v>3159</v>
      </c>
      <c r="Q228" s="20" t="s">
        <v>3160</v>
      </c>
      <c r="R228" s="20" t="s">
        <v>84</v>
      </c>
      <c r="S228" s="20" t="s">
        <v>516</v>
      </c>
      <c r="T228" s="20" t="s">
        <v>56</v>
      </c>
      <c r="U228" s="22"/>
      <c r="V228" s="22"/>
      <c r="W228" s="21" t="s">
        <v>57</v>
      </c>
      <c r="X228" s="23">
        <v>45088</v>
      </c>
      <c r="Y228" s="19">
        <v>45214</v>
      </c>
      <c r="Z228" s="19">
        <v>45214</v>
      </c>
      <c r="AA228" s="19">
        <v>45264</v>
      </c>
      <c r="AB228" s="19" t="s">
        <v>57</v>
      </c>
      <c r="AC228" s="24" t="s">
        <v>57</v>
      </c>
      <c r="AD228" s="20" t="s">
        <v>58</v>
      </c>
      <c r="AE228" s="20" t="s">
        <v>58</v>
      </c>
    </row>
    <row r="229" spans="1:31" x14ac:dyDescent="0.25">
      <c r="A229" s="19">
        <v>45224.949108796296</v>
      </c>
      <c r="B229" s="20">
        <v>1234641903</v>
      </c>
      <c r="C229" s="20" t="s">
        <v>3161</v>
      </c>
      <c r="D229" s="21" t="s">
        <v>2399</v>
      </c>
      <c r="E229" s="20" t="s">
        <v>3162</v>
      </c>
      <c r="F229" s="20" t="s">
        <v>66</v>
      </c>
      <c r="G229" s="20" t="s">
        <v>3163</v>
      </c>
      <c r="H229" s="20" t="s">
        <v>3164</v>
      </c>
      <c r="I229" s="20" t="s">
        <v>3165</v>
      </c>
      <c r="J229" s="19" t="s">
        <v>236</v>
      </c>
      <c r="K229" s="19" t="s">
        <v>779</v>
      </c>
      <c r="L229" s="20" t="s">
        <v>1855</v>
      </c>
      <c r="M229" s="20" t="s">
        <v>3166</v>
      </c>
      <c r="N229" s="20" t="s">
        <v>171</v>
      </c>
      <c r="O229" s="20" t="s">
        <v>3167</v>
      </c>
      <c r="P229" s="20" t="s">
        <v>2407</v>
      </c>
      <c r="Q229" s="20" t="s">
        <v>3168</v>
      </c>
      <c r="R229" s="20" t="s">
        <v>70</v>
      </c>
      <c r="S229" s="20" t="s">
        <v>406</v>
      </c>
      <c r="T229" s="20" t="s">
        <v>56</v>
      </c>
      <c r="U229" s="22"/>
      <c r="V229" s="22"/>
      <c r="W229" s="21" t="s">
        <v>57</v>
      </c>
      <c r="X229" s="23">
        <v>45184</v>
      </c>
      <c r="Y229" s="19" t="s">
        <v>57</v>
      </c>
      <c r="Z229" s="19" t="s">
        <v>57</v>
      </c>
      <c r="AA229" s="19" t="s">
        <v>57</v>
      </c>
      <c r="AB229" s="19" t="s">
        <v>57</v>
      </c>
      <c r="AC229" s="24" t="s">
        <v>3169</v>
      </c>
      <c r="AD229" s="20" t="s">
        <v>78</v>
      </c>
      <c r="AE229" s="20" t="s">
        <v>78</v>
      </c>
    </row>
    <row r="230" spans="1:31" x14ac:dyDescent="0.25">
      <c r="A230" s="19">
        <v>45224.950879629629</v>
      </c>
      <c r="B230" s="20">
        <v>1110554559</v>
      </c>
      <c r="C230" s="20" t="s">
        <v>3170</v>
      </c>
      <c r="D230" s="21" t="s">
        <v>2399</v>
      </c>
      <c r="E230" s="20" t="s">
        <v>3171</v>
      </c>
      <c r="F230" s="20" t="s">
        <v>66</v>
      </c>
      <c r="G230" s="20" t="s">
        <v>3172</v>
      </c>
      <c r="H230" s="20" t="s">
        <v>3173</v>
      </c>
      <c r="I230" s="20" t="s">
        <v>3174</v>
      </c>
      <c r="J230" s="19" t="s">
        <v>236</v>
      </c>
      <c r="K230" s="19" t="s">
        <v>779</v>
      </c>
      <c r="L230" s="20" t="s">
        <v>3175</v>
      </c>
      <c r="M230" s="20" t="s">
        <v>3166</v>
      </c>
      <c r="N230" s="20" t="s">
        <v>453</v>
      </c>
      <c r="O230" s="20" t="s">
        <v>3176</v>
      </c>
      <c r="P230" s="20" t="s">
        <v>2407</v>
      </c>
      <c r="Q230" s="20" t="s">
        <v>2434</v>
      </c>
      <c r="R230" s="20" t="s">
        <v>70</v>
      </c>
      <c r="S230" s="20" t="s">
        <v>406</v>
      </c>
      <c r="T230" s="20" t="s">
        <v>56</v>
      </c>
      <c r="U230" s="22"/>
      <c r="V230" s="22"/>
      <c r="W230" s="21" t="s">
        <v>57</v>
      </c>
      <c r="X230" s="23">
        <v>45184</v>
      </c>
      <c r="Y230" s="19" t="s">
        <v>57</v>
      </c>
      <c r="Z230" s="19" t="s">
        <v>57</v>
      </c>
      <c r="AA230" s="19" t="s">
        <v>57</v>
      </c>
      <c r="AB230" s="19" t="s">
        <v>57</v>
      </c>
      <c r="AC230" s="24" t="s">
        <v>3177</v>
      </c>
      <c r="AD230" s="20" t="s">
        <v>78</v>
      </c>
      <c r="AE230" s="20" t="s">
        <v>78</v>
      </c>
    </row>
    <row r="231" spans="1:31" x14ac:dyDescent="0.25">
      <c r="A231" s="19">
        <v>45224.947500000002</v>
      </c>
      <c r="B231" s="20">
        <v>1012322491</v>
      </c>
      <c r="C231" s="20" t="s">
        <v>3178</v>
      </c>
      <c r="D231" s="21" t="s">
        <v>373</v>
      </c>
      <c r="E231" s="20" t="s">
        <v>3179</v>
      </c>
      <c r="F231" s="20" t="s">
        <v>66</v>
      </c>
      <c r="G231" s="20" t="s">
        <v>3010</v>
      </c>
      <c r="H231" s="20" t="s">
        <v>3180</v>
      </c>
      <c r="I231" s="20" t="s">
        <v>3003</v>
      </c>
      <c r="J231" s="19" t="s">
        <v>316</v>
      </c>
      <c r="K231" s="19" t="s">
        <v>1067</v>
      </c>
      <c r="L231" s="20" t="s">
        <v>375</v>
      </c>
      <c r="M231" s="20" t="s">
        <v>3181</v>
      </c>
      <c r="N231" s="20" t="s">
        <v>110</v>
      </c>
      <c r="O231" s="20" t="s">
        <v>3182</v>
      </c>
      <c r="P231" s="20" t="s">
        <v>3183</v>
      </c>
      <c r="Q231" s="20" t="s">
        <v>3184</v>
      </c>
      <c r="R231" s="20" t="s">
        <v>84</v>
      </c>
      <c r="S231" s="20" t="s">
        <v>101</v>
      </c>
      <c r="T231" s="20" t="s">
        <v>56</v>
      </c>
      <c r="U231" s="22"/>
      <c r="V231" s="22"/>
      <c r="W231" s="21" t="s">
        <v>57</v>
      </c>
      <c r="X231" s="23">
        <v>45034</v>
      </c>
      <c r="Y231" s="19">
        <v>45114</v>
      </c>
      <c r="Z231" s="19">
        <v>45211</v>
      </c>
      <c r="AA231" s="19" t="s">
        <v>57</v>
      </c>
      <c r="AB231" s="19" t="s">
        <v>57</v>
      </c>
      <c r="AC231" s="24" t="s">
        <v>57</v>
      </c>
      <c r="AD231" s="20" t="s">
        <v>64</v>
      </c>
      <c r="AE231" s="20" t="s">
        <v>64</v>
      </c>
    </row>
    <row r="232" spans="1:31" x14ac:dyDescent="0.25">
      <c r="A232" s="19">
        <v>45224.951412037037</v>
      </c>
      <c r="B232" s="20">
        <v>1105686151</v>
      </c>
      <c r="C232" s="20" t="s">
        <v>3185</v>
      </c>
      <c r="D232" s="21" t="s">
        <v>373</v>
      </c>
      <c r="E232" s="20" t="s">
        <v>3186</v>
      </c>
      <c r="F232" s="20" t="s">
        <v>66</v>
      </c>
      <c r="G232" s="20" t="s">
        <v>374</v>
      </c>
      <c r="H232" s="20" t="s">
        <v>3187</v>
      </c>
      <c r="I232" s="20" t="s">
        <v>565</v>
      </c>
      <c r="J232" s="19" t="s">
        <v>501</v>
      </c>
      <c r="K232" s="19" t="s">
        <v>3188</v>
      </c>
      <c r="L232" s="20" t="s">
        <v>375</v>
      </c>
      <c r="M232" s="20" t="s">
        <v>1082</v>
      </c>
      <c r="N232" s="20" t="s">
        <v>142</v>
      </c>
      <c r="O232" s="20" t="s">
        <v>3189</v>
      </c>
      <c r="P232" s="20" t="s">
        <v>3190</v>
      </c>
      <c r="Q232" s="20" t="s">
        <v>3191</v>
      </c>
      <c r="R232" s="20" t="s">
        <v>143</v>
      </c>
      <c r="S232" s="20" t="s">
        <v>101</v>
      </c>
      <c r="T232" s="20" t="s">
        <v>56</v>
      </c>
      <c r="U232" s="22"/>
      <c r="V232" s="22"/>
      <c r="W232" s="21" t="s">
        <v>57</v>
      </c>
      <c r="X232" s="23">
        <v>45173</v>
      </c>
      <c r="Y232" s="19" t="s">
        <v>57</v>
      </c>
      <c r="Z232" s="19" t="s">
        <v>57</v>
      </c>
      <c r="AA232" s="19" t="s">
        <v>57</v>
      </c>
      <c r="AB232" s="19" t="s">
        <v>57</v>
      </c>
      <c r="AC232" s="24" t="s">
        <v>57</v>
      </c>
      <c r="AD232" s="20" t="s">
        <v>64</v>
      </c>
      <c r="AE232" s="20" t="s">
        <v>64</v>
      </c>
    </row>
    <row r="233" spans="1:31" x14ac:dyDescent="0.25">
      <c r="A233" s="19">
        <v>45224.95584490741</v>
      </c>
      <c r="B233" s="20">
        <v>1032457897</v>
      </c>
      <c r="C233" s="20" t="s">
        <v>3192</v>
      </c>
      <c r="D233" s="21" t="s">
        <v>589</v>
      </c>
      <c r="E233" s="20" t="s">
        <v>3193</v>
      </c>
      <c r="F233" s="20" t="s">
        <v>48</v>
      </c>
      <c r="G233" s="20" t="s">
        <v>192</v>
      </c>
      <c r="H233" s="20" t="s">
        <v>3194</v>
      </c>
      <c r="I233" s="20" t="s">
        <v>3195</v>
      </c>
      <c r="J233" s="19" t="s">
        <v>1774</v>
      </c>
      <c r="K233" s="19" t="s">
        <v>931</v>
      </c>
      <c r="L233" s="20" t="s">
        <v>525</v>
      </c>
      <c r="M233" s="20" t="s">
        <v>3196</v>
      </c>
      <c r="N233" s="20" t="s">
        <v>53</v>
      </c>
      <c r="O233" s="20" t="s">
        <v>3197</v>
      </c>
      <c r="P233" s="20" t="s">
        <v>3198</v>
      </c>
      <c r="Q233" s="20" t="s">
        <v>3199</v>
      </c>
      <c r="R233" s="20" t="s">
        <v>288</v>
      </c>
      <c r="S233" s="20" t="s">
        <v>195</v>
      </c>
      <c r="T233" s="20" t="s">
        <v>56</v>
      </c>
      <c r="U233" s="22"/>
      <c r="V233" s="22"/>
      <c r="W233" s="21" t="s">
        <v>57</v>
      </c>
      <c r="X233" s="23">
        <v>45054</v>
      </c>
      <c r="Y233" s="19" t="s">
        <v>57</v>
      </c>
      <c r="Z233" s="19">
        <v>45222</v>
      </c>
      <c r="AA233" s="19">
        <v>45224</v>
      </c>
      <c r="AB233" s="19" t="s">
        <v>57</v>
      </c>
      <c r="AC233" s="24" t="s">
        <v>57</v>
      </c>
      <c r="AD233" s="20" t="s">
        <v>78</v>
      </c>
      <c r="AE233" s="20" t="s">
        <v>78</v>
      </c>
    </row>
    <row r="234" spans="1:31" x14ac:dyDescent="0.25">
      <c r="A234" s="19">
        <v>45224.964768518519</v>
      </c>
      <c r="B234" s="20">
        <v>1110568160</v>
      </c>
      <c r="C234" s="20" t="s">
        <v>3200</v>
      </c>
      <c r="D234" s="21" t="s">
        <v>2399</v>
      </c>
      <c r="E234" s="20" t="s">
        <v>3201</v>
      </c>
      <c r="F234" s="20" t="s">
        <v>66</v>
      </c>
      <c r="G234" s="20" t="s">
        <v>3202</v>
      </c>
      <c r="H234" s="20" t="s">
        <v>3203</v>
      </c>
      <c r="I234" s="20" t="s">
        <v>2430</v>
      </c>
      <c r="J234" s="19" t="s">
        <v>236</v>
      </c>
      <c r="K234" s="19" t="s">
        <v>779</v>
      </c>
      <c r="L234" s="20" t="s">
        <v>2694</v>
      </c>
      <c r="M234" s="20" t="s">
        <v>3204</v>
      </c>
      <c r="N234" s="20" t="s">
        <v>110</v>
      </c>
      <c r="O234" s="20" t="s">
        <v>3176</v>
      </c>
      <c r="P234" s="20" t="s">
        <v>2407</v>
      </c>
      <c r="Q234" s="20" t="s">
        <v>3205</v>
      </c>
      <c r="R234" s="20" t="s">
        <v>70</v>
      </c>
      <c r="S234" s="20" t="s">
        <v>406</v>
      </c>
      <c r="T234" s="20" t="s">
        <v>56</v>
      </c>
      <c r="U234" s="22"/>
      <c r="V234" s="22"/>
      <c r="W234" s="21" t="s">
        <v>57</v>
      </c>
      <c r="X234" s="23">
        <v>45184</v>
      </c>
      <c r="Y234" s="19" t="s">
        <v>57</v>
      </c>
      <c r="Z234" s="19" t="s">
        <v>57</v>
      </c>
      <c r="AA234" s="19" t="s">
        <v>57</v>
      </c>
      <c r="AB234" s="19" t="s">
        <v>57</v>
      </c>
      <c r="AC234" s="24" t="s">
        <v>3206</v>
      </c>
      <c r="AD234" s="20" t="s">
        <v>78</v>
      </c>
      <c r="AE234" s="20" t="s">
        <v>78</v>
      </c>
    </row>
    <row r="235" spans="1:31" x14ac:dyDescent="0.25">
      <c r="A235" s="19">
        <v>45225.030219907407</v>
      </c>
      <c r="B235" s="20">
        <v>1005771858</v>
      </c>
      <c r="C235" s="20" t="s">
        <v>3207</v>
      </c>
      <c r="D235" s="21" t="s">
        <v>942</v>
      </c>
      <c r="E235" s="20" t="s">
        <v>3208</v>
      </c>
      <c r="F235" s="20" t="s">
        <v>66</v>
      </c>
      <c r="G235" s="20" t="s">
        <v>943</v>
      </c>
      <c r="H235" s="20" t="s">
        <v>3209</v>
      </c>
      <c r="I235" s="20" t="s">
        <v>3210</v>
      </c>
      <c r="J235" s="19" t="s">
        <v>2303</v>
      </c>
      <c r="K235" s="19" t="s">
        <v>971</v>
      </c>
      <c r="L235" s="20" t="s">
        <v>3211</v>
      </c>
      <c r="M235" s="20" t="s">
        <v>3212</v>
      </c>
      <c r="N235" s="20" t="s">
        <v>110</v>
      </c>
      <c r="O235" s="20" t="s">
        <v>3213</v>
      </c>
      <c r="P235" s="20" t="s">
        <v>3214</v>
      </c>
      <c r="Q235" s="20" t="s">
        <v>3215</v>
      </c>
      <c r="R235" s="20" t="s">
        <v>84</v>
      </c>
      <c r="S235" s="20" t="s">
        <v>85</v>
      </c>
      <c r="T235" s="20" t="s">
        <v>56</v>
      </c>
      <c r="U235" s="22"/>
      <c r="V235" s="22"/>
      <c r="W235" s="21" t="s">
        <v>91</v>
      </c>
      <c r="X235" s="23">
        <v>45227</v>
      </c>
      <c r="Y235" s="19">
        <v>45254</v>
      </c>
      <c r="Z235" s="19">
        <v>45254</v>
      </c>
      <c r="AA235" s="19" t="s">
        <v>57</v>
      </c>
      <c r="AB235" s="19" t="s">
        <v>57</v>
      </c>
      <c r="AC235" s="24" t="s">
        <v>57</v>
      </c>
      <c r="AD235" s="20" t="s">
        <v>58</v>
      </c>
      <c r="AE235" s="20" t="s">
        <v>58</v>
      </c>
    </row>
    <row r="236" spans="1:31" x14ac:dyDescent="0.25">
      <c r="A236" s="19">
        <v>45225.05097222222</v>
      </c>
      <c r="B236" s="20">
        <v>1116264847</v>
      </c>
      <c r="C236" s="20" t="s">
        <v>3216</v>
      </c>
      <c r="D236" s="21" t="s">
        <v>455</v>
      </c>
      <c r="E236" s="20" t="s">
        <v>3217</v>
      </c>
      <c r="F236" s="20" t="s">
        <v>48</v>
      </c>
      <c r="G236" s="20" t="s">
        <v>3218</v>
      </c>
      <c r="H236" s="20" t="s">
        <v>3219</v>
      </c>
      <c r="I236" s="20" t="s">
        <v>3220</v>
      </c>
      <c r="J236" s="19" t="s">
        <v>708</v>
      </c>
      <c r="K236" s="19" t="s">
        <v>551</v>
      </c>
      <c r="L236" s="20" t="s">
        <v>466</v>
      </c>
      <c r="M236" s="20" t="s">
        <v>3221</v>
      </c>
      <c r="N236" s="20" t="s">
        <v>728</v>
      </c>
      <c r="O236" s="20" t="s">
        <v>3222</v>
      </c>
      <c r="P236" s="20" t="s">
        <v>3223</v>
      </c>
      <c r="Q236" s="20" t="s">
        <v>3224</v>
      </c>
      <c r="R236" s="20" t="s">
        <v>84</v>
      </c>
      <c r="S236" s="20" t="s">
        <v>63</v>
      </c>
      <c r="T236" s="20" t="s">
        <v>56</v>
      </c>
      <c r="U236" s="22"/>
      <c r="V236" s="22"/>
      <c r="W236" s="21" t="s">
        <v>57</v>
      </c>
      <c r="X236" s="23">
        <v>45012</v>
      </c>
      <c r="Y236" s="19">
        <v>45112</v>
      </c>
      <c r="Z236" s="19">
        <v>45200</v>
      </c>
      <c r="AA236" s="19">
        <v>45222</v>
      </c>
      <c r="AB236" s="19">
        <v>45224</v>
      </c>
      <c r="AC236" s="24" t="s">
        <v>57</v>
      </c>
      <c r="AD236" s="20" t="s">
        <v>64</v>
      </c>
      <c r="AE236" s="20" t="s">
        <v>64</v>
      </c>
    </row>
    <row r="237" spans="1:31" x14ac:dyDescent="0.25">
      <c r="A237" s="19">
        <v>45225.070717592593</v>
      </c>
      <c r="B237" s="20">
        <v>1022358711</v>
      </c>
      <c r="C237" s="20" t="s">
        <v>3225</v>
      </c>
      <c r="D237" s="21" t="s">
        <v>828</v>
      </c>
      <c r="E237" s="20" t="s">
        <v>3226</v>
      </c>
      <c r="F237" s="20" t="s">
        <v>48</v>
      </c>
      <c r="G237" s="20" t="s">
        <v>1033</v>
      </c>
      <c r="H237" s="20" t="s">
        <v>3227</v>
      </c>
      <c r="I237" s="20" t="s">
        <v>3228</v>
      </c>
      <c r="J237" s="19" t="s">
        <v>566</v>
      </c>
      <c r="K237" s="19" t="s">
        <v>692</v>
      </c>
      <c r="L237" s="20" t="s">
        <v>3229</v>
      </c>
      <c r="M237" s="20" t="s">
        <v>3230</v>
      </c>
      <c r="N237" s="20" t="s">
        <v>1822</v>
      </c>
      <c r="O237" s="20" t="s">
        <v>3231</v>
      </c>
      <c r="P237" s="20" t="s">
        <v>3232</v>
      </c>
      <c r="Q237" s="20" t="s">
        <v>3233</v>
      </c>
      <c r="R237" s="20" t="s">
        <v>70</v>
      </c>
      <c r="S237" s="20" t="s">
        <v>63</v>
      </c>
      <c r="T237" s="20" t="s">
        <v>56</v>
      </c>
      <c r="U237" s="22"/>
      <c r="V237" s="22"/>
      <c r="W237" s="21" t="s">
        <v>57</v>
      </c>
      <c r="X237" s="23">
        <v>45112</v>
      </c>
      <c r="Y237" s="19">
        <v>45203</v>
      </c>
      <c r="Z237" s="19" t="s">
        <v>57</v>
      </c>
      <c r="AA237" s="19" t="s">
        <v>57</v>
      </c>
      <c r="AB237" s="19" t="s">
        <v>57</v>
      </c>
      <c r="AC237" s="24" t="s">
        <v>57</v>
      </c>
      <c r="AD237" s="20" t="s">
        <v>64</v>
      </c>
      <c r="AE237" s="20" t="s">
        <v>64</v>
      </c>
    </row>
    <row r="238" spans="1:31" x14ac:dyDescent="0.25">
      <c r="A238" s="19">
        <v>45225.087442129632</v>
      </c>
      <c r="B238" s="20">
        <v>1110446345</v>
      </c>
      <c r="C238" s="20" t="s">
        <v>3234</v>
      </c>
      <c r="D238" s="21" t="s">
        <v>3235</v>
      </c>
      <c r="E238" s="20" t="s">
        <v>3236</v>
      </c>
      <c r="F238" s="20" t="s">
        <v>66</v>
      </c>
      <c r="G238" s="20" t="s">
        <v>3237</v>
      </c>
      <c r="H238" s="20" t="s">
        <v>3238</v>
      </c>
      <c r="I238" s="20" t="s">
        <v>3239</v>
      </c>
      <c r="J238" s="19" t="s">
        <v>252</v>
      </c>
      <c r="K238" s="19" t="s">
        <v>3240</v>
      </c>
      <c r="L238" s="20" t="s">
        <v>3241</v>
      </c>
      <c r="M238" s="20" t="s">
        <v>3242</v>
      </c>
      <c r="N238" s="20" t="s">
        <v>99</v>
      </c>
      <c r="O238" s="20" t="s">
        <v>3243</v>
      </c>
      <c r="P238" s="20" t="s">
        <v>3244</v>
      </c>
      <c r="Q238" s="20" t="s">
        <v>3245</v>
      </c>
      <c r="R238" s="20" t="s">
        <v>288</v>
      </c>
      <c r="S238" s="20" t="s">
        <v>406</v>
      </c>
      <c r="T238" s="20" t="s">
        <v>56</v>
      </c>
      <c r="U238" s="22"/>
      <c r="V238" s="22"/>
      <c r="W238" s="21" t="s">
        <v>57</v>
      </c>
      <c r="X238" s="23">
        <v>45149</v>
      </c>
      <c r="Y238" s="19" t="s">
        <v>57</v>
      </c>
      <c r="Z238" s="19" t="s">
        <v>57</v>
      </c>
      <c r="AA238" s="19" t="s">
        <v>57</v>
      </c>
      <c r="AB238" s="19" t="s">
        <v>57</v>
      </c>
      <c r="AC238" s="24" t="s">
        <v>3246</v>
      </c>
      <c r="AD238" s="20" t="s">
        <v>78</v>
      </c>
      <c r="AE238" s="20" t="s">
        <v>78</v>
      </c>
    </row>
    <row r="239" spans="1:31" x14ac:dyDescent="0.25">
      <c r="A239" s="19">
        <v>45225.099409722221</v>
      </c>
      <c r="B239" s="20">
        <v>1006121909</v>
      </c>
      <c r="C239" s="20" t="s">
        <v>3247</v>
      </c>
      <c r="D239" s="21" t="s">
        <v>3248</v>
      </c>
      <c r="E239" s="20" t="s">
        <v>3249</v>
      </c>
      <c r="F239" s="20" t="s">
        <v>48</v>
      </c>
      <c r="G239" s="20" t="s">
        <v>3250</v>
      </c>
      <c r="H239" s="20" t="s">
        <v>3251</v>
      </c>
      <c r="I239" s="20" t="s">
        <v>362</v>
      </c>
      <c r="J239" s="19" t="s">
        <v>771</v>
      </c>
      <c r="K239" s="19" t="s">
        <v>772</v>
      </c>
      <c r="L239" s="20" t="s">
        <v>3252</v>
      </c>
      <c r="M239" s="20" t="s">
        <v>3253</v>
      </c>
      <c r="N239" s="20" t="s">
        <v>99</v>
      </c>
      <c r="O239" s="20" t="s">
        <v>3252</v>
      </c>
      <c r="P239" s="20" t="s">
        <v>3254</v>
      </c>
      <c r="Q239" s="20" t="s">
        <v>3255</v>
      </c>
      <c r="R239" s="20" t="s">
        <v>84</v>
      </c>
      <c r="S239" s="20" t="s">
        <v>406</v>
      </c>
      <c r="T239" s="20" t="s">
        <v>56</v>
      </c>
      <c r="U239" s="22"/>
      <c r="V239" s="22"/>
      <c r="W239" s="21" t="s">
        <v>57</v>
      </c>
      <c r="X239" s="23">
        <v>45225</v>
      </c>
      <c r="Y239" s="19">
        <v>45225</v>
      </c>
      <c r="Z239" s="19">
        <v>45225</v>
      </c>
      <c r="AA239" s="19">
        <v>45225</v>
      </c>
      <c r="AB239" s="19">
        <v>45226</v>
      </c>
      <c r="AC239" s="24" t="s">
        <v>57</v>
      </c>
      <c r="AD239" s="20" t="s">
        <v>78</v>
      </c>
      <c r="AE239" s="20" t="s">
        <v>78</v>
      </c>
    </row>
    <row r="240" spans="1:31" x14ac:dyDescent="0.25">
      <c r="A240" s="19">
        <v>45225.518483796295</v>
      </c>
      <c r="B240" s="20">
        <v>1069175968</v>
      </c>
      <c r="C240" s="20" t="s">
        <v>3256</v>
      </c>
      <c r="D240" s="21" t="s">
        <v>2399</v>
      </c>
      <c r="E240" s="20" t="s">
        <v>3257</v>
      </c>
      <c r="F240" s="20" t="s">
        <v>66</v>
      </c>
      <c r="G240" s="20" t="s">
        <v>660</v>
      </c>
      <c r="H240" s="20" t="s">
        <v>3258</v>
      </c>
      <c r="I240" s="20" t="s">
        <v>2430</v>
      </c>
      <c r="J240" s="19" t="s">
        <v>236</v>
      </c>
      <c r="K240" s="19" t="s">
        <v>779</v>
      </c>
      <c r="L240" s="20" t="s">
        <v>1855</v>
      </c>
      <c r="M240" s="20" t="s">
        <v>3166</v>
      </c>
      <c r="N240" s="20" t="s">
        <v>340</v>
      </c>
      <c r="O240" s="20" t="s">
        <v>3259</v>
      </c>
      <c r="P240" s="20" t="s">
        <v>2407</v>
      </c>
      <c r="Q240" s="20" t="s">
        <v>3168</v>
      </c>
      <c r="R240" s="20" t="s">
        <v>70</v>
      </c>
      <c r="S240" s="20" t="s">
        <v>406</v>
      </c>
      <c r="T240" s="20" t="s">
        <v>56</v>
      </c>
      <c r="U240" s="22"/>
      <c r="V240" s="22"/>
      <c r="W240" s="21" t="s">
        <v>57</v>
      </c>
      <c r="X240" s="23">
        <v>45184</v>
      </c>
      <c r="Y240" s="19" t="s">
        <v>57</v>
      </c>
      <c r="Z240" s="19" t="s">
        <v>57</v>
      </c>
      <c r="AA240" s="19" t="s">
        <v>57</v>
      </c>
      <c r="AB240" s="19" t="s">
        <v>57</v>
      </c>
      <c r="AC240" s="24" t="s">
        <v>3260</v>
      </c>
      <c r="AD240" s="20" t="s">
        <v>78</v>
      </c>
      <c r="AE240" s="20" t="s">
        <v>78</v>
      </c>
    </row>
    <row r="241" spans="1:31" x14ac:dyDescent="0.25">
      <c r="A241" s="19">
        <v>45225.64607638889</v>
      </c>
      <c r="B241" s="20">
        <v>1102802294</v>
      </c>
      <c r="C241" s="20" t="s">
        <v>3261</v>
      </c>
      <c r="D241" s="21" t="s">
        <v>941</v>
      </c>
      <c r="E241" s="20" t="s">
        <v>3262</v>
      </c>
      <c r="F241" s="20" t="s">
        <v>66</v>
      </c>
      <c r="G241" s="20" t="s">
        <v>249</v>
      </c>
      <c r="H241" s="20" t="s">
        <v>3263</v>
      </c>
      <c r="I241" s="20" t="s">
        <v>3264</v>
      </c>
      <c r="J241" s="19" t="s">
        <v>480</v>
      </c>
      <c r="K241" s="19" t="s">
        <v>160</v>
      </c>
      <c r="L241" s="20" t="s">
        <v>3265</v>
      </c>
      <c r="M241" s="20" t="s">
        <v>3266</v>
      </c>
      <c r="N241" s="20" t="s">
        <v>3267</v>
      </c>
      <c r="O241" s="20" t="s">
        <v>3268</v>
      </c>
      <c r="P241" s="20" t="s">
        <v>3269</v>
      </c>
      <c r="Q241" s="20" t="s">
        <v>3270</v>
      </c>
      <c r="R241" s="20" t="s">
        <v>84</v>
      </c>
      <c r="S241" s="20" t="s">
        <v>190</v>
      </c>
      <c r="T241" s="20" t="s">
        <v>56</v>
      </c>
      <c r="U241" s="22"/>
      <c r="V241" s="22"/>
      <c r="W241" s="21" t="s">
        <v>57</v>
      </c>
      <c r="X241" s="23">
        <v>45225</v>
      </c>
      <c r="Y241" s="19">
        <v>45225</v>
      </c>
      <c r="Z241" s="19">
        <v>45250</v>
      </c>
      <c r="AA241" s="19">
        <v>45252</v>
      </c>
      <c r="AB241" s="19">
        <v>45258</v>
      </c>
      <c r="AC241" s="24" t="s">
        <v>57</v>
      </c>
      <c r="AD241" s="20" t="s">
        <v>78</v>
      </c>
      <c r="AE241" s="20" t="s">
        <v>78</v>
      </c>
    </row>
    <row r="242" spans="1:31" x14ac:dyDescent="0.25">
      <c r="A242" s="19">
        <v>45225.674155092594</v>
      </c>
      <c r="B242" s="20">
        <v>1234643973</v>
      </c>
      <c r="C242" s="20" t="s">
        <v>3271</v>
      </c>
      <c r="D242" s="21" t="s">
        <v>863</v>
      </c>
      <c r="E242" s="20" t="s">
        <v>3272</v>
      </c>
      <c r="F242" s="20" t="s">
        <v>48</v>
      </c>
      <c r="G242" s="20" t="s">
        <v>3273</v>
      </c>
      <c r="H242" s="20" t="s">
        <v>3274</v>
      </c>
      <c r="I242" s="20" t="s">
        <v>3275</v>
      </c>
      <c r="J242" s="19" t="s">
        <v>655</v>
      </c>
      <c r="K242" s="19" t="s">
        <v>894</v>
      </c>
      <c r="L242" s="20" t="s">
        <v>3276</v>
      </c>
      <c r="M242" s="20" t="s">
        <v>3277</v>
      </c>
      <c r="N242" s="20" t="s">
        <v>3278</v>
      </c>
      <c r="O242" s="20" t="s">
        <v>3279</v>
      </c>
      <c r="P242" s="20" t="s">
        <v>3280</v>
      </c>
      <c r="Q242" s="20" t="s">
        <v>3281</v>
      </c>
      <c r="R242" s="20" t="s">
        <v>54</v>
      </c>
      <c r="S242" s="20" t="s">
        <v>862</v>
      </c>
      <c r="T242" s="20" t="s">
        <v>56</v>
      </c>
      <c r="U242" s="22"/>
      <c r="V242" s="22"/>
      <c r="W242" s="21" t="s">
        <v>57</v>
      </c>
      <c r="X242" s="23" t="s">
        <v>57</v>
      </c>
      <c r="Y242" s="19" t="s">
        <v>57</v>
      </c>
      <c r="Z242" s="19" t="s">
        <v>57</v>
      </c>
      <c r="AA242" s="19" t="s">
        <v>57</v>
      </c>
      <c r="AB242" s="19" t="s">
        <v>57</v>
      </c>
      <c r="AC242" s="24" t="s">
        <v>57</v>
      </c>
      <c r="AD242" s="20" t="s">
        <v>57</v>
      </c>
      <c r="AE242" s="20" t="s">
        <v>57</v>
      </c>
    </row>
    <row r="243" spans="1:31" x14ac:dyDescent="0.25">
      <c r="A243" s="19">
        <v>45225.711631944447</v>
      </c>
      <c r="B243" s="20">
        <v>1005824658</v>
      </c>
      <c r="C243" s="20" t="s">
        <v>3282</v>
      </c>
      <c r="D243" s="21" t="s">
        <v>1210</v>
      </c>
      <c r="E243" s="20" t="s">
        <v>3283</v>
      </c>
      <c r="F243" s="20" t="s">
        <v>66</v>
      </c>
      <c r="G243" s="20" t="s">
        <v>80</v>
      </c>
      <c r="H243" s="20" t="s">
        <v>3284</v>
      </c>
      <c r="I243" s="20" t="s">
        <v>3285</v>
      </c>
      <c r="J243" s="19" t="s">
        <v>3286</v>
      </c>
      <c r="K243" s="19" t="s">
        <v>474</v>
      </c>
      <c r="L243" s="20" t="s">
        <v>3287</v>
      </c>
      <c r="M243" s="20" t="s">
        <v>3288</v>
      </c>
      <c r="N243" s="20" t="s">
        <v>3289</v>
      </c>
      <c r="O243" s="20" t="s">
        <v>3290</v>
      </c>
      <c r="P243" s="20" t="s">
        <v>3291</v>
      </c>
      <c r="Q243" s="20" t="s">
        <v>3292</v>
      </c>
      <c r="R243" s="20" t="s">
        <v>84</v>
      </c>
      <c r="S243" s="20" t="s">
        <v>85</v>
      </c>
      <c r="T243" s="20" t="s">
        <v>56</v>
      </c>
      <c r="U243" s="22"/>
      <c r="V243" s="22"/>
      <c r="W243" s="21" t="s">
        <v>694</v>
      </c>
      <c r="X243" s="23">
        <v>45225</v>
      </c>
      <c r="Y243" s="19" t="s">
        <v>57</v>
      </c>
      <c r="Z243" s="19" t="s">
        <v>57</v>
      </c>
      <c r="AA243" s="19" t="s">
        <v>57</v>
      </c>
      <c r="AB243" s="19" t="s">
        <v>57</v>
      </c>
      <c r="AC243" s="24" t="s">
        <v>57</v>
      </c>
      <c r="AD243" s="20" t="s">
        <v>58</v>
      </c>
      <c r="AE243" s="20" t="s">
        <v>58</v>
      </c>
    </row>
    <row r="244" spans="1:31" x14ac:dyDescent="0.25">
      <c r="A244" s="19">
        <v>45225.78328703704</v>
      </c>
      <c r="B244" s="20">
        <v>1041328898</v>
      </c>
      <c r="C244" s="20" t="s">
        <v>3293</v>
      </c>
      <c r="D244" s="21" t="s">
        <v>3294</v>
      </c>
      <c r="E244" s="20" t="s">
        <v>3295</v>
      </c>
      <c r="F244" s="20" t="s">
        <v>66</v>
      </c>
      <c r="G244" s="20" t="s">
        <v>3296</v>
      </c>
      <c r="H244" s="20" t="s">
        <v>3297</v>
      </c>
      <c r="I244" s="20" t="s">
        <v>3298</v>
      </c>
      <c r="J244" s="19" t="s">
        <v>149</v>
      </c>
      <c r="K244" s="19" t="s">
        <v>1628</v>
      </c>
      <c r="L244" s="20" t="s">
        <v>642</v>
      </c>
      <c r="M244" s="20" t="s">
        <v>3299</v>
      </c>
      <c r="N244" s="20" t="s">
        <v>3300</v>
      </c>
      <c r="O244" s="20" t="s">
        <v>3301</v>
      </c>
      <c r="P244" s="20" t="s">
        <v>3302</v>
      </c>
      <c r="Q244" s="20" t="s">
        <v>3303</v>
      </c>
      <c r="R244" s="20" t="s">
        <v>70</v>
      </c>
      <c r="S244" s="20" t="s">
        <v>63</v>
      </c>
      <c r="T244" s="20" t="s">
        <v>56</v>
      </c>
      <c r="U244" s="22"/>
      <c r="V244" s="22"/>
      <c r="W244" s="21" t="s">
        <v>57</v>
      </c>
      <c r="X244" s="23">
        <v>45112</v>
      </c>
      <c r="Y244" s="19">
        <v>45210</v>
      </c>
      <c r="Z244" s="19" t="s">
        <v>57</v>
      </c>
      <c r="AA244" s="19" t="s">
        <v>57</v>
      </c>
      <c r="AB244" s="19" t="s">
        <v>57</v>
      </c>
      <c r="AC244" s="24" t="s">
        <v>57</v>
      </c>
      <c r="AD244" s="20" t="s">
        <v>64</v>
      </c>
      <c r="AE244" s="20" t="s">
        <v>64</v>
      </c>
    </row>
    <row r="245" spans="1:31" x14ac:dyDescent="0.25">
      <c r="A245" s="19">
        <v>45225.830682870372</v>
      </c>
      <c r="B245" s="20">
        <v>1110529604</v>
      </c>
      <c r="C245" s="20" t="s">
        <v>3304</v>
      </c>
      <c r="D245" s="21" t="s">
        <v>373</v>
      </c>
      <c r="E245" s="20" t="s">
        <v>211</v>
      </c>
      <c r="F245" s="20" t="s">
        <v>66</v>
      </c>
      <c r="G245" s="20" t="s">
        <v>3305</v>
      </c>
      <c r="H245" s="20" t="s">
        <v>3306</v>
      </c>
      <c r="I245" s="20" t="s">
        <v>3307</v>
      </c>
      <c r="J245" s="19" t="s">
        <v>170</v>
      </c>
      <c r="K245" s="19" t="s">
        <v>736</v>
      </c>
      <c r="L245" s="20" t="s">
        <v>414</v>
      </c>
      <c r="M245" s="20" t="s">
        <v>3308</v>
      </c>
      <c r="N245" s="20" t="s">
        <v>110</v>
      </c>
      <c r="O245" s="20" t="s">
        <v>3309</v>
      </c>
      <c r="P245" s="20" t="s">
        <v>3310</v>
      </c>
      <c r="Q245" s="20" t="s">
        <v>3311</v>
      </c>
      <c r="R245" s="20" t="s">
        <v>143</v>
      </c>
      <c r="S245" s="20" t="s">
        <v>101</v>
      </c>
      <c r="T245" s="20" t="s">
        <v>56</v>
      </c>
      <c r="U245" s="22"/>
      <c r="V245" s="22"/>
      <c r="W245" s="21" t="s">
        <v>57</v>
      </c>
      <c r="X245" s="23">
        <v>45124</v>
      </c>
      <c r="Y245" s="19">
        <v>45203</v>
      </c>
      <c r="Z245" s="19" t="s">
        <v>57</v>
      </c>
      <c r="AA245" s="19" t="s">
        <v>57</v>
      </c>
      <c r="AB245" s="19" t="s">
        <v>57</v>
      </c>
      <c r="AC245" s="24" t="s">
        <v>57</v>
      </c>
      <c r="AD245" s="20" t="s">
        <v>64</v>
      </c>
      <c r="AE245" s="20" t="s">
        <v>64</v>
      </c>
    </row>
    <row r="246" spans="1:31" x14ac:dyDescent="0.25">
      <c r="A246" s="19">
        <v>45225.891296296293</v>
      </c>
      <c r="B246" s="20">
        <v>1110173136</v>
      </c>
      <c r="C246" s="20" t="s">
        <v>3312</v>
      </c>
      <c r="D246" s="21" t="s">
        <v>158</v>
      </c>
      <c r="E246" s="20" t="s">
        <v>3313</v>
      </c>
      <c r="F246" s="20" t="s">
        <v>66</v>
      </c>
      <c r="G246" s="20" t="s">
        <v>3314</v>
      </c>
      <c r="H246" s="20" t="s">
        <v>3315</v>
      </c>
      <c r="I246" s="20" t="s">
        <v>3316</v>
      </c>
      <c r="J246" s="19" t="s">
        <v>160</v>
      </c>
      <c r="K246" s="19" t="s">
        <v>161</v>
      </c>
      <c r="L246" s="20" t="s">
        <v>3317</v>
      </c>
      <c r="M246" s="20" t="s">
        <v>3318</v>
      </c>
      <c r="N246" s="20" t="s">
        <v>3319</v>
      </c>
      <c r="O246" s="20" t="s">
        <v>3320</v>
      </c>
      <c r="P246" s="20" t="s">
        <v>3321</v>
      </c>
      <c r="Q246" s="20" t="s">
        <v>3322</v>
      </c>
      <c r="R246" s="20" t="s">
        <v>84</v>
      </c>
      <c r="S246" s="20" t="s">
        <v>163</v>
      </c>
      <c r="T246" s="20" t="s">
        <v>56</v>
      </c>
      <c r="U246" s="22"/>
      <c r="V246" s="22"/>
      <c r="W246" s="21" t="s">
        <v>57</v>
      </c>
      <c r="X246" s="23">
        <v>45225</v>
      </c>
      <c r="Y246" s="19">
        <v>45247</v>
      </c>
      <c r="Z246" s="19" t="s">
        <v>57</v>
      </c>
      <c r="AA246" s="19" t="s">
        <v>57</v>
      </c>
      <c r="AB246" s="19" t="s">
        <v>57</v>
      </c>
      <c r="AC246" s="24" t="s">
        <v>3323</v>
      </c>
      <c r="AD246" s="20" t="s">
        <v>78</v>
      </c>
      <c r="AE246" s="20" t="s">
        <v>78</v>
      </c>
    </row>
    <row r="247" spans="1:31" x14ac:dyDescent="0.25">
      <c r="A247" s="19">
        <v>45225.912847222222</v>
      </c>
      <c r="B247" s="20">
        <v>1111197455</v>
      </c>
      <c r="C247" s="20" t="s">
        <v>3324</v>
      </c>
      <c r="D247" s="21" t="s">
        <v>3325</v>
      </c>
      <c r="E247" s="20" t="s">
        <v>3326</v>
      </c>
      <c r="F247" s="20" t="s">
        <v>66</v>
      </c>
      <c r="G247" s="20" t="s">
        <v>285</v>
      </c>
      <c r="H247" s="20" t="s">
        <v>3327</v>
      </c>
      <c r="I247" s="20" t="s">
        <v>3328</v>
      </c>
      <c r="J247" s="19" t="s">
        <v>3329</v>
      </c>
      <c r="K247" s="19" t="s">
        <v>3330</v>
      </c>
      <c r="L247" s="20" t="s">
        <v>3331</v>
      </c>
      <c r="M247" s="20" t="s">
        <v>3332</v>
      </c>
      <c r="N247" s="20" t="s">
        <v>76</v>
      </c>
      <c r="O247" s="20" t="s">
        <v>3333</v>
      </c>
      <c r="P247" s="20" t="s">
        <v>3334</v>
      </c>
      <c r="Q247" s="20" t="s">
        <v>3335</v>
      </c>
      <c r="R247" s="20" t="s">
        <v>84</v>
      </c>
      <c r="S247" s="20" t="s">
        <v>190</v>
      </c>
      <c r="T247" s="20" t="s">
        <v>56</v>
      </c>
      <c r="U247" s="22"/>
      <c r="V247" s="22"/>
      <c r="W247" s="21" t="s">
        <v>3336</v>
      </c>
      <c r="X247" s="23" t="s">
        <v>57</v>
      </c>
      <c r="Y247" s="19" t="s">
        <v>57</v>
      </c>
      <c r="Z247" s="19" t="s">
        <v>57</v>
      </c>
      <c r="AA247" s="19" t="s">
        <v>57</v>
      </c>
      <c r="AB247" s="19" t="s">
        <v>57</v>
      </c>
      <c r="AC247" s="24" t="s">
        <v>57</v>
      </c>
      <c r="AD247" s="20" t="s">
        <v>57</v>
      </c>
      <c r="AE247" s="20" t="s">
        <v>57</v>
      </c>
    </row>
    <row r="248" spans="1:31" x14ac:dyDescent="0.25">
      <c r="A248" s="19">
        <v>45225.980393518519</v>
      </c>
      <c r="B248" s="20">
        <v>1022956276</v>
      </c>
      <c r="C248" s="20" t="s">
        <v>3337</v>
      </c>
      <c r="D248" s="21" t="s">
        <v>701</v>
      </c>
      <c r="E248" s="20" t="s">
        <v>3338</v>
      </c>
      <c r="F248" s="20" t="s">
        <v>66</v>
      </c>
      <c r="G248" s="20" t="s">
        <v>3339</v>
      </c>
      <c r="H248" s="20" t="s">
        <v>3340</v>
      </c>
      <c r="I248" s="20" t="s">
        <v>3341</v>
      </c>
      <c r="J248" s="19" t="s">
        <v>969</v>
      </c>
      <c r="K248" s="19" t="s">
        <v>168</v>
      </c>
      <c r="L248" s="20" t="s">
        <v>3342</v>
      </c>
      <c r="M248" s="20" t="s">
        <v>3343</v>
      </c>
      <c r="N248" s="20" t="s">
        <v>502</v>
      </c>
      <c r="O248" s="20" t="s">
        <v>3344</v>
      </c>
      <c r="P248" s="20" t="s">
        <v>3345</v>
      </c>
      <c r="Q248" s="20" t="s">
        <v>3346</v>
      </c>
      <c r="R248" s="20" t="s">
        <v>70</v>
      </c>
      <c r="S248" s="20" t="s">
        <v>195</v>
      </c>
      <c r="T248" s="20" t="s">
        <v>56</v>
      </c>
      <c r="U248" s="22"/>
      <c r="V248" s="22"/>
      <c r="W248" s="21" t="s">
        <v>3347</v>
      </c>
      <c r="X248" s="23">
        <v>45128</v>
      </c>
      <c r="Y248" s="19">
        <v>45154</v>
      </c>
      <c r="Z248" s="19" t="s">
        <v>57</v>
      </c>
      <c r="AA248" s="19" t="s">
        <v>57</v>
      </c>
      <c r="AB248" s="19" t="s">
        <v>57</v>
      </c>
      <c r="AC248" s="24" t="s">
        <v>57</v>
      </c>
      <c r="AD248" s="20" t="s">
        <v>78</v>
      </c>
      <c r="AE248" s="20" t="s">
        <v>78</v>
      </c>
    </row>
    <row r="249" spans="1:31" x14ac:dyDescent="0.25">
      <c r="A249" s="19">
        <v>45225.992152777777</v>
      </c>
      <c r="B249" s="20">
        <v>1128470780</v>
      </c>
      <c r="C249" s="20" t="s">
        <v>3348</v>
      </c>
      <c r="D249" s="21" t="s">
        <v>3349</v>
      </c>
      <c r="E249" s="20" t="s">
        <v>3350</v>
      </c>
      <c r="F249" s="20" t="s">
        <v>48</v>
      </c>
      <c r="G249" s="20" t="s">
        <v>409</v>
      </c>
      <c r="H249" s="20" t="s">
        <v>3351</v>
      </c>
      <c r="I249" s="20" t="s">
        <v>3352</v>
      </c>
      <c r="J249" s="19" t="s">
        <v>248</v>
      </c>
      <c r="K249" s="19" t="s">
        <v>260</v>
      </c>
      <c r="L249" s="20" t="s">
        <v>410</v>
      </c>
      <c r="M249" s="20" t="s">
        <v>3353</v>
      </c>
      <c r="N249" s="20" t="s">
        <v>411</v>
      </c>
      <c r="O249" s="20" t="s">
        <v>3354</v>
      </c>
      <c r="P249" s="20" t="s">
        <v>3355</v>
      </c>
      <c r="Q249" s="20" t="s">
        <v>3356</v>
      </c>
      <c r="R249" s="20" t="s">
        <v>70</v>
      </c>
      <c r="S249" s="20" t="s">
        <v>195</v>
      </c>
      <c r="T249" s="20" t="s">
        <v>56</v>
      </c>
      <c r="U249" s="22"/>
      <c r="V249" s="22"/>
      <c r="W249" s="21" t="s">
        <v>3347</v>
      </c>
      <c r="X249" s="23">
        <v>45076</v>
      </c>
      <c r="Y249" s="19" t="s">
        <v>57</v>
      </c>
      <c r="Z249" s="19" t="s">
        <v>57</v>
      </c>
      <c r="AA249" s="19" t="s">
        <v>57</v>
      </c>
      <c r="AB249" s="19" t="s">
        <v>57</v>
      </c>
      <c r="AC249" s="24" t="s">
        <v>57</v>
      </c>
      <c r="AD249" s="20" t="s">
        <v>78</v>
      </c>
      <c r="AE249" s="20" t="s">
        <v>78</v>
      </c>
    </row>
    <row r="250" spans="1:31" x14ac:dyDescent="0.25">
      <c r="A250" s="19">
        <v>45226.041168981479</v>
      </c>
      <c r="B250" s="20">
        <v>1018477006</v>
      </c>
      <c r="C250" s="20" t="s">
        <v>3357</v>
      </c>
      <c r="D250" s="21" t="s">
        <v>3358</v>
      </c>
      <c r="E250" s="20" t="s">
        <v>3359</v>
      </c>
      <c r="F250" s="20" t="s">
        <v>48</v>
      </c>
      <c r="G250" s="20" t="s">
        <v>352</v>
      </c>
      <c r="H250" s="20" t="s">
        <v>3360</v>
      </c>
      <c r="I250" s="20" t="s">
        <v>3361</v>
      </c>
      <c r="J250" s="19" t="s">
        <v>248</v>
      </c>
      <c r="K250" s="19" t="s">
        <v>703</v>
      </c>
      <c r="L250" s="20" t="s">
        <v>3362</v>
      </c>
      <c r="M250" s="20" t="s">
        <v>3363</v>
      </c>
      <c r="N250" s="20" t="s">
        <v>62</v>
      </c>
      <c r="O250" s="20" t="s">
        <v>3364</v>
      </c>
      <c r="P250" s="20" t="s">
        <v>3365</v>
      </c>
      <c r="Q250" s="20" t="s">
        <v>3366</v>
      </c>
      <c r="R250" s="20" t="s">
        <v>70</v>
      </c>
      <c r="S250" s="20" t="s">
        <v>195</v>
      </c>
      <c r="T250" s="20" t="s">
        <v>56</v>
      </c>
      <c r="U250" s="22"/>
      <c r="V250" s="22"/>
      <c r="W250" s="21" t="s">
        <v>3347</v>
      </c>
      <c r="X250" s="23">
        <v>45079</v>
      </c>
      <c r="Y250" s="19" t="s">
        <v>57</v>
      </c>
      <c r="Z250" s="19" t="s">
        <v>57</v>
      </c>
      <c r="AA250" s="19" t="s">
        <v>57</v>
      </c>
      <c r="AB250" s="19" t="s">
        <v>57</v>
      </c>
      <c r="AC250" s="24" t="s">
        <v>57</v>
      </c>
      <c r="AD250" s="20" t="s">
        <v>78</v>
      </c>
      <c r="AE250" s="20" t="s">
        <v>78</v>
      </c>
    </row>
    <row r="251" spans="1:31" x14ac:dyDescent="0.25">
      <c r="A251" s="19">
        <v>45226.079571759263</v>
      </c>
      <c r="B251" s="20">
        <v>52755210</v>
      </c>
      <c r="C251" s="20" t="s">
        <v>3367</v>
      </c>
      <c r="D251" s="21" t="s">
        <v>79</v>
      </c>
      <c r="E251" s="20" t="s">
        <v>3368</v>
      </c>
      <c r="F251" s="20" t="s">
        <v>66</v>
      </c>
      <c r="G251" s="20" t="s">
        <v>80</v>
      </c>
      <c r="H251" s="20" t="s">
        <v>3369</v>
      </c>
      <c r="I251" s="20" t="s">
        <v>829</v>
      </c>
      <c r="J251" s="19" t="s">
        <v>590</v>
      </c>
      <c r="K251" s="19" t="s">
        <v>382</v>
      </c>
      <c r="L251" s="20" t="s">
        <v>722</v>
      </c>
      <c r="M251" s="20" t="s">
        <v>3370</v>
      </c>
      <c r="N251" s="20" t="s">
        <v>327</v>
      </c>
      <c r="O251" s="20" t="s">
        <v>3371</v>
      </c>
      <c r="P251" s="20" t="s">
        <v>830</v>
      </c>
      <c r="Q251" s="20" t="s">
        <v>3372</v>
      </c>
      <c r="R251" s="20" t="s">
        <v>84</v>
      </c>
      <c r="S251" s="20" t="s">
        <v>85</v>
      </c>
      <c r="T251" s="20" t="s">
        <v>56</v>
      </c>
      <c r="U251" s="22"/>
      <c r="V251" s="22"/>
      <c r="W251" s="21" t="s">
        <v>57</v>
      </c>
      <c r="X251" s="23" t="s">
        <v>57</v>
      </c>
      <c r="Y251" s="19" t="s">
        <v>57</v>
      </c>
      <c r="Z251" s="19" t="s">
        <v>57</v>
      </c>
      <c r="AA251" s="19" t="s">
        <v>57</v>
      </c>
      <c r="AB251" s="19" t="s">
        <v>57</v>
      </c>
      <c r="AC251" s="24" t="s">
        <v>57</v>
      </c>
      <c r="AD251" s="20" t="s">
        <v>57</v>
      </c>
      <c r="AE251" s="20" t="s">
        <v>57</v>
      </c>
    </row>
    <row r="252" spans="1:31" x14ac:dyDescent="0.25">
      <c r="A252" s="19">
        <v>45226.102048611108</v>
      </c>
      <c r="B252" s="20">
        <v>1019062615</v>
      </c>
      <c r="C252" s="20" t="s">
        <v>3373</v>
      </c>
      <c r="D252" s="21" t="s">
        <v>2197</v>
      </c>
      <c r="E252" s="20" t="s">
        <v>3374</v>
      </c>
      <c r="F252" s="20" t="s">
        <v>66</v>
      </c>
      <c r="G252" s="20" t="s">
        <v>159</v>
      </c>
      <c r="H252" s="20" t="s">
        <v>3375</v>
      </c>
      <c r="I252" s="20" t="s">
        <v>3376</v>
      </c>
      <c r="J252" s="19" t="s">
        <v>434</v>
      </c>
      <c r="K252" s="19" t="s">
        <v>412</v>
      </c>
      <c r="L252" s="20" t="s">
        <v>3342</v>
      </c>
      <c r="M252" s="20" t="s">
        <v>3377</v>
      </c>
      <c r="N252" s="20" t="s">
        <v>3378</v>
      </c>
      <c r="O252" s="20" t="s">
        <v>3379</v>
      </c>
      <c r="P252" s="20" t="s">
        <v>3380</v>
      </c>
      <c r="Q252" s="20" t="s">
        <v>3381</v>
      </c>
      <c r="R252" s="20" t="s">
        <v>54</v>
      </c>
      <c r="S252" s="20" t="s">
        <v>195</v>
      </c>
      <c r="T252" s="20" t="s">
        <v>56</v>
      </c>
      <c r="U252" s="22"/>
      <c r="V252" s="22"/>
      <c r="W252" s="21" t="s">
        <v>57</v>
      </c>
      <c r="X252" s="23">
        <v>45052</v>
      </c>
      <c r="Y252" s="19">
        <v>45155</v>
      </c>
      <c r="Z252" s="19">
        <v>45247</v>
      </c>
      <c r="AA252" s="19">
        <v>45250</v>
      </c>
      <c r="AB252" s="19">
        <v>45253</v>
      </c>
      <c r="AC252" s="24" t="s">
        <v>57</v>
      </c>
      <c r="AD252" s="20" t="s">
        <v>78</v>
      </c>
      <c r="AE252" s="20" t="s">
        <v>78</v>
      </c>
    </row>
    <row r="253" spans="1:31" x14ac:dyDescent="0.25">
      <c r="A253" s="19">
        <v>45226.102997685186</v>
      </c>
      <c r="B253" s="20">
        <v>1069731172</v>
      </c>
      <c r="C253" s="20" t="s">
        <v>3382</v>
      </c>
      <c r="D253" s="21" t="s">
        <v>3349</v>
      </c>
      <c r="E253" s="20" t="s">
        <v>3383</v>
      </c>
      <c r="F253" s="20" t="s">
        <v>48</v>
      </c>
      <c r="G253" s="20" t="s">
        <v>3218</v>
      </c>
      <c r="H253" s="20" t="s">
        <v>3384</v>
      </c>
      <c r="I253" s="20" t="s">
        <v>3385</v>
      </c>
      <c r="J253" s="19" t="s">
        <v>1371</v>
      </c>
      <c r="K253" s="19" t="s">
        <v>1372</v>
      </c>
      <c r="L253" s="20" t="s">
        <v>3386</v>
      </c>
      <c r="M253" s="20" t="s">
        <v>3387</v>
      </c>
      <c r="N253" s="20" t="s">
        <v>3388</v>
      </c>
      <c r="O253" s="20" t="s">
        <v>3389</v>
      </c>
      <c r="P253" s="20" t="s">
        <v>3390</v>
      </c>
      <c r="Q253" s="20" t="s">
        <v>3391</v>
      </c>
      <c r="R253" s="20" t="s">
        <v>70</v>
      </c>
      <c r="S253" s="20" t="s">
        <v>195</v>
      </c>
      <c r="T253" s="20" t="s">
        <v>56</v>
      </c>
      <c r="U253" s="22"/>
      <c r="V253" s="22"/>
      <c r="W253" s="21" t="s">
        <v>57</v>
      </c>
      <c r="X253" s="23">
        <v>45068</v>
      </c>
      <c r="Y253" s="19">
        <v>45189</v>
      </c>
      <c r="Z253" s="19">
        <v>45253</v>
      </c>
      <c r="AA253" s="19">
        <v>45253</v>
      </c>
      <c r="AB253" s="19">
        <v>45258</v>
      </c>
      <c r="AC253" s="24" t="s">
        <v>57</v>
      </c>
      <c r="AD253" s="20" t="s">
        <v>78</v>
      </c>
      <c r="AE253" s="20" t="s">
        <v>78</v>
      </c>
    </row>
    <row r="254" spans="1:31" x14ac:dyDescent="0.25">
      <c r="A254" s="19">
        <v>45226.115069444444</v>
      </c>
      <c r="B254" s="20">
        <v>1100971224</v>
      </c>
      <c r="C254" s="20" t="s">
        <v>3392</v>
      </c>
      <c r="D254" s="21" t="s">
        <v>3349</v>
      </c>
      <c r="E254" s="20" t="s">
        <v>3393</v>
      </c>
      <c r="F254" s="20" t="s">
        <v>48</v>
      </c>
      <c r="G254" s="20" t="s">
        <v>60</v>
      </c>
      <c r="H254" s="20" t="s">
        <v>3394</v>
      </c>
      <c r="I254" s="20" t="s">
        <v>3395</v>
      </c>
      <c r="J254" s="19" t="s">
        <v>218</v>
      </c>
      <c r="K254" s="19" t="s">
        <v>155</v>
      </c>
      <c r="L254" s="20" t="s">
        <v>354</v>
      </c>
      <c r="M254" s="20" t="s">
        <v>3396</v>
      </c>
      <c r="N254" s="20" t="s">
        <v>3397</v>
      </c>
      <c r="O254" s="20" t="s">
        <v>3398</v>
      </c>
      <c r="P254" s="20" t="s">
        <v>3399</v>
      </c>
      <c r="Q254" s="20" t="s">
        <v>3400</v>
      </c>
      <c r="R254" s="20" t="s">
        <v>70</v>
      </c>
      <c r="S254" s="20" t="s">
        <v>195</v>
      </c>
      <c r="T254" s="20" t="s">
        <v>56</v>
      </c>
      <c r="U254" s="22"/>
      <c r="V254" s="22"/>
      <c r="W254" s="21" t="s">
        <v>57</v>
      </c>
      <c r="X254" s="23">
        <v>45076</v>
      </c>
      <c r="Y254" s="19">
        <v>45174</v>
      </c>
      <c r="Z254" s="19">
        <v>45255</v>
      </c>
      <c r="AA254" s="19">
        <v>45258</v>
      </c>
      <c r="AB254" s="19">
        <v>45271</v>
      </c>
      <c r="AC254" s="24" t="s">
        <v>57</v>
      </c>
      <c r="AD254" s="20" t="s">
        <v>78</v>
      </c>
      <c r="AE254" s="20" t="s">
        <v>78</v>
      </c>
    </row>
    <row r="255" spans="1:31" x14ac:dyDescent="0.25">
      <c r="A255" s="19">
        <v>45226.136377314811</v>
      </c>
      <c r="B255" s="20">
        <v>1121881790</v>
      </c>
      <c r="C255" s="20" t="s">
        <v>3401</v>
      </c>
      <c r="D255" s="21" t="s">
        <v>948</v>
      </c>
      <c r="E255" s="20" t="s">
        <v>3402</v>
      </c>
      <c r="F255" s="20" t="s">
        <v>48</v>
      </c>
      <c r="G255" s="20" t="s">
        <v>3403</v>
      </c>
      <c r="H255" s="20" t="s">
        <v>3404</v>
      </c>
      <c r="I255" s="20" t="s">
        <v>3405</v>
      </c>
      <c r="J255" s="19" t="s">
        <v>316</v>
      </c>
      <c r="K255" s="19" t="s">
        <v>1067</v>
      </c>
      <c r="L255" s="20" t="s">
        <v>3406</v>
      </c>
      <c r="M255" s="20" t="s">
        <v>3407</v>
      </c>
      <c r="N255" s="20" t="s">
        <v>3408</v>
      </c>
      <c r="O255" s="20" t="s">
        <v>3409</v>
      </c>
      <c r="P255" s="20" t="s">
        <v>3410</v>
      </c>
      <c r="Q255" s="20" t="s">
        <v>3411</v>
      </c>
      <c r="R255" s="20" t="s">
        <v>84</v>
      </c>
      <c r="S255" s="20" t="s">
        <v>862</v>
      </c>
      <c r="T255" s="20" t="s">
        <v>56</v>
      </c>
      <c r="U255" s="22"/>
      <c r="V255" s="22"/>
      <c r="W255" s="21" t="s">
        <v>57</v>
      </c>
      <c r="X255" s="23" t="s">
        <v>57</v>
      </c>
      <c r="Y255" s="19" t="s">
        <v>57</v>
      </c>
      <c r="Z255" s="19" t="s">
        <v>57</v>
      </c>
      <c r="AA255" s="19" t="s">
        <v>57</v>
      </c>
      <c r="AB255" s="19" t="s">
        <v>57</v>
      </c>
      <c r="AC255" s="24" t="s">
        <v>57</v>
      </c>
      <c r="AD255" s="20" t="s">
        <v>57</v>
      </c>
      <c r="AE255" s="20" t="s">
        <v>57</v>
      </c>
    </row>
    <row r="256" spans="1:31" x14ac:dyDescent="0.25">
      <c r="A256" s="19">
        <v>45226.575370370374</v>
      </c>
      <c r="B256" s="20">
        <v>1007477324</v>
      </c>
      <c r="C256" s="20" t="s">
        <v>3412</v>
      </c>
      <c r="D256" s="21" t="s">
        <v>183</v>
      </c>
      <c r="E256" s="20" t="s">
        <v>3413</v>
      </c>
      <c r="F256" s="20" t="s">
        <v>48</v>
      </c>
      <c r="G256" s="20" t="s">
        <v>504</v>
      </c>
      <c r="H256" s="20" t="s">
        <v>3414</v>
      </c>
      <c r="I256" s="20" t="s">
        <v>3415</v>
      </c>
      <c r="J256" s="19" t="s">
        <v>705</v>
      </c>
      <c r="K256" s="19" t="s">
        <v>3416</v>
      </c>
      <c r="L256" s="20" t="s">
        <v>506</v>
      </c>
      <c r="M256" s="20" t="s">
        <v>3417</v>
      </c>
      <c r="N256" s="20" t="s">
        <v>3418</v>
      </c>
      <c r="O256" s="20" t="s">
        <v>3419</v>
      </c>
      <c r="P256" s="20" t="s">
        <v>3420</v>
      </c>
      <c r="Q256" s="20" t="s">
        <v>3421</v>
      </c>
      <c r="R256" s="20" t="s">
        <v>70</v>
      </c>
      <c r="S256" s="20" t="s">
        <v>63</v>
      </c>
      <c r="T256" s="20" t="s">
        <v>56</v>
      </c>
      <c r="U256" s="22"/>
      <c r="V256" s="22"/>
      <c r="W256" s="21" t="s">
        <v>57</v>
      </c>
      <c r="X256" s="23" t="s">
        <v>57</v>
      </c>
      <c r="Y256" s="19" t="s">
        <v>57</v>
      </c>
      <c r="Z256" s="19" t="s">
        <v>57</v>
      </c>
      <c r="AA256" s="19" t="s">
        <v>57</v>
      </c>
      <c r="AB256" s="19" t="s">
        <v>57</v>
      </c>
      <c r="AC256" s="24" t="s">
        <v>57</v>
      </c>
      <c r="AD256" s="20" t="s">
        <v>57</v>
      </c>
      <c r="AE256" s="20" t="s">
        <v>57</v>
      </c>
    </row>
    <row r="257" spans="1:31" x14ac:dyDescent="0.25">
      <c r="A257" s="19">
        <v>45226.641655092593</v>
      </c>
      <c r="B257" s="20">
        <v>1110263252</v>
      </c>
      <c r="C257" s="20" t="s">
        <v>3422</v>
      </c>
      <c r="D257" s="21" t="s">
        <v>569</v>
      </c>
      <c r="E257" s="20" t="s">
        <v>3423</v>
      </c>
      <c r="F257" s="20" t="s">
        <v>48</v>
      </c>
      <c r="G257" s="20" t="s">
        <v>159</v>
      </c>
      <c r="H257" s="20" t="s">
        <v>3424</v>
      </c>
      <c r="I257" s="20" t="s">
        <v>3425</v>
      </c>
      <c r="J257" s="19" t="s">
        <v>480</v>
      </c>
      <c r="K257" s="19" t="s">
        <v>412</v>
      </c>
      <c r="L257" s="20" t="s">
        <v>758</v>
      </c>
      <c r="M257" s="20" t="s">
        <v>3426</v>
      </c>
      <c r="N257" s="20" t="s">
        <v>3427</v>
      </c>
      <c r="O257" s="20" t="s">
        <v>3428</v>
      </c>
      <c r="P257" s="20" t="s">
        <v>3429</v>
      </c>
      <c r="Q257" s="20" t="s">
        <v>3430</v>
      </c>
      <c r="R257" s="20" t="s">
        <v>84</v>
      </c>
      <c r="S257" s="20" t="s">
        <v>195</v>
      </c>
      <c r="T257" s="20" t="s">
        <v>56</v>
      </c>
      <c r="U257" s="22"/>
      <c r="V257" s="22"/>
      <c r="W257" s="21" t="s">
        <v>57</v>
      </c>
      <c r="X257" s="23">
        <v>44981</v>
      </c>
      <c r="Y257" s="19">
        <v>45068</v>
      </c>
      <c r="Z257" s="19">
        <v>45244</v>
      </c>
      <c r="AA257" s="19">
        <v>45245</v>
      </c>
      <c r="AB257" s="19">
        <v>45247</v>
      </c>
      <c r="AC257" s="24" t="s">
        <v>57</v>
      </c>
      <c r="AD257" s="20" t="s">
        <v>78</v>
      </c>
      <c r="AE257" s="20" t="s">
        <v>78</v>
      </c>
    </row>
    <row r="258" spans="1:31" x14ac:dyDescent="0.25">
      <c r="A258" s="19">
        <v>45226.661238425928</v>
      </c>
      <c r="B258" s="20">
        <v>1117491098</v>
      </c>
      <c r="C258" s="20" t="s">
        <v>3431</v>
      </c>
      <c r="D258" s="21" t="s">
        <v>828</v>
      </c>
      <c r="E258" s="20" t="s">
        <v>3432</v>
      </c>
      <c r="F258" s="20" t="s">
        <v>48</v>
      </c>
      <c r="G258" s="20" t="s">
        <v>3433</v>
      </c>
      <c r="H258" s="20" t="s">
        <v>3434</v>
      </c>
      <c r="I258" s="20" t="s">
        <v>3435</v>
      </c>
      <c r="J258" s="19" t="s">
        <v>89</v>
      </c>
      <c r="K258" s="19" t="s">
        <v>671</v>
      </c>
      <c r="L258" s="20" t="s">
        <v>456</v>
      </c>
      <c r="M258" s="20" t="s">
        <v>3436</v>
      </c>
      <c r="N258" s="20" t="s">
        <v>3437</v>
      </c>
      <c r="O258" s="20" t="s">
        <v>3438</v>
      </c>
      <c r="P258" s="20" t="s">
        <v>3439</v>
      </c>
      <c r="Q258" s="20" t="s">
        <v>3440</v>
      </c>
      <c r="R258" s="20" t="s">
        <v>70</v>
      </c>
      <c r="S258" s="20" t="s">
        <v>63</v>
      </c>
      <c r="T258" s="20" t="s">
        <v>56</v>
      </c>
      <c r="U258" s="22"/>
      <c r="V258" s="22"/>
      <c r="W258" s="21" t="s">
        <v>57</v>
      </c>
      <c r="X258" s="23">
        <v>45017</v>
      </c>
      <c r="Y258" s="19">
        <v>45108</v>
      </c>
      <c r="Z258" s="19">
        <v>45208</v>
      </c>
      <c r="AA258" s="19" t="s">
        <v>57</v>
      </c>
      <c r="AB258" s="19" t="s">
        <v>57</v>
      </c>
      <c r="AC258" s="24" t="s">
        <v>3441</v>
      </c>
      <c r="AD258" s="20" t="s">
        <v>64</v>
      </c>
      <c r="AE258" s="20" t="s">
        <v>64</v>
      </c>
    </row>
    <row r="259" spans="1:31" x14ac:dyDescent="0.25">
      <c r="A259" s="19">
        <v>45226.670983796299</v>
      </c>
      <c r="B259" s="20">
        <v>1110568127</v>
      </c>
      <c r="C259" s="20" t="s">
        <v>3442</v>
      </c>
      <c r="D259" s="21" t="s">
        <v>769</v>
      </c>
      <c r="E259" s="20" t="s">
        <v>3443</v>
      </c>
      <c r="F259" s="20" t="s">
        <v>231</v>
      </c>
      <c r="G259" s="20" t="s">
        <v>3444</v>
      </c>
      <c r="H259" s="20" t="s">
        <v>818</v>
      </c>
      <c r="I259" s="20" t="s">
        <v>299</v>
      </c>
      <c r="J259" s="19" t="s">
        <v>284</v>
      </c>
      <c r="K259" s="19" t="s">
        <v>344</v>
      </c>
      <c r="L259" s="20" t="s">
        <v>783</v>
      </c>
      <c r="M259" s="20" t="s">
        <v>3445</v>
      </c>
      <c r="N259" s="20" t="s">
        <v>111</v>
      </c>
      <c r="O259" s="20" t="s">
        <v>3446</v>
      </c>
      <c r="P259" s="20" t="s">
        <v>3447</v>
      </c>
      <c r="Q259" s="20" t="s">
        <v>3448</v>
      </c>
      <c r="R259" s="20" t="s">
        <v>70</v>
      </c>
      <c r="S259" s="20" t="s">
        <v>144</v>
      </c>
      <c r="T259" s="20" t="s">
        <v>56</v>
      </c>
      <c r="U259" s="22"/>
      <c r="V259" s="22"/>
      <c r="W259" s="21" t="s">
        <v>57</v>
      </c>
      <c r="X259" s="23">
        <v>45189</v>
      </c>
      <c r="Y259" s="19">
        <v>45214</v>
      </c>
      <c r="Z259" s="19">
        <v>45260</v>
      </c>
      <c r="AA259" s="19">
        <v>45274</v>
      </c>
      <c r="AB259" s="19" t="s">
        <v>57</v>
      </c>
      <c r="AC259" s="24" t="s">
        <v>57</v>
      </c>
      <c r="AD259" s="20" t="s">
        <v>58</v>
      </c>
      <c r="AE259" s="20" t="s">
        <v>58</v>
      </c>
    </row>
    <row r="260" spans="1:31" x14ac:dyDescent="0.25">
      <c r="A260" s="19">
        <v>45226.73064814815</v>
      </c>
      <c r="B260" s="20">
        <v>63561309</v>
      </c>
      <c r="C260" s="20" t="s">
        <v>3449</v>
      </c>
      <c r="D260" s="21" t="s">
        <v>250</v>
      </c>
      <c r="E260" s="20" t="s">
        <v>3450</v>
      </c>
      <c r="F260" s="20" t="s">
        <v>48</v>
      </c>
      <c r="G260" s="20" t="s">
        <v>251</v>
      </c>
      <c r="H260" s="20" t="s">
        <v>3451</v>
      </c>
      <c r="I260" s="20" t="s">
        <v>3452</v>
      </c>
      <c r="J260" s="19" t="s">
        <v>245</v>
      </c>
      <c r="K260" s="19" t="s">
        <v>246</v>
      </c>
      <c r="L260" s="20" t="s">
        <v>254</v>
      </c>
      <c r="M260" s="20" t="s">
        <v>3453</v>
      </c>
      <c r="N260" s="20" t="s">
        <v>3454</v>
      </c>
      <c r="O260" s="20" t="s">
        <v>3455</v>
      </c>
      <c r="P260" s="20" t="s">
        <v>3456</v>
      </c>
      <c r="Q260" s="20" t="s">
        <v>3457</v>
      </c>
      <c r="R260" s="20" t="s">
        <v>84</v>
      </c>
      <c r="S260" s="20" t="s">
        <v>63</v>
      </c>
      <c r="T260" s="20" t="s">
        <v>56</v>
      </c>
      <c r="U260" s="22"/>
      <c r="V260" s="22"/>
      <c r="W260" s="21" t="s">
        <v>57</v>
      </c>
      <c r="X260" s="23">
        <v>45050</v>
      </c>
      <c r="Y260" s="19">
        <v>45154</v>
      </c>
      <c r="Z260" s="19">
        <v>45225</v>
      </c>
      <c r="AA260" s="19">
        <v>45237</v>
      </c>
      <c r="AB260" s="19">
        <v>45239</v>
      </c>
      <c r="AC260" s="24" t="s">
        <v>57</v>
      </c>
      <c r="AD260" s="20" t="s">
        <v>64</v>
      </c>
      <c r="AE260" s="20" t="s">
        <v>64</v>
      </c>
    </row>
    <row r="261" spans="1:31" x14ac:dyDescent="0.25">
      <c r="A261" s="19">
        <v>45226.745613425926</v>
      </c>
      <c r="B261" s="20">
        <v>1063722834</v>
      </c>
      <c r="C261" s="20" t="s">
        <v>3458</v>
      </c>
      <c r="D261" s="21" t="s">
        <v>1011</v>
      </c>
      <c r="E261" s="20" t="s">
        <v>3459</v>
      </c>
      <c r="F261" s="20" t="s">
        <v>48</v>
      </c>
      <c r="G261" s="20" t="s">
        <v>532</v>
      </c>
      <c r="H261" s="20" t="s">
        <v>3460</v>
      </c>
      <c r="I261" s="20" t="s">
        <v>3461</v>
      </c>
      <c r="J261" s="19" t="s">
        <v>427</v>
      </c>
      <c r="K261" s="19" t="s">
        <v>344</v>
      </c>
      <c r="L261" s="20" t="s">
        <v>1047</v>
      </c>
      <c r="M261" s="20" t="s">
        <v>3462</v>
      </c>
      <c r="N261" s="20" t="s">
        <v>3463</v>
      </c>
      <c r="O261" s="20" t="s">
        <v>3464</v>
      </c>
      <c r="P261" s="20" t="s">
        <v>3465</v>
      </c>
      <c r="Q261" s="20" t="s">
        <v>3466</v>
      </c>
      <c r="R261" s="20" t="s">
        <v>70</v>
      </c>
      <c r="S261" s="20" t="s">
        <v>516</v>
      </c>
      <c r="T261" s="20" t="s">
        <v>56</v>
      </c>
      <c r="U261" s="22"/>
      <c r="V261" s="22"/>
      <c r="W261" s="21" t="s">
        <v>57</v>
      </c>
      <c r="X261" s="23">
        <v>45149</v>
      </c>
      <c r="Y261" s="19">
        <v>45212</v>
      </c>
      <c r="Z261" s="19" t="s">
        <v>57</v>
      </c>
      <c r="AA261" s="19" t="s">
        <v>57</v>
      </c>
      <c r="AB261" s="19" t="s">
        <v>57</v>
      </c>
      <c r="AC261" s="24" t="s">
        <v>3467</v>
      </c>
      <c r="AD261" s="20" t="s">
        <v>58</v>
      </c>
      <c r="AE261" s="20" t="s">
        <v>58</v>
      </c>
    </row>
    <row r="262" spans="1:31" x14ac:dyDescent="0.25">
      <c r="A262" s="19">
        <v>45226.750428240739</v>
      </c>
      <c r="B262" s="20">
        <v>1075270013</v>
      </c>
      <c r="C262" s="20" t="s">
        <v>3468</v>
      </c>
      <c r="D262" s="21" t="s">
        <v>3349</v>
      </c>
      <c r="E262" s="20" t="s">
        <v>3469</v>
      </c>
      <c r="F262" s="20" t="s">
        <v>48</v>
      </c>
      <c r="G262" s="20" t="s">
        <v>745</v>
      </c>
      <c r="H262" s="20" t="s">
        <v>3470</v>
      </c>
      <c r="I262" s="20" t="s">
        <v>3471</v>
      </c>
      <c r="J262" s="19" t="s">
        <v>2154</v>
      </c>
      <c r="K262" s="19" t="s">
        <v>3472</v>
      </c>
      <c r="L262" s="20" t="s">
        <v>3473</v>
      </c>
      <c r="M262" s="20" t="s">
        <v>3474</v>
      </c>
      <c r="N262" s="20" t="s">
        <v>53</v>
      </c>
      <c r="O262" s="20" t="s">
        <v>3475</v>
      </c>
      <c r="P262" s="20" t="s">
        <v>3476</v>
      </c>
      <c r="Q262" s="20" t="s">
        <v>3477</v>
      </c>
      <c r="R262" s="20" t="s">
        <v>84</v>
      </c>
      <c r="S262" s="20" t="s">
        <v>195</v>
      </c>
      <c r="T262" s="20" t="s">
        <v>56</v>
      </c>
      <c r="U262" s="22"/>
      <c r="V262" s="22"/>
      <c r="W262" s="21" t="s">
        <v>57</v>
      </c>
      <c r="X262" s="23">
        <v>44839</v>
      </c>
      <c r="Y262" s="19">
        <v>44634</v>
      </c>
      <c r="Z262" s="19">
        <v>45097</v>
      </c>
      <c r="AA262" s="19">
        <v>45119</v>
      </c>
      <c r="AB262" s="19">
        <v>45272</v>
      </c>
      <c r="AC262" s="24" t="s">
        <v>57</v>
      </c>
      <c r="AD262" s="20" t="s">
        <v>78</v>
      </c>
      <c r="AE262" s="20" t="s">
        <v>78</v>
      </c>
    </row>
    <row r="263" spans="1:31" x14ac:dyDescent="0.25">
      <c r="A263" s="19">
        <v>45226.826180555552</v>
      </c>
      <c r="B263" s="20">
        <v>53067763</v>
      </c>
      <c r="C263" s="20" t="s">
        <v>3478</v>
      </c>
      <c r="D263" s="21" t="s">
        <v>568</v>
      </c>
      <c r="E263" s="20" t="s">
        <v>3479</v>
      </c>
      <c r="F263" s="20" t="s">
        <v>48</v>
      </c>
      <c r="G263" s="20" t="s">
        <v>3480</v>
      </c>
      <c r="H263" s="20" t="s">
        <v>3481</v>
      </c>
      <c r="I263" s="20" t="s">
        <v>3482</v>
      </c>
      <c r="J263" s="19" t="s">
        <v>906</v>
      </c>
      <c r="K263" s="19" t="s">
        <v>242</v>
      </c>
      <c r="L263" s="20" t="s">
        <v>3483</v>
      </c>
      <c r="M263" s="20" t="s">
        <v>3484</v>
      </c>
      <c r="N263" s="20" t="s">
        <v>974</v>
      </c>
      <c r="O263" s="20" t="s">
        <v>3485</v>
      </c>
      <c r="P263" s="20" t="s">
        <v>3486</v>
      </c>
      <c r="Q263" s="20" t="s">
        <v>3487</v>
      </c>
      <c r="R263" s="20" t="s">
        <v>70</v>
      </c>
      <c r="S263" s="20" t="s">
        <v>195</v>
      </c>
      <c r="T263" s="20" t="s">
        <v>56</v>
      </c>
      <c r="U263" s="22"/>
      <c r="V263" s="22"/>
      <c r="W263" s="21" t="s">
        <v>57</v>
      </c>
      <c r="X263" s="23">
        <v>45052</v>
      </c>
      <c r="Y263" s="19">
        <v>45138</v>
      </c>
      <c r="Z263" s="19">
        <v>45231</v>
      </c>
      <c r="AA263" s="19">
        <v>45231</v>
      </c>
      <c r="AB263" s="19">
        <v>45238</v>
      </c>
      <c r="AC263" s="24" t="s">
        <v>57</v>
      </c>
      <c r="AD263" s="20" t="s">
        <v>78</v>
      </c>
      <c r="AE263" s="20" t="s">
        <v>78</v>
      </c>
    </row>
    <row r="264" spans="1:31" x14ac:dyDescent="0.25">
      <c r="A264" s="19">
        <v>45226.882893518516</v>
      </c>
      <c r="B264" s="20">
        <v>1110464957</v>
      </c>
      <c r="C264" s="20" t="s">
        <v>3488</v>
      </c>
      <c r="D264" s="21" t="s">
        <v>241</v>
      </c>
      <c r="E264" s="20" t="s">
        <v>3489</v>
      </c>
      <c r="F264" s="20" t="s">
        <v>231</v>
      </c>
      <c r="G264" s="20" t="s">
        <v>3490</v>
      </c>
      <c r="H264" s="20" t="s">
        <v>3491</v>
      </c>
      <c r="I264" s="20" t="s">
        <v>3492</v>
      </c>
      <c r="J264" s="19" t="s">
        <v>179</v>
      </c>
      <c r="K264" s="19" t="s">
        <v>242</v>
      </c>
      <c r="L264" s="20" t="s">
        <v>3493</v>
      </c>
      <c r="M264" s="20" t="s">
        <v>3492</v>
      </c>
      <c r="N264" s="20" t="s">
        <v>200</v>
      </c>
      <c r="O264" s="20" t="s">
        <v>3494</v>
      </c>
      <c r="P264" s="20" t="s">
        <v>262</v>
      </c>
      <c r="Q264" s="20" t="s">
        <v>263</v>
      </c>
      <c r="R264" s="20" t="s">
        <v>54</v>
      </c>
      <c r="S264" s="20" t="s">
        <v>144</v>
      </c>
      <c r="T264" s="20" t="s">
        <v>56</v>
      </c>
      <c r="U264" s="22"/>
      <c r="V264" s="22"/>
      <c r="W264" s="21" t="s">
        <v>105</v>
      </c>
      <c r="X264" s="23">
        <v>45226</v>
      </c>
      <c r="Y264" s="19">
        <v>45184</v>
      </c>
      <c r="Z264" s="19">
        <v>45229</v>
      </c>
      <c r="AA264" s="19">
        <v>45232</v>
      </c>
      <c r="AB264" s="19">
        <v>45232</v>
      </c>
      <c r="AC264" s="24" t="s">
        <v>57</v>
      </c>
      <c r="AD264" s="20" t="s">
        <v>58</v>
      </c>
      <c r="AE264" s="20" t="s">
        <v>58</v>
      </c>
    </row>
    <row r="265" spans="1:31" x14ac:dyDescent="0.25">
      <c r="A265" s="19">
        <v>45226.924085648148</v>
      </c>
      <c r="B265" s="20">
        <v>1069932649</v>
      </c>
      <c r="C265" s="20" t="s">
        <v>3495</v>
      </c>
      <c r="D265" s="21" t="s">
        <v>433</v>
      </c>
      <c r="E265" s="20" t="s">
        <v>3496</v>
      </c>
      <c r="F265" s="20" t="s">
        <v>48</v>
      </c>
      <c r="G265" s="20" t="s">
        <v>460</v>
      </c>
      <c r="H265" s="20" t="s">
        <v>3497</v>
      </c>
      <c r="I265" s="20" t="s">
        <v>3498</v>
      </c>
      <c r="J265" s="19" t="s">
        <v>167</v>
      </c>
      <c r="K265" s="19" t="s">
        <v>197</v>
      </c>
      <c r="L265" s="20" t="s">
        <v>510</v>
      </c>
      <c r="M265" s="20" t="s">
        <v>3499</v>
      </c>
      <c r="N265" s="20" t="s">
        <v>111</v>
      </c>
      <c r="O265" s="20" t="s">
        <v>3500</v>
      </c>
      <c r="P265" s="20" t="s">
        <v>3501</v>
      </c>
      <c r="Q265" s="20" t="s">
        <v>3502</v>
      </c>
      <c r="R265" s="20" t="s">
        <v>70</v>
      </c>
      <c r="S265" s="20" t="s">
        <v>406</v>
      </c>
      <c r="T265" s="20" t="s">
        <v>56</v>
      </c>
      <c r="U265" s="22"/>
      <c r="V265" s="22"/>
      <c r="W265" s="21" t="s">
        <v>57</v>
      </c>
      <c r="X265" s="23">
        <v>45230</v>
      </c>
      <c r="Y265" s="19">
        <v>45154</v>
      </c>
      <c r="Z265" s="19">
        <v>45245</v>
      </c>
      <c r="AA265" s="19">
        <v>45245</v>
      </c>
      <c r="AB265" s="19">
        <v>45267</v>
      </c>
      <c r="AC265" s="24" t="s">
        <v>3503</v>
      </c>
      <c r="AD265" s="20" t="s">
        <v>78</v>
      </c>
      <c r="AE265" s="20" t="s">
        <v>78</v>
      </c>
    </row>
    <row r="266" spans="1:31" x14ac:dyDescent="0.25">
      <c r="A266" s="19">
        <v>45226.959664351853</v>
      </c>
      <c r="B266" s="20">
        <v>1022329253</v>
      </c>
      <c r="C266" s="20" t="s">
        <v>3504</v>
      </c>
      <c r="D266" s="21" t="s">
        <v>1009</v>
      </c>
      <c r="E266" s="20" t="s">
        <v>3505</v>
      </c>
      <c r="F266" s="20" t="s">
        <v>48</v>
      </c>
      <c r="G266" s="20" t="s">
        <v>1021</v>
      </c>
      <c r="H266" s="20" t="s">
        <v>3506</v>
      </c>
      <c r="I266" s="20" t="s">
        <v>3507</v>
      </c>
      <c r="J266" s="19" t="s">
        <v>803</v>
      </c>
      <c r="K266" s="19" t="s">
        <v>216</v>
      </c>
      <c r="L266" s="20" t="s">
        <v>3508</v>
      </c>
      <c r="M266" s="20" t="s">
        <v>3509</v>
      </c>
      <c r="N266" s="20" t="s">
        <v>366</v>
      </c>
      <c r="O266" s="20" t="s">
        <v>3510</v>
      </c>
      <c r="P266" s="20" t="s">
        <v>3511</v>
      </c>
      <c r="Q266" s="20" t="s">
        <v>3512</v>
      </c>
      <c r="R266" s="20" t="s">
        <v>70</v>
      </c>
      <c r="S266" s="20" t="s">
        <v>516</v>
      </c>
      <c r="T266" s="20" t="s">
        <v>56</v>
      </c>
      <c r="U266" s="22"/>
      <c r="V266" s="22"/>
      <c r="W266" s="21" t="s">
        <v>57</v>
      </c>
      <c r="X266" s="23">
        <v>45006</v>
      </c>
      <c r="Y266" s="19">
        <v>45066</v>
      </c>
      <c r="Z266" s="19">
        <v>45154</v>
      </c>
      <c r="AA266" s="19">
        <v>45226</v>
      </c>
      <c r="AB266" s="19">
        <v>45231</v>
      </c>
      <c r="AC266" s="24" t="s">
        <v>57</v>
      </c>
      <c r="AD266" s="20" t="s">
        <v>58</v>
      </c>
      <c r="AE266" s="20" t="s">
        <v>58</v>
      </c>
    </row>
    <row r="267" spans="1:31" x14ac:dyDescent="0.25">
      <c r="A267" s="19">
        <v>45227.555034722223</v>
      </c>
      <c r="B267" s="20">
        <v>4081725</v>
      </c>
      <c r="C267" s="20" t="s">
        <v>3513</v>
      </c>
      <c r="D267" s="21" t="s">
        <v>1429</v>
      </c>
      <c r="E267" s="20" t="s">
        <v>3514</v>
      </c>
      <c r="F267" s="20" t="s">
        <v>48</v>
      </c>
      <c r="G267" s="20" t="s">
        <v>3515</v>
      </c>
      <c r="H267" s="20" t="s">
        <v>3516</v>
      </c>
      <c r="I267" s="20" t="s">
        <v>3517</v>
      </c>
      <c r="J267" s="19" t="s">
        <v>167</v>
      </c>
      <c r="K267" s="19" t="s">
        <v>168</v>
      </c>
      <c r="L267" s="20" t="s">
        <v>2122</v>
      </c>
      <c r="M267" s="20" t="s">
        <v>3518</v>
      </c>
      <c r="N267" s="20" t="s">
        <v>366</v>
      </c>
      <c r="O267" s="20" t="s">
        <v>3519</v>
      </c>
      <c r="P267" s="20" t="s">
        <v>3520</v>
      </c>
      <c r="Q267" s="20" t="s">
        <v>3521</v>
      </c>
      <c r="R267" s="20" t="s">
        <v>70</v>
      </c>
      <c r="S267" s="20" t="s">
        <v>516</v>
      </c>
      <c r="T267" s="20" t="s">
        <v>56</v>
      </c>
      <c r="U267" s="22"/>
      <c r="V267" s="22"/>
      <c r="W267" s="21" t="s">
        <v>57</v>
      </c>
      <c r="X267" s="23">
        <v>45153</v>
      </c>
      <c r="Y267" s="19">
        <v>45216</v>
      </c>
      <c r="Z267" s="19" t="s">
        <v>57</v>
      </c>
      <c r="AA267" s="19" t="s">
        <v>57</v>
      </c>
      <c r="AB267" s="19" t="s">
        <v>57</v>
      </c>
      <c r="AC267" s="24" t="s">
        <v>57</v>
      </c>
      <c r="AD267" s="20" t="s">
        <v>58</v>
      </c>
      <c r="AE267" s="20" t="s">
        <v>58</v>
      </c>
    </row>
    <row r="268" spans="1:31" x14ac:dyDescent="0.25">
      <c r="A268" s="19">
        <v>45227.640104166669</v>
      </c>
      <c r="B268" s="20">
        <v>1097610124</v>
      </c>
      <c r="C268" s="20" t="s">
        <v>3522</v>
      </c>
      <c r="D268" s="21" t="s">
        <v>1017</v>
      </c>
      <c r="E268" s="20" t="s">
        <v>3523</v>
      </c>
      <c r="F268" s="20" t="s">
        <v>48</v>
      </c>
      <c r="G268" s="20" t="s">
        <v>3093</v>
      </c>
      <c r="H268" s="20" t="s">
        <v>3524</v>
      </c>
      <c r="I268" s="20" t="s">
        <v>3525</v>
      </c>
      <c r="J268" s="19" t="s">
        <v>218</v>
      </c>
      <c r="K268" s="19" t="s">
        <v>219</v>
      </c>
      <c r="L268" s="20" t="s">
        <v>3526</v>
      </c>
      <c r="M268" s="20" t="s">
        <v>3527</v>
      </c>
      <c r="N268" s="20" t="s">
        <v>3527</v>
      </c>
      <c r="O268" s="20" t="s">
        <v>3528</v>
      </c>
      <c r="P268" s="20" t="s">
        <v>3529</v>
      </c>
      <c r="Q268" s="20" t="s">
        <v>3530</v>
      </c>
      <c r="R268" s="20" t="s">
        <v>70</v>
      </c>
      <c r="S268" s="20" t="s">
        <v>195</v>
      </c>
      <c r="T268" s="20" t="s">
        <v>56</v>
      </c>
      <c r="U268" s="22"/>
      <c r="V268" s="22"/>
      <c r="W268" s="21" t="s">
        <v>57</v>
      </c>
      <c r="X268" s="23">
        <v>45052</v>
      </c>
      <c r="Y268" s="19">
        <v>45229</v>
      </c>
      <c r="Z268" s="19">
        <v>45254</v>
      </c>
      <c r="AA268" s="19">
        <v>45258</v>
      </c>
      <c r="AB268" s="19">
        <v>45272</v>
      </c>
      <c r="AC268" s="24" t="s">
        <v>57</v>
      </c>
      <c r="AD268" s="20" t="s">
        <v>78</v>
      </c>
      <c r="AE268" s="20" t="s">
        <v>78</v>
      </c>
    </row>
    <row r="269" spans="1:31" x14ac:dyDescent="0.25">
      <c r="A269" s="19">
        <v>45228.448055555556</v>
      </c>
      <c r="B269" s="20">
        <v>80208289</v>
      </c>
      <c r="C269" s="20" t="s">
        <v>3531</v>
      </c>
      <c r="D269" s="21" t="s">
        <v>992</v>
      </c>
      <c r="E269" s="20" t="s">
        <v>3532</v>
      </c>
      <c r="F269" s="20" t="s">
        <v>48</v>
      </c>
      <c r="G269" s="20" t="s">
        <v>3533</v>
      </c>
      <c r="H269" s="20" t="s">
        <v>3534</v>
      </c>
      <c r="I269" s="20" t="s">
        <v>3535</v>
      </c>
      <c r="J269" s="19" t="s">
        <v>3536</v>
      </c>
      <c r="K269" s="19" t="s">
        <v>3537</v>
      </c>
      <c r="L269" s="20" t="s">
        <v>3538</v>
      </c>
      <c r="M269" s="20" t="s">
        <v>3539</v>
      </c>
      <c r="N269" s="20" t="s">
        <v>3540</v>
      </c>
      <c r="O269" s="20" t="s">
        <v>3541</v>
      </c>
      <c r="P269" s="20" t="s">
        <v>3542</v>
      </c>
      <c r="Q269" s="20" t="s">
        <v>3543</v>
      </c>
      <c r="R269" s="20" t="s">
        <v>288</v>
      </c>
      <c r="S269" s="20" t="s">
        <v>195</v>
      </c>
      <c r="T269" s="20" t="s">
        <v>56</v>
      </c>
      <c r="U269" s="22"/>
      <c r="V269" s="22"/>
      <c r="W269" s="21" t="s">
        <v>3544</v>
      </c>
      <c r="X269" s="23" t="s">
        <v>57</v>
      </c>
      <c r="Y269" s="19" t="s">
        <v>57</v>
      </c>
      <c r="Z269" s="19" t="s">
        <v>57</v>
      </c>
      <c r="AA269" s="19" t="s">
        <v>57</v>
      </c>
      <c r="AB269" s="19" t="s">
        <v>57</v>
      </c>
      <c r="AC269" s="24" t="s">
        <v>57</v>
      </c>
      <c r="AD269" s="20" t="s">
        <v>78</v>
      </c>
      <c r="AE269" s="20" t="s">
        <v>78</v>
      </c>
    </row>
    <row r="270" spans="1:31" x14ac:dyDescent="0.25">
      <c r="A270" s="19">
        <v>45228.956400462965</v>
      </c>
      <c r="B270" s="20">
        <v>1104699013</v>
      </c>
      <c r="C270" s="20" t="s">
        <v>3545</v>
      </c>
      <c r="D270" s="21" t="s">
        <v>3546</v>
      </c>
      <c r="E270" s="20" t="s">
        <v>3547</v>
      </c>
      <c r="F270" s="20" t="s">
        <v>66</v>
      </c>
      <c r="G270" s="20" t="s">
        <v>3548</v>
      </c>
      <c r="H270" s="20" t="s">
        <v>3549</v>
      </c>
      <c r="I270" s="20" t="s">
        <v>3550</v>
      </c>
      <c r="J270" s="19" t="s">
        <v>463</v>
      </c>
      <c r="K270" s="19" t="s">
        <v>465</v>
      </c>
      <c r="L270" s="20" t="s">
        <v>3551</v>
      </c>
      <c r="M270" s="20" t="s">
        <v>3552</v>
      </c>
      <c r="N270" s="20" t="s">
        <v>728</v>
      </c>
      <c r="O270" s="20" t="s">
        <v>3553</v>
      </c>
      <c r="P270" s="20" t="s">
        <v>3554</v>
      </c>
      <c r="Q270" s="20" t="s">
        <v>3555</v>
      </c>
      <c r="R270" s="20" t="s">
        <v>70</v>
      </c>
      <c r="S270" s="20" t="s">
        <v>55</v>
      </c>
      <c r="T270" s="20" t="s">
        <v>56</v>
      </c>
      <c r="U270" s="22"/>
      <c r="V270" s="22"/>
      <c r="W270" s="21" t="s">
        <v>57</v>
      </c>
      <c r="X270" s="23">
        <v>45226</v>
      </c>
      <c r="Y270" s="19">
        <v>45198</v>
      </c>
      <c r="Z270" s="19">
        <v>45198</v>
      </c>
      <c r="AA270" s="19">
        <v>45231</v>
      </c>
      <c r="AB270" s="19">
        <v>45238</v>
      </c>
      <c r="AC270" s="24" t="s">
        <v>57</v>
      </c>
      <c r="AD270" s="20" t="s">
        <v>58</v>
      </c>
      <c r="AE270" s="20" t="s">
        <v>150</v>
      </c>
    </row>
    <row r="271" spans="1:31" x14ac:dyDescent="0.25">
      <c r="A271" s="19">
        <v>45229.039583333331</v>
      </c>
      <c r="B271" s="20">
        <v>1035872423</v>
      </c>
      <c r="C271" s="20" t="s">
        <v>3556</v>
      </c>
      <c r="D271" s="21" t="s">
        <v>351</v>
      </c>
      <c r="E271" s="20" t="s">
        <v>3557</v>
      </c>
      <c r="F271" s="20" t="s">
        <v>48</v>
      </c>
      <c r="G271" s="20" t="s">
        <v>2119</v>
      </c>
      <c r="H271" s="20" t="s">
        <v>3558</v>
      </c>
      <c r="I271" s="20" t="s">
        <v>3559</v>
      </c>
      <c r="J271" s="19" t="s">
        <v>104</v>
      </c>
      <c r="K271" s="19" t="s">
        <v>213</v>
      </c>
      <c r="L271" s="20" t="s">
        <v>2057</v>
      </c>
      <c r="M271" s="20" t="s">
        <v>3560</v>
      </c>
      <c r="N271" s="20" t="s">
        <v>53</v>
      </c>
      <c r="O271" s="20" t="s">
        <v>3561</v>
      </c>
      <c r="P271" s="20" t="s">
        <v>3562</v>
      </c>
      <c r="Q271" s="20" t="s">
        <v>3563</v>
      </c>
      <c r="R271" s="20" t="s">
        <v>70</v>
      </c>
      <c r="S271" s="20" t="s">
        <v>63</v>
      </c>
      <c r="T271" s="20" t="s">
        <v>56</v>
      </c>
      <c r="U271" s="22"/>
      <c r="V271" s="22"/>
      <c r="W271" s="21" t="s">
        <v>57</v>
      </c>
      <c r="X271" s="23">
        <v>45125</v>
      </c>
      <c r="Y271" s="19" t="s">
        <v>57</v>
      </c>
      <c r="Z271" s="19" t="s">
        <v>57</v>
      </c>
      <c r="AA271" s="19" t="s">
        <v>57</v>
      </c>
      <c r="AB271" s="19" t="s">
        <v>57</v>
      </c>
      <c r="AC271" s="24" t="s">
        <v>57</v>
      </c>
      <c r="AD271" s="20" t="s">
        <v>64</v>
      </c>
      <c r="AE271" s="20" t="s">
        <v>64</v>
      </c>
    </row>
    <row r="272" spans="1:31" x14ac:dyDescent="0.25">
      <c r="A272" s="19">
        <v>45229.557997685188</v>
      </c>
      <c r="B272" s="20">
        <v>1070585495</v>
      </c>
      <c r="C272" s="20" t="s">
        <v>3564</v>
      </c>
      <c r="D272" s="21" t="s">
        <v>273</v>
      </c>
      <c r="E272" s="20" t="s">
        <v>3565</v>
      </c>
      <c r="F272" s="20" t="s">
        <v>66</v>
      </c>
      <c r="G272" s="20" t="s">
        <v>3566</v>
      </c>
      <c r="H272" s="20" t="s">
        <v>3567</v>
      </c>
      <c r="I272" s="20" t="s">
        <v>725</v>
      </c>
      <c r="J272" s="19" t="s">
        <v>478</v>
      </c>
      <c r="K272" s="19" t="s">
        <v>311</v>
      </c>
      <c r="L272" s="20" t="s">
        <v>3568</v>
      </c>
      <c r="M272" s="20" t="s">
        <v>3569</v>
      </c>
      <c r="N272" s="20" t="s">
        <v>200</v>
      </c>
      <c r="O272" s="20" t="s">
        <v>3570</v>
      </c>
      <c r="P272" s="20" t="s">
        <v>3571</v>
      </c>
      <c r="Q272" s="20" t="s">
        <v>3572</v>
      </c>
      <c r="R272" s="20" t="s">
        <v>84</v>
      </c>
      <c r="S272" s="20" t="s">
        <v>190</v>
      </c>
      <c r="T272" s="20" t="s">
        <v>56</v>
      </c>
      <c r="U272" s="22"/>
      <c r="V272" s="22"/>
      <c r="W272" s="21" t="s">
        <v>57</v>
      </c>
      <c r="X272" s="23">
        <v>45229</v>
      </c>
      <c r="Y272" s="19">
        <v>45140</v>
      </c>
      <c r="Z272" s="19">
        <v>45226</v>
      </c>
      <c r="AA272" s="19">
        <v>45244</v>
      </c>
      <c r="AB272" s="19">
        <v>45247</v>
      </c>
      <c r="AC272" s="24" t="s">
        <v>57</v>
      </c>
      <c r="AD272" s="20" t="s">
        <v>78</v>
      </c>
      <c r="AE272" s="20" t="s">
        <v>78</v>
      </c>
    </row>
    <row r="273" spans="1:31" x14ac:dyDescent="0.25">
      <c r="A273" s="19">
        <v>45229.61445601852</v>
      </c>
      <c r="B273" s="20">
        <v>1152696608</v>
      </c>
      <c r="C273" s="20" t="s">
        <v>3573</v>
      </c>
      <c r="D273" s="21" t="s">
        <v>268</v>
      </c>
      <c r="E273" s="20" t="s">
        <v>3574</v>
      </c>
      <c r="F273" s="20" t="s">
        <v>48</v>
      </c>
      <c r="G273" s="20" t="s">
        <v>3102</v>
      </c>
      <c r="H273" s="20" t="s">
        <v>3575</v>
      </c>
      <c r="I273" s="20" t="s">
        <v>3576</v>
      </c>
      <c r="J273" s="19" t="s">
        <v>749</v>
      </c>
      <c r="K273" s="19" t="s">
        <v>726</v>
      </c>
      <c r="L273" s="20" t="s">
        <v>1264</v>
      </c>
      <c r="M273" s="20" t="s">
        <v>3577</v>
      </c>
      <c r="N273" s="20" t="s">
        <v>110</v>
      </c>
      <c r="O273" s="20" t="s">
        <v>3578</v>
      </c>
      <c r="P273" s="20" t="s">
        <v>3579</v>
      </c>
      <c r="Q273" s="20" t="s">
        <v>3580</v>
      </c>
      <c r="R273" s="20" t="s">
        <v>84</v>
      </c>
      <c r="S273" s="20" t="s">
        <v>163</v>
      </c>
      <c r="T273" s="20" t="s">
        <v>56</v>
      </c>
      <c r="U273" s="22"/>
      <c r="V273" s="22"/>
      <c r="W273" s="21" t="s">
        <v>57</v>
      </c>
      <c r="X273" s="23">
        <v>44995</v>
      </c>
      <c r="Y273" s="19">
        <v>45084</v>
      </c>
      <c r="Z273" s="19">
        <v>45171</v>
      </c>
      <c r="AA273" s="19">
        <v>45195</v>
      </c>
      <c r="AB273" s="19">
        <v>45233</v>
      </c>
      <c r="AC273" s="24" t="s">
        <v>3581</v>
      </c>
      <c r="AD273" s="20" t="s">
        <v>78</v>
      </c>
      <c r="AE273" s="20" t="s">
        <v>78</v>
      </c>
    </row>
    <row r="274" spans="1:31" x14ac:dyDescent="0.25">
      <c r="A274" s="19">
        <v>45229.684293981481</v>
      </c>
      <c r="B274" s="20">
        <v>1006036926</v>
      </c>
      <c r="C274" s="20" t="s">
        <v>3582</v>
      </c>
      <c r="D274" s="21" t="s">
        <v>214</v>
      </c>
      <c r="E274" s="20" t="s">
        <v>3583</v>
      </c>
      <c r="F274" s="20" t="s">
        <v>48</v>
      </c>
      <c r="G274" s="20" t="s">
        <v>73</v>
      </c>
      <c r="H274" s="20" t="s">
        <v>3584</v>
      </c>
      <c r="I274" s="20" t="s">
        <v>3585</v>
      </c>
      <c r="J274" s="19" t="s">
        <v>3586</v>
      </c>
      <c r="K274" s="19" t="s">
        <v>2581</v>
      </c>
      <c r="L274" s="20" t="s">
        <v>2558</v>
      </c>
      <c r="M274" s="20" t="s">
        <v>3587</v>
      </c>
      <c r="N274" s="20" t="s">
        <v>3588</v>
      </c>
      <c r="O274" s="20" t="s">
        <v>2165</v>
      </c>
      <c r="P274" s="20" t="s">
        <v>1027</v>
      </c>
      <c r="Q274" s="20" t="s">
        <v>1028</v>
      </c>
      <c r="R274" s="20" t="s">
        <v>282</v>
      </c>
      <c r="S274" s="20" t="s">
        <v>195</v>
      </c>
      <c r="T274" s="20" t="s">
        <v>56</v>
      </c>
      <c r="U274" s="22"/>
      <c r="V274" s="22"/>
      <c r="W274" s="21" t="s">
        <v>57</v>
      </c>
      <c r="X274" s="23">
        <v>45111</v>
      </c>
      <c r="Y274" s="19">
        <v>45218</v>
      </c>
      <c r="Z274" s="19">
        <v>45259</v>
      </c>
      <c r="AA274" s="19">
        <v>45267</v>
      </c>
      <c r="AB274" s="19">
        <v>45272</v>
      </c>
      <c r="AC274" s="24" t="s">
        <v>57</v>
      </c>
      <c r="AD274" s="20" t="s">
        <v>78</v>
      </c>
      <c r="AE274" s="20" t="s">
        <v>78</v>
      </c>
    </row>
    <row r="275" spans="1:31" x14ac:dyDescent="0.25">
      <c r="A275" s="19">
        <v>45229.780868055554</v>
      </c>
      <c r="B275" s="20">
        <v>1110572261</v>
      </c>
      <c r="C275" s="20" t="s">
        <v>3589</v>
      </c>
      <c r="D275" s="21" t="s">
        <v>731</v>
      </c>
      <c r="E275" s="20" t="s">
        <v>3590</v>
      </c>
      <c r="F275" s="20" t="s">
        <v>48</v>
      </c>
      <c r="G275" s="20" t="s">
        <v>686</v>
      </c>
      <c r="H275" s="20" t="s">
        <v>3591</v>
      </c>
      <c r="I275" s="20" t="s">
        <v>3592</v>
      </c>
      <c r="J275" s="19" t="s">
        <v>313</v>
      </c>
      <c r="K275" s="19" t="s">
        <v>454</v>
      </c>
      <c r="L275" s="20" t="s">
        <v>631</v>
      </c>
      <c r="M275" s="20" t="s">
        <v>3593</v>
      </c>
      <c r="N275" s="20" t="s">
        <v>3594</v>
      </c>
      <c r="O275" s="20" t="s">
        <v>3595</v>
      </c>
      <c r="P275" s="20" t="s">
        <v>3596</v>
      </c>
      <c r="Q275" s="20" t="s">
        <v>3597</v>
      </c>
      <c r="R275" s="20" t="s">
        <v>84</v>
      </c>
      <c r="S275" s="20" t="s">
        <v>733</v>
      </c>
      <c r="T275" s="20" t="s">
        <v>56</v>
      </c>
      <c r="U275" s="22"/>
      <c r="V275" s="22"/>
      <c r="W275" s="21" t="s">
        <v>57</v>
      </c>
      <c r="X275" s="23">
        <v>45111</v>
      </c>
      <c r="Y275" s="19">
        <v>45258</v>
      </c>
      <c r="Z275" s="19" t="s">
        <v>57</v>
      </c>
      <c r="AA275" s="19" t="s">
        <v>57</v>
      </c>
      <c r="AB275" s="19" t="s">
        <v>57</v>
      </c>
      <c r="AC275" s="24" t="s">
        <v>57</v>
      </c>
      <c r="AD275" s="20" t="s">
        <v>64</v>
      </c>
      <c r="AE275" s="20" t="s">
        <v>64</v>
      </c>
    </row>
    <row r="276" spans="1:31" x14ac:dyDescent="0.25">
      <c r="A276" s="19">
        <v>45229.801041666666</v>
      </c>
      <c r="B276" s="20">
        <v>1110597894</v>
      </c>
      <c r="C276" s="20" t="s">
        <v>3598</v>
      </c>
      <c r="D276" s="21" t="s">
        <v>731</v>
      </c>
      <c r="E276" s="20" t="s">
        <v>3599</v>
      </c>
      <c r="F276" s="20" t="s">
        <v>48</v>
      </c>
      <c r="G276" s="20" t="s">
        <v>686</v>
      </c>
      <c r="H276" s="20" t="s">
        <v>3600</v>
      </c>
      <c r="I276" s="20" t="s">
        <v>1773</v>
      </c>
      <c r="J276" s="19" t="s">
        <v>290</v>
      </c>
      <c r="K276" s="19" t="s">
        <v>394</v>
      </c>
      <c r="L276" s="20" t="s">
        <v>741</v>
      </c>
      <c r="M276" s="20" t="s">
        <v>3601</v>
      </c>
      <c r="N276" s="20" t="s">
        <v>3594</v>
      </c>
      <c r="O276" s="20" t="s">
        <v>3602</v>
      </c>
      <c r="P276" s="20" t="s">
        <v>3603</v>
      </c>
      <c r="Q276" s="20" t="s">
        <v>1776</v>
      </c>
      <c r="R276" s="20" t="s">
        <v>143</v>
      </c>
      <c r="S276" s="20" t="s">
        <v>733</v>
      </c>
      <c r="T276" s="20" t="s">
        <v>56</v>
      </c>
      <c r="U276" s="22"/>
      <c r="V276" s="22"/>
      <c r="W276" s="21" t="s">
        <v>57</v>
      </c>
      <c r="X276" s="23">
        <v>45097</v>
      </c>
      <c r="Y276" s="19" t="s">
        <v>57</v>
      </c>
      <c r="Z276" s="19" t="s">
        <v>57</v>
      </c>
      <c r="AA276" s="19" t="s">
        <v>57</v>
      </c>
      <c r="AB276" s="19" t="s">
        <v>57</v>
      </c>
      <c r="AC276" s="24" t="s">
        <v>57</v>
      </c>
      <c r="AD276" s="20" t="s">
        <v>64</v>
      </c>
      <c r="AE276" s="20" t="s">
        <v>176</v>
      </c>
    </row>
    <row r="277" spans="1:31" x14ac:dyDescent="0.25">
      <c r="A277" s="19">
        <v>45229.814398148148</v>
      </c>
      <c r="B277" s="20">
        <v>1006778992</v>
      </c>
      <c r="C277" s="20" t="s">
        <v>3604</v>
      </c>
      <c r="D277" s="21" t="s">
        <v>731</v>
      </c>
      <c r="E277" s="20" t="s">
        <v>3605</v>
      </c>
      <c r="F277" s="20" t="s">
        <v>48</v>
      </c>
      <c r="G277" s="20" t="s">
        <v>686</v>
      </c>
      <c r="H277" s="20" t="s">
        <v>3606</v>
      </c>
      <c r="I277" s="20" t="s">
        <v>3607</v>
      </c>
      <c r="J277" s="19" t="s">
        <v>290</v>
      </c>
      <c r="K277" s="19" t="s">
        <v>1092</v>
      </c>
      <c r="L277" s="20" t="s">
        <v>3608</v>
      </c>
      <c r="M277" s="20" t="s">
        <v>3609</v>
      </c>
      <c r="N277" s="20" t="s">
        <v>3594</v>
      </c>
      <c r="O277" s="20" t="s">
        <v>3610</v>
      </c>
      <c r="P277" s="20" t="s">
        <v>3611</v>
      </c>
      <c r="Q277" s="20" t="s">
        <v>3612</v>
      </c>
      <c r="R277" s="20" t="s">
        <v>282</v>
      </c>
      <c r="S277" s="20" t="s">
        <v>733</v>
      </c>
      <c r="T277" s="20" t="s">
        <v>56</v>
      </c>
      <c r="U277" s="22"/>
      <c r="V277" s="22"/>
      <c r="W277" s="21" t="s">
        <v>57</v>
      </c>
      <c r="X277" s="23">
        <v>45099</v>
      </c>
      <c r="Y277" s="19" t="s">
        <v>57</v>
      </c>
      <c r="Z277" s="19" t="s">
        <v>57</v>
      </c>
      <c r="AA277" s="19" t="s">
        <v>57</v>
      </c>
      <c r="AB277" s="19" t="s">
        <v>57</v>
      </c>
      <c r="AC277" s="24" t="s">
        <v>57</v>
      </c>
      <c r="AD277" s="20" t="s">
        <v>64</v>
      </c>
      <c r="AE277" s="20" t="s">
        <v>64</v>
      </c>
    </row>
    <row r="278" spans="1:31" x14ac:dyDescent="0.25">
      <c r="A278" s="19">
        <v>45229.83798611111</v>
      </c>
      <c r="B278" s="20">
        <v>1105460969</v>
      </c>
      <c r="C278" s="20" t="s">
        <v>3613</v>
      </c>
      <c r="D278" s="21" t="s">
        <v>942</v>
      </c>
      <c r="E278" s="20" t="s">
        <v>3614</v>
      </c>
      <c r="F278" s="20" t="s">
        <v>66</v>
      </c>
      <c r="G278" s="20" t="s">
        <v>943</v>
      </c>
      <c r="H278" s="20" t="s">
        <v>3615</v>
      </c>
      <c r="I278" s="20" t="s">
        <v>3616</v>
      </c>
      <c r="J278" s="19" t="s">
        <v>699</v>
      </c>
      <c r="K278" s="19" t="s">
        <v>170</v>
      </c>
      <c r="L278" s="20" t="s">
        <v>997</v>
      </c>
      <c r="M278" s="20" t="s">
        <v>3617</v>
      </c>
      <c r="N278" s="20" t="s">
        <v>142</v>
      </c>
      <c r="O278" s="20" t="s">
        <v>3618</v>
      </c>
      <c r="P278" s="20" t="s">
        <v>3619</v>
      </c>
      <c r="Q278" s="20" t="s">
        <v>3620</v>
      </c>
      <c r="R278" s="20" t="s">
        <v>84</v>
      </c>
      <c r="S278" s="20" t="s">
        <v>85</v>
      </c>
      <c r="T278" s="20" t="s">
        <v>56</v>
      </c>
      <c r="U278" s="22"/>
      <c r="V278" s="22"/>
      <c r="W278" s="21" t="s">
        <v>91</v>
      </c>
      <c r="X278" s="23">
        <v>45137</v>
      </c>
      <c r="Y278" s="19">
        <v>45120</v>
      </c>
      <c r="Z278" s="19">
        <v>45120</v>
      </c>
      <c r="AA278" s="19">
        <v>45185</v>
      </c>
      <c r="AB278" s="19" t="s">
        <v>57</v>
      </c>
      <c r="AC278" s="24" t="s">
        <v>57</v>
      </c>
      <c r="AD278" s="20" t="s">
        <v>58</v>
      </c>
      <c r="AE278" s="20" t="s">
        <v>58</v>
      </c>
    </row>
    <row r="279" spans="1:31" x14ac:dyDescent="0.25">
      <c r="A279" s="19">
        <v>45229.858842592592</v>
      </c>
      <c r="B279" s="20">
        <v>1082154641</v>
      </c>
      <c r="C279" s="20" t="s">
        <v>3621</v>
      </c>
      <c r="D279" s="21" t="s">
        <v>1023</v>
      </c>
      <c r="E279" s="20" t="s">
        <v>3622</v>
      </c>
      <c r="F279" s="20" t="s">
        <v>66</v>
      </c>
      <c r="G279" s="20" t="s">
        <v>2160</v>
      </c>
      <c r="H279" s="20" t="s">
        <v>3623</v>
      </c>
      <c r="I279" s="20" t="s">
        <v>3624</v>
      </c>
      <c r="J279" s="19" t="s">
        <v>3063</v>
      </c>
      <c r="K279" s="19" t="s">
        <v>3625</v>
      </c>
      <c r="L279" s="20" t="s">
        <v>2281</v>
      </c>
      <c r="M279" s="20" t="s">
        <v>3626</v>
      </c>
      <c r="N279" s="20" t="s">
        <v>3627</v>
      </c>
      <c r="O279" s="20" t="s">
        <v>3628</v>
      </c>
      <c r="P279" s="20" t="s">
        <v>3629</v>
      </c>
      <c r="Q279" s="20" t="s">
        <v>3630</v>
      </c>
      <c r="R279" s="20" t="s">
        <v>288</v>
      </c>
      <c r="S279" s="20" t="s">
        <v>195</v>
      </c>
      <c r="T279" s="20" t="s">
        <v>56</v>
      </c>
      <c r="U279" s="22"/>
      <c r="V279" s="22"/>
      <c r="W279" s="21" t="s">
        <v>57</v>
      </c>
      <c r="X279" s="23">
        <v>45229</v>
      </c>
      <c r="Y279" s="19" t="s">
        <v>57</v>
      </c>
      <c r="Z279" s="19" t="s">
        <v>57</v>
      </c>
      <c r="AA279" s="19" t="s">
        <v>57</v>
      </c>
      <c r="AB279" s="19" t="s">
        <v>57</v>
      </c>
      <c r="AC279" s="24" t="s">
        <v>57</v>
      </c>
      <c r="AD279" s="20" t="s">
        <v>78</v>
      </c>
      <c r="AE279" s="20" t="s">
        <v>78</v>
      </c>
    </row>
    <row r="280" spans="1:31" x14ac:dyDescent="0.25">
      <c r="A280" s="19">
        <v>45229.867326388892</v>
      </c>
      <c r="B280" s="20">
        <v>1073599510</v>
      </c>
      <c r="C280" s="20" t="s">
        <v>3631</v>
      </c>
      <c r="D280" s="21" t="s">
        <v>942</v>
      </c>
      <c r="E280" s="20" t="s">
        <v>3632</v>
      </c>
      <c r="F280" s="20" t="s">
        <v>66</v>
      </c>
      <c r="G280" s="20" t="s">
        <v>943</v>
      </c>
      <c r="H280" s="20" t="s">
        <v>3633</v>
      </c>
      <c r="I280" s="20" t="s">
        <v>3634</v>
      </c>
      <c r="J280" s="19" t="s">
        <v>587</v>
      </c>
      <c r="K280" s="19" t="s">
        <v>284</v>
      </c>
      <c r="L280" s="20" t="s">
        <v>997</v>
      </c>
      <c r="M280" s="20" t="s">
        <v>3635</v>
      </c>
      <c r="N280" s="20" t="s">
        <v>3636</v>
      </c>
      <c r="O280" s="20" t="s">
        <v>3637</v>
      </c>
      <c r="P280" s="20" t="s">
        <v>3633</v>
      </c>
      <c r="Q280" s="20" t="s">
        <v>3638</v>
      </c>
      <c r="R280" s="20" t="s">
        <v>84</v>
      </c>
      <c r="S280" s="20" t="s">
        <v>85</v>
      </c>
      <c r="T280" s="20" t="s">
        <v>56</v>
      </c>
      <c r="U280" s="22"/>
      <c r="V280" s="22"/>
      <c r="W280" s="21" t="s">
        <v>91</v>
      </c>
      <c r="X280" s="23">
        <v>45171</v>
      </c>
      <c r="Y280" s="19">
        <v>45106</v>
      </c>
      <c r="Z280" s="19">
        <v>45171</v>
      </c>
      <c r="AA280" s="19">
        <v>45185</v>
      </c>
      <c r="AB280" s="19">
        <v>45189</v>
      </c>
      <c r="AC280" s="24" t="s">
        <v>57</v>
      </c>
      <c r="AD280" s="20" t="s">
        <v>58</v>
      </c>
      <c r="AE280" s="20" t="s">
        <v>58</v>
      </c>
    </row>
    <row r="281" spans="1:31" x14ac:dyDescent="0.25">
      <c r="A281" s="19">
        <v>45229.899351851855</v>
      </c>
      <c r="B281" s="20">
        <v>1016943195</v>
      </c>
      <c r="C281" s="20" t="s">
        <v>3639</v>
      </c>
      <c r="D281" s="21" t="s">
        <v>942</v>
      </c>
      <c r="E281" s="20" t="s">
        <v>3640</v>
      </c>
      <c r="F281" s="20" t="s">
        <v>66</v>
      </c>
      <c r="G281" s="20" t="s">
        <v>943</v>
      </c>
      <c r="H281" s="20" t="s">
        <v>3641</v>
      </c>
      <c r="I281" s="20" t="s">
        <v>1000</v>
      </c>
      <c r="J281" s="19" t="s">
        <v>804</v>
      </c>
      <c r="K281" s="19" t="s">
        <v>301</v>
      </c>
      <c r="L281" s="20" t="s">
        <v>997</v>
      </c>
      <c r="M281" s="20" t="s">
        <v>3642</v>
      </c>
      <c r="N281" s="20" t="s">
        <v>142</v>
      </c>
      <c r="O281" s="20" t="s">
        <v>3643</v>
      </c>
      <c r="P281" s="20" t="s">
        <v>1451</v>
      </c>
      <c r="Q281" s="20" t="s">
        <v>3644</v>
      </c>
      <c r="R281" s="20" t="s">
        <v>84</v>
      </c>
      <c r="S281" s="20" t="s">
        <v>85</v>
      </c>
      <c r="T281" s="20" t="s">
        <v>56</v>
      </c>
      <c r="U281" s="22"/>
      <c r="V281" s="22"/>
      <c r="W281" s="21" t="s">
        <v>91</v>
      </c>
      <c r="X281" s="23">
        <v>45158</v>
      </c>
      <c r="Y281" s="19">
        <v>45146</v>
      </c>
      <c r="Z281" s="19">
        <v>45146</v>
      </c>
      <c r="AA281" s="19">
        <v>45186</v>
      </c>
      <c r="AB281" s="19">
        <v>45189</v>
      </c>
      <c r="AC281" s="24" t="s">
        <v>57</v>
      </c>
      <c r="AD281" s="20" t="s">
        <v>58</v>
      </c>
      <c r="AE281" s="20" t="s">
        <v>58</v>
      </c>
    </row>
    <row r="282" spans="1:31" x14ac:dyDescent="0.25">
      <c r="A282" s="19">
        <v>45229.916400462964</v>
      </c>
      <c r="B282" s="20">
        <v>1110447519</v>
      </c>
      <c r="C282" s="20" t="s">
        <v>3645</v>
      </c>
      <c r="D282" s="21" t="s">
        <v>942</v>
      </c>
      <c r="E282" s="20" t="s">
        <v>3646</v>
      </c>
      <c r="F282" s="20" t="s">
        <v>66</v>
      </c>
      <c r="G282" s="20" t="s">
        <v>943</v>
      </c>
      <c r="H282" s="20" t="s">
        <v>3647</v>
      </c>
      <c r="I282" s="20" t="s">
        <v>1000</v>
      </c>
      <c r="J282" s="19" t="s">
        <v>480</v>
      </c>
      <c r="K282" s="19" t="s">
        <v>499</v>
      </c>
      <c r="L282" s="20" t="s">
        <v>997</v>
      </c>
      <c r="M282" s="20" t="s">
        <v>3642</v>
      </c>
      <c r="N282" s="20" t="s">
        <v>142</v>
      </c>
      <c r="O282" s="20" t="s">
        <v>3648</v>
      </c>
      <c r="P282" s="20" t="s">
        <v>3649</v>
      </c>
      <c r="Q282" s="20" t="s">
        <v>3650</v>
      </c>
      <c r="R282" s="20" t="s">
        <v>84</v>
      </c>
      <c r="S282" s="20" t="s">
        <v>85</v>
      </c>
      <c r="T282" s="20" t="s">
        <v>56</v>
      </c>
      <c r="U282" s="22"/>
      <c r="V282" s="22"/>
      <c r="W282" s="21" t="s">
        <v>91</v>
      </c>
      <c r="X282" s="23">
        <v>45146</v>
      </c>
      <c r="Y282" s="19">
        <v>45097</v>
      </c>
      <c r="Z282" s="19">
        <v>45097</v>
      </c>
      <c r="AA282" s="19">
        <v>45184</v>
      </c>
      <c r="AB282" s="19">
        <v>45189</v>
      </c>
      <c r="AC282" s="24" t="s">
        <v>57</v>
      </c>
      <c r="AD282" s="20" t="s">
        <v>58</v>
      </c>
      <c r="AE282" s="20" t="s">
        <v>58</v>
      </c>
    </row>
    <row r="283" spans="1:31" x14ac:dyDescent="0.25">
      <c r="A283" s="19">
        <v>45229.981770833336</v>
      </c>
      <c r="B283" s="20">
        <v>1004831491</v>
      </c>
      <c r="C283" s="20" t="s">
        <v>3651</v>
      </c>
      <c r="D283" s="21" t="s">
        <v>731</v>
      </c>
      <c r="E283" s="20" t="s">
        <v>3652</v>
      </c>
      <c r="F283" s="20" t="s">
        <v>48</v>
      </c>
      <c r="G283" s="20" t="s">
        <v>682</v>
      </c>
      <c r="H283" s="20" t="s">
        <v>3653</v>
      </c>
      <c r="I283" s="20" t="s">
        <v>1224</v>
      </c>
      <c r="J283" s="19" t="s">
        <v>290</v>
      </c>
      <c r="K283" s="19" t="s">
        <v>394</v>
      </c>
      <c r="L283" s="20" t="s">
        <v>3654</v>
      </c>
      <c r="M283" s="20" t="s">
        <v>3655</v>
      </c>
      <c r="N283" s="20" t="s">
        <v>308</v>
      </c>
      <c r="O283" s="20" t="s">
        <v>3656</v>
      </c>
      <c r="P283" s="20" t="s">
        <v>777</v>
      </c>
      <c r="Q283" s="20" t="s">
        <v>3657</v>
      </c>
      <c r="R283" s="20" t="s">
        <v>143</v>
      </c>
      <c r="S283" s="20" t="s">
        <v>733</v>
      </c>
      <c r="T283" s="20" t="s">
        <v>56</v>
      </c>
      <c r="U283" s="22"/>
      <c r="V283" s="22"/>
      <c r="W283" s="21" t="s">
        <v>57</v>
      </c>
      <c r="X283" s="23" t="s">
        <v>57</v>
      </c>
      <c r="Y283" s="19" t="s">
        <v>57</v>
      </c>
      <c r="Z283" s="19" t="s">
        <v>57</v>
      </c>
      <c r="AA283" s="19" t="s">
        <v>57</v>
      </c>
      <c r="AB283" s="19" t="s">
        <v>57</v>
      </c>
      <c r="AC283" s="24" t="s">
        <v>57</v>
      </c>
      <c r="AD283" s="20" t="s">
        <v>57</v>
      </c>
      <c r="AE283" s="20" t="s">
        <v>57</v>
      </c>
    </row>
    <row r="284" spans="1:31" x14ac:dyDescent="0.25">
      <c r="A284" s="19">
        <v>45230.046678240738</v>
      </c>
      <c r="B284" s="20">
        <v>1101075005</v>
      </c>
      <c r="C284" s="20" t="s">
        <v>3658</v>
      </c>
      <c r="D284" s="21" t="s">
        <v>1094</v>
      </c>
      <c r="E284" s="20" t="s">
        <v>3659</v>
      </c>
      <c r="F284" s="20" t="s">
        <v>48</v>
      </c>
      <c r="G284" s="20" t="s">
        <v>3660</v>
      </c>
      <c r="H284" s="20" t="s">
        <v>3661</v>
      </c>
      <c r="I284" s="20" t="s">
        <v>3662</v>
      </c>
      <c r="J284" s="19" t="s">
        <v>664</v>
      </c>
      <c r="K284" s="19" t="s">
        <v>651</v>
      </c>
      <c r="L284" s="20" t="s">
        <v>3663</v>
      </c>
      <c r="M284" s="20" t="s">
        <v>3664</v>
      </c>
      <c r="N284" s="20" t="s">
        <v>3665</v>
      </c>
      <c r="O284" s="20" t="s">
        <v>3666</v>
      </c>
      <c r="P284" s="20" t="s">
        <v>3667</v>
      </c>
      <c r="Q284" s="20" t="s">
        <v>3668</v>
      </c>
      <c r="R284" s="20" t="s">
        <v>54</v>
      </c>
      <c r="S284" s="20" t="s">
        <v>63</v>
      </c>
      <c r="T284" s="20" t="s">
        <v>56</v>
      </c>
      <c r="U284" s="22"/>
      <c r="V284" s="22"/>
      <c r="W284" s="21" t="s">
        <v>57</v>
      </c>
      <c r="X284" s="23">
        <v>45139</v>
      </c>
      <c r="Y284" s="19" t="s">
        <v>57</v>
      </c>
      <c r="Z284" s="19" t="s">
        <v>57</v>
      </c>
      <c r="AA284" s="19" t="s">
        <v>57</v>
      </c>
      <c r="AB284" s="19" t="s">
        <v>57</v>
      </c>
      <c r="AC284" s="24" t="s">
        <v>57</v>
      </c>
      <c r="AD284" s="20" t="s">
        <v>64</v>
      </c>
      <c r="AE284" s="20" t="s">
        <v>64</v>
      </c>
    </row>
    <row r="285" spans="1:31" x14ac:dyDescent="0.25">
      <c r="A285" s="19">
        <v>45230.048946759256</v>
      </c>
      <c r="B285" s="20">
        <v>72431696</v>
      </c>
      <c r="C285" s="20" t="s">
        <v>3669</v>
      </c>
      <c r="D285" s="21" t="s">
        <v>419</v>
      </c>
      <c r="E285" s="20" t="s">
        <v>3670</v>
      </c>
      <c r="F285" s="20" t="s">
        <v>48</v>
      </c>
      <c r="G285" s="20" t="s">
        <v>504</v>
      </c>
      <c r="H285" s="20" t="s">
        <v>3671</v>
      </c>
      <c r="I285" s="20" t="s">
        <v>3672</v>
      </c>
      <c r="J285" s="19" t="s">
        <v>511</v>
      </c>
      <c r="K285" s="19" t="s">
        <v>906</v>
      </c>
      <c r="L285" s="20" t="s">
        <v>1433</v>
      </c>
      <c r="M285" s="20" t="s">
        <v>3673</v>
      </c>
      <c r="N285" s="20" t="s">
        <v>399</v>
      </c>
      <c r="O285" s="20" t="s">
        <v>3674</v>
      </c>
      <c r="P285" s="20" t="s">
        <v>3675</v>
      </c>
      <c r="Q285" s="20" t="s">
        <v>3676</v>
      </c>
      <c r="R285" s="20" t="s">
        <v>70</v>
      </c>
      <c r="S285" s="20" t="s">
        <v>63</v>
      </c>
      <c r="T285" s="20" t="s">
        <v>56</v>
      </c>
      <c r="U285" s="22"/>
      <c r="V285" s="22"/>
      <c r="W285" s="21" t="s">
        <v>57</v>
      </c>
      <c r="X285" s="23">
        <v>44604</v>
      </c>
      <c r="Y285" s="19">
        <v>45000</v>
      </c>
      <c r="Z285" s="19">
        <v>45053</v>
      </c>
      <c r="AA285" s="19">
        <v>45254</v>
      </c>
      <c r="AB285" s="19">
        <v>45274</v>
      </c>
      <c r="AC285" s="24" t="s">
        <v>57</v>
      </c>
      <c r="AD285" s="20" t="s">
        <v>64</v>
      </c>
      <c r="AE285" s="20" t="s">
        <v>64</v>
      </c>
    </row>
    <row r="286" spans="1:31" x14ac:dyDescent="0.25">
      <c r="A286" s="19">
        <v>45230.07335648148</v>
      </c>
      <c r="B286" s="20">
        <v>1110538023</v>
      </c>
      <c r="C286" s="20" t="s">
        <v>3677</v>
      </c>
      <c r="D286" s="21" t="s">
        <v>3678</v>
      </c>
      <c r="E286" s="20" t="s">
        <v>3679</v>
      </c>
      <c r="F286" s="20" t="s">
        <v>48</v>
      </c>
      <c r="G286" s="20" t="s">
        <v>404</v>
      </c>
      <c r="H286" s="20" t="s">
        <v>3680</v>
      </c>
      <c r="I286" s="20" t="s">
        <v>3681</v>
      </c>
      <c r="J286" s="19" t="s">
        <v>3682</v>
      </c>
      <c r="K286" s="19" t="s">
        <v>445</v>
      </c>
      <c r="L286" s="20" t="s">
        <v>3683</v>
      </c>
      <c r="M286" s="20" t="s">
        <v>3684</v>
      </c>
      <c r="N286" s="20" t="s">
        <v>99</v>
      </c>
      <c r="O286" s="20" t="s">
        <v>3685</v>
      </c>
      <c r="P286" s="20" t="s">
        <v>3686</v>
      </c>
      <c r="Q286" s="20" t="s">
        <v>3687</v>
      </c>
      <c r="R286" s="20" t="s">
        <v>70</v>
      </c>
      <c r="S286" s="20" t="s">
        <v>406</v>
      </c>
      <c r="T286" s="20" t="s">
        <v>56</v>
      </c>
      <c r="U286" s="22"/>
      <c r="V286" s="22"/>
      <c r="W286" s="21" t="s">
        <v>57</v>
      </c>
      <c r="X286" s="23">
        <v>45230</v>
      </c>
      <c r="Y286" s="19">
        <v>45217</v>
      </c>
      <c r="Z286" s="19">
        <v>45217</v>
      </c>
      <c r="AA286" s="19">
        <v>45232</v>
      </c>
      <c r="AB286" s="19">
        <v>45238</v>
      </c>
      <c r="AC286" s="24" t="s">
        <v>3688</v>
      </c>
      <c r="AD286" s="20" t="s">
        <v>78</v>
      </c>
      <c r="AE286" s="20" t="s">
        <v>78</v>
      </c>
    </row>
    <row r="287" spans="1:31" x14ac:dyDescent="0.25">
      <c r="A287" s="19">
        <v>45230.122071759259</v>
      </c>
      <c r="B287" s="20">
        <v>64702460</v>
      </c>
      <c r="C287" s="20" t="s">
        <v>3689</v>
      </c>
      <c r="D287" s="21" t="s">
        <v>1983</v>
      </c>
      <c r="E287" s="20" t="s">
        <v>3690</v>
      </c>
      <c r="F287" s="20" t="s">
        <v>48</v>
      </c>
      <c r="G287" s="20" t="s">
        <v>540</v>
      </c>
      <c r="H287" s="20" t="s">
        <v>3691</v>
      </c>
      <c r="I287" s="20" t="s">
        <v>3692</v>
      </c>
      <c r="J287" s="19" t="s">
        <v>478</v>
      </c>
      <c r="K287" s="19" t="s">
        <v>684</v>
      </c>
      <c r="L287" s="20" t="s">
        <v>3693</v>
      </c>
      <c r="M287" s="20" t="s">
        <v>3694</v>
      </c>
      <c r="N287" s="20" t="s">
        <v>62</v>
      </c>
      <c r="O287" s="20" t="s">
        <v>3695</v>
      </c>
      <c r="P287" s="20" t="s">
        <v>3696</v>
      </c>
      <c r="Q287" s="20" t="s">
        <v>3697</v>
      </c>
      <c r="R287" s="20" t="s">
        <v>70</v>
      </c>
      <c r="S287" s="20" t="s">
        <v>195</v>
      </c>
      <c r="T287" s="20" t="s">
        <v>56</v>
      </c>
      <c r="U287" s="22"/>
      <c r="V287" s="22"/>
      <c r="W287" s="21" t="s">
        <v>57</v>
      </c>
      <c r="X287" s="23">
        <v>45066</v>
      </c>
      <c r="Y287" s="19">
        <v>45153</v>
      </c>
      <c r="Z287" s="19">
        <v>45232</v>
      </c>
      <c r="AA287" s="19">
        <v>45239</v>
      </c>
      <c r="AB287" s="19">
        <v>45240</v>
      </c>
      <c r="AC287" s="24" t="s">
        <v>57</v>
      </c>
      <c r="AD287" s="20" t="s">
        <v>78</v>
      </c>
      <c r="AE287" s="20" t="s">
        <v>78</v>
      </c>
    </row>
    <row r="288" spans="1:31" x14ac:dyDescent="0.25">
      <c r="A288" s="19">
        <v>45230.167222222219</v>
      </c>
      <c r="B288" s="20">
        <v>14398628</v>
      </c>
      <c r="C288" s="20" t="s">
        <v>3698</v>
      </c>
      <c r="D288" s="21" t="s">
        <v>3678</v>
      </c>
      <c r="E288" s="20" t="s">
        <v>3699</v>
      </c>
      <c r="F288" s="20" t="s">
        <v>48</v>
      </c>
      <c r="G288" s="20" t="s">
        <v>3700</v>
      </c>
      <c r="H288" s="20" t="s">
        <v>3701</v>
      </c>
      <c r="I288" s="20" t="s">
        <v>3702</v>
      </c>
      <c r="J288" s="19" t="s">
        <v>781</v>
      </c>
      <c r="K288" s="19" t="s">
        <v>3703</v>
      </c>
      <c r="L288" s="20" t="s">
        <v>3704</v>
      </c>
      <c r="M288" s="20" t="s">
        <v>3705</v>
      </c>
      <c r="N288" s="20" t="s">
        <v>3706</v>
      </c>
      <c r="O288" s="20" t="s">
        <v>3707</v>
      </c>
      <c r="P288" s="20" t="s">
        <v>3708</v>
      </c>
      <c r="Q288" s="20" t="s">
        <v>3709</v>
      </c>
      <c r="R288" s="20" t="s">
        <v>70</v>
      </c>
      <c r="S288" s="20" t="s">
        <v>406</v>
      </c>
      <c r="T288" s="20" t="s">
        <v>56</v>
      </c>
      <c r="U288" s="22"/>
      <c r="V288" s="22"/>
      <c r="W288" s="21" t="s">
        <v>57</v>
      </c>
      <c r="X288" s="23">
        <v>45230</v>
      </c>
      <c r="Y288" s="19">
        <v>45217</v>
      </c>
      <c r="Z288" s="19">
        <v>45217</v>
      </c>
      <c r="AA288" s="19">
        <v>45232</v>
      </c>
      <c r="AB288" s="19">
        <v>45238</v>
      </c>
      <c r="AC288" s="24" t="s">
        <v>3710</v>
      </c>
      <c r="AD288" s="20" t="s">
        <v>78</v>
      </c>
      <c r="AE288" s="20" t="s">
        <v>78</v>
      </c>
    </row>
    <row r="289" spans="1:31" x14ac:dyDescent="0.25">
      <c r="A289" s="19">
        <v>45230.601759259262</v>
      </c>
      <c r="B289" s="20">
        <v>1111194696</v>
      </c>
      <c r="C289" s="20" t="s">
        <v>3711</v>
      </c>
      <c r="D289" s="21" t="s">
        <v>86</v>
      </c>
      <c r="E289" s="20" t="s">
        <v>3712</v>
      </c>
      <c r="F289" s="20" t="s">
        <v>66</v>
      </c>
      <c r="G289" s="20" t="s">
        <v>80</v>
      </c>
      <c r="H289" s="20" t="s">
        <v>3713</v>
      </c>
      <c r="I289" s="20" t="s">
        <v>87</v>
      </c>
      <c r="J289" s="19" t="s">
        <v>478</v>
      </c>
      <c r="K289" s="19" t="s">
        <v>311</v>
      </c>
      <c r="L289" s="20" t="s">
        <v>3714</v>
      </c>
      <c r="M289" s="20" t="s">
        <v>3715</v>
      </c>
      <c r="N289" s="20" t="s">
        <v>99</v>
      </c>
      <c r="O289" s="20" t="s">
        <v>3716</v>
      </c>
      <c r="P289" s="20" t="s">
        <v>3717</v>
      </c>
      <c r="Q289" s="20" t="s">
        <v>3718</v>
      </c>
      <c r="R289" s="20" t="s">
        <v>84</v>
      </c>
      <c r="S289" s="20" t="s">
        <v>85</v>
      </c>
      <c r="T289" s="20" t="s">
        <v>56</v>
      </c>
      <c r="U289" s="22"/>
      <c r="V289" s="22"/>
      <c r="W289" s="21" t="s">
        <v>57</v>
      </c>
      <c r="X289" s="23">
        <v>45141</v>
      </c>
      <c r="Y289" s="19">
        <v>45142</v>
      </c>
      <c r="Z289" s="19">
        <v>45233</v>
      </c>
      <c r="AA289" s="19">
        <v>45259</v>
      </c>
      <c r="AB289" s="19" t="s">
        <v>57</v>
      </c>
      <c r="AC289" s="24" t="s">
        <v>57</v>
      </c>
      <c r="AD289" s="20" t="s">
        <v>58</v>
      </c>
      <c r="AE289" s="20" t="s">
        <v>58</v>
      </c>
    </row>
    <row r="290" spans="1:31" x14ac:dyDescent="0.25">
      <c r="A290" s="19">
        <v>45230.637685185182</v>
      </c>
      <c r="B290" s="20">
        <v>1109411992</v>
      </c>
      <c r="C290" s="20" t="s">
        <v>3719</v>
      </c>
      <c r="D290" s="21" t="s">
        <v>178</v>
      </c>
      <c r="E290" s="20" t="s">
        <v>3720</v>
      </c>
      <c r="F290" s="20" t="s">
        <v>48</v>
      </c>
      <c r="G290" s="20" t="s">
        <v>428</v>
      </c>
      <c r="H290" s="20" t="s">
        <v>3721</v>
      </c>
      <c r="I290" s="20" t="s">
        <v>407</v>
      </c>
      <c r="J290" s="19" t="s">
        <v>160</v>
      </c>
      <c r="K290" s="19" t="s">
        <v>161</v>
      </c>
      <c r="L290" s="20" t="s">
        <v>3722</v>
      </c>
      <c r="M290" s="20" t="s">
        <v>3723</v>
      </c>
      <c r="N290" s="20" t="s">
        <v>99</v>
      </c>
      <c r="O290" s="20" t="s">
        <v>3724</v>
      </c>
      <c r="P290" s="20" t="s">
        <v>3725</v>
      </c>
      <c r="Q290" s="20" t="s">
        <v>3726</v>
      </c>
      <c r="R290" s="20" t="s">
        <v>84</v>
      </c>
      <c r="S290" s="20" t="s">
        <v>163</v>
      </c>
      <c r="T290" s="20" t="s">
        <v>56</v>
      </c>
      <c r="U290" s="22"/>
      <c r="V290" s="22"/>
      <c r="W290" s="21" t="s">
        <v>57</v>
      </c>
      <c r="X290" s="23">
        <v>45230</v>
      </c>
      <c r="Y290" s="19">
        <v>45232</v>
      </c>
      <c r="Z290" s="19" t="s">
        <v>57</v>
      </c>
      <c r="AA290" s="19" t="s">
        <v>57</v>
      </c>
      <c r="AB290" s="19" t="s">
        <v>57</v>
      </c>
      <c r="AC290" s="24" t="s">
        <v>3727</v>
      </c>
      <c r="AD290" s="20" t="s">
        <v>78</v>
      </c>
      <c r="AE290" s="20" t="s">
        <v>78</v>
      </c>
    </row>
    <row r="291" spans="1:31" x14ac:dyDescent="0.25">
      <c r="A291" s="19">
        <v>45230.714201388888</v>
      </c>
      <c r="B291" s="20">
        <v>79670411</v>
      </c>
      <c r="C291" s="20" t="s">
        <v>3728</v>
      </c>
      <c r="D291" s="21" t="s">
        <v>65</v>
      </c>
      <c r="E291" s="20" t="s">
        <v>3729</v>
      </c>
      <c r="F291" s="20" t="s">
        <v>48</v>
      </c>
      <c r="G291" s="20" t="s">
        <v>3730</v>
      </c>
      <c r="H291" s="20" t="s">
        <v>3731</v>
      </c>
      <c r="I291" s="20" t="s">
        <v>3732</v>
      </c>
      <c r="J291" s="19" t="s">
        <v>3733</v>
      </c>
      <c r="K291" s="19" t="s">
        <v>242</v>
      </c>
      <c r="L291" s="20" t="s">
        <v>3734</v>
      </c>
      <c r="M291" s="20" t="s">
        <v>3735</v>
      </c>
      <c r="N291" s="20" t="s">
        <v>1032</v>
      </c>
      <c r="O291" s="20" t="s">
        <v>3736</v>
      </c>
      <c r="P291" s="20" t="s">
        <v>3737</v>
      </c>
      <c r="Q291" s="20" t="s">
        <v>3738</v>
      </c>
      <c r="R291" s="20" t="s">
        <v>70</v>
      </c>
      <c r="S291" s="20" t="s">
        <v>63</v>
      </c>
      <c r="T291" s="20" t="s">
        <v>56</v>
      </c>
      <c r="U291" s="22"/>
      <c r="V291" s="22"/>
      <c r="W291" s="21" t="s">
        <v>57</v>
      </c>
      <c r="X291" s="23">
        <v>45041</v>
      </c>
      <c r="Y291" s="19">
        <v>44773</v>
      </c>
      <c r="Z291" s="19">
        <v>45238</v>
      </c>
      <c r="AA291" s="19">
        <v>45243</v>
      </c>
      <c r="AB291" s="19" t="s">
        <v>57</v>
      </c>
      <c r="AC291" s="24" t="s">
        <v>57</v>
      </c>
      <c r="AD291" s="20" t="s">
        <v>64</v>
      </c>
      <c r="AE291" s="20" t="s">
        <v>64</v>
      </c>
    </row>
    <row r="292" spans="1:31" x14ac:dyDescent="0.25">
      <c r="A292" s="19">
        <v>45230.79005787037</v>
      </c>
      <c r="B292" s="20">
        <v>1106226438</v>
      </c>
      <c r="C292" s="20" t="s">
        <v>3739</v>
      </c>
      <c r="D292" s="21" t="s">
        <v>942</v>
      </c>
      <c r="E292" s="20" t="s">
        <v>3740</v>
      </c>
      <c r="F292" s="20" t="s">
        <v>66</v>
      </c>
      <c r="G292" s="20" t="s">
        <v>943</v>
      </c>
      <c r="H292" s="20" t="s">
        <v>3741</v>
      </c>
      <c r="I292" s="20" t="s">
        <v>3742</v>
      </c>
      <c r="J292" s="19" t="s">
        <v>3743</v>
      </c>
      <c r="K292" s="19" t="s">
        <v>746</v>
      </c>
      <c r="L292" s="20" t="s">
        <v>784</v>
      </c>
      <c r="M292" s="20" t="s">
        <v>3744</v>
      </c>
      <c r="N292" s="20" t="s">
        <v>142</v>
      </c>
      <c r="O292" s="20" t="s">
        <v>3745</v>
      </c>
      <c r="P292" s="20" t="s">
        <v>3746</v>
      </c>
      <c r="Q292" s="20" t="s">
        <v>3747</v>
      </c>
      <c r="R292" s="20" t="s">
        <v>84</v>
      </c>
      <c r="S292" s="20" t="s">
        <v>85</v>
      </c>
      <c r="T292" s="20" t="s">
        <v>56</v>
      </c>
      <c r="U292" s="22"/>
      <c r="V292" s="22"/>
      <c r="W292" s="21" t="s">
        <v>91</v>
      </c>
      <c r="X292" s="23">
        <v>45227</v>
      </c>
      <c r="Y292" s="19">
        <v>45254</v>
      </c>
      <c r="Z292" s="19">
        <v>45254</v>
      </c>
      <c r="AA292" s="19" t="s">
        <v>57</v>
      </c>
      <c r="AB292" s="19" t="s">
        <v>57</v>
      </c>
      <c r="AC292" s="24" t="s">
        <v>57</v>
      </c>
      <c r="AD292" s="20" t="s">
        <v>58</v>
      </c>
      <c r="AE292" s="20" t="s">
        <v>58</v>
      </c>
    </row>
    <row r="293" spans="1:31" x14ac:dyDescent="0.25">
      <c r="A293" s="19">
        <v>45230.829780092594</v>
      </c>
      <c r="B293" s="20">
        <v>1110500259</v>
      </c>
      <c r="C293" s="20" t="s">
        <v>3748</v>
      </c>
      <c r="D293" s="21" t="s">
        <v>618</v>
      </c>
      <c r="E293" s="20" t="s">
        <v>3749</v>
      </c>
      <c r="F293" s="20" t="s">
        <v>66</v>
      </c>
      <c r="G293" s="20" t="s">
        <v>3750</v>
      </c>
      <c r="H293" s="20" t="s">
        <v>3751</v>
      </c>
      <c r="I293" s="20" t="s">
        <v>3752</v>
      </c>
      <c r="J293" s="19" t="s">
        <v>906</v>
      </c>
      <c r="K293" s="19" t="s">
        <v>242</v>
      </c>
      <c r="L293" s="20" t="s">
        <v>3753</v>
      </c>
      <c r="M293" s="20" t="s">
        <v>3754</v>
      </c>
      <c r="N293" s="20" t="s">
        <v>815</v>
      </c>
      <c r="O293" s="20" t="s">
        <v>3755</v>
      </c>
      <c r="P293" s="20" t="s">
        <v>3756</v>
      </c>
      <c r="Q293" s="20" t="s">
        <v>3757</v>
      </c>
      <c r="R293" s="20" t="s">
        <v>54</v>
      </c>
      <c r="S293" s="20" t="s">
        <v>144</v>
      </c>
      <c r="T293" s="20" t="s">
        <v>56</v>
      </c>
      <c r="U293" s="22"/>
      <c r="V293" s="22"/>
      <c r="W293" s="21" t="s">
        <v>57</v>
      </c>
      <c r="X293" s="23">
        <v>45066</v>
      </c>
      <c r="Y293" s="19">
        <v>45137</v>
      </c>
      <c r="Z293" s="19">
        <v>45229</v>
      </c>
      <c r="AA293" s="19">
        <v>45231</v>
      </c>
      <c r="AB293" s="19" t="s">
        <v>57</v>
      </c>
      <c r="AC293" s="24" t="s">
        <v>57</v>
      </c>
      <c r="AD293" s="20" t="s">
        <v>58</v>
      </c>
      <c r="AE293" s="20" t="s">
        <v>58</v>
      </c>
    </row>
    <row r="294" spans="1:31" x14ac:dyDescent="0.25">
      <c r="A294" s="19">
        <v>45230.851157407407</v>
      </c>
      <c r="B294" s="20">
        <v>15961325</v>
      </c>
      <c r="C294" s="20" t="s">
        <v>3758</v>
      </c>
      <c r="D294" s="21" t="s">
        <v>241</v>
      </c>
      <c r="E294" s="20" t="s">
        <v>3759</v>
      </c>
      <c r="F294" s="20" t="s">
        <v>231</v>
      </c>
      <c r="G294" s="20" t="s">
        <v>3760</v>
      </c>
      <c r="H294" s="20" t="s">
        <v>3761</v>
      </c>
      <c r="I294" s="20" t="s">
        <v>3762</v>
      </c>
      <c r="J294" s="19" t="s">
        <v>179</v>
      </c>
      <c r="K294" s="19" t="s">
        <v>242</v>
      </c>
      <c r="L294" s="20" t="s">
        <v>1181</v>
      </c>
      <c r="M294" s="20" t="s">
        <v>3763</v>
      </c>
      <c r="N294" s="20" t="s">
        <v>261</v>
      </c>
      <c r="O294" s="20" t="s">
        <v>3764</v>
      </c>
      <c r="P294" s="20" t="s">
        <v>334</v>
      </c>
      <c r="Q294" s="20" t="s">
        <v>3765</v>
      </c>
      <c r="R294" s="20" t="s">
        <v>70</v>
      </c>
      <c r="S294" s="20" t="s">
        <v>144</v>
      </c>
      <c r="T294" s="20" t="s">
        <v>56</v>
      </c>
      <c r="U294" s="22"/>
      <c r="V294" s="22"/>
      <c r="W294" s="21" t="s">
        <v>57</v>
      </c>
      <c r="X294" s="23">
        <v>45148</v>
      </c>
      <c r="Y294" s="19">
        <v>45184</v>
      </c>
      <c r="Z294" s="19">
        <v>45229</v>
      </c>
      <c r="AA294" s="19">
        <v>45231</v>
      </c>
      <c r="AB294" s="19" t="s">
        <v>57</v>
      </c>
      <c r="AC294" s="24" t="s">
        <v>57</v>
      </c>
      <c r="AD294" s="20" t="s">
        <v>58</v>
      </c>
      <c r="AE294" s="20" t="s">
        <v>58</v>
      </c>
    </row>
    <row r="295" spans="1:31" x14ac:dyDescent="0.25">
      <c r="A295" s="19">
        <v>45230.938194444447</v>
      </c>
      <c r="B295" s="20">
        <v>12295433</v>
      </c>
      <c r="C295" s="20" t="s">
        <v>3766</v>
      </c>
      <c r="D295" s="21" t="s">
        <v>3767</v>
      </c>
      <c r="E295" s="20" t="s">
        <v>3768</v>
      </c>
      <c r="F295" s="20" t="s">
        <v>66</v>
      </c>
      <c r="G295" s="20" t="s">
        <v>1958</v>
      </c>
      <c r="H295" s="20" t="s">
        <v>3769</v>
      </c>
      <c r="I295" s="20" t="s">
        <v>3770</v>
      </c>
      <c r="J295" s="19" t="s">
        <v>655</v>
      </c>
      <c r="K295" s="19" t="s">
        <v>3625</v>
      </c>
      <c r="L295" s="20" t="s">
        <v>898</v>
      </c>
      <c r="M295" s="20" t="s">
        <v>3771</v>
      </c>
      <c r="N295" s="20" t="s">
        <v>171</v>
      </c>
      <c r="O295" s="20" t="s">
        <v>3772</v>
      </c>
      <c r="P295" s="20" t="s">
        <v>3773</v>
      </c>
      <c r="Q295" s="20" t="s">
        <v>3774</v>
      </c>
      <c r="R295" s="20" t="s">
        <v>84</v>
      </c>
      <c r="S295" s="20" t="s">
        <v>271</v>
      </c>
      <c r="T295" s="20" t="s">
        <v>56</v>
      </c>
      <c r="U295" s="22"/>
      <c r="V295" s="22"/>
      <c r="W295" s="21" t="s">
        <v>57</v>
      </c>
      <c r="X295" s="23">
        <v>45232</v>
      </c>
      <c r="Y295" s="19" t="s">
        <v>57</v>
      </c>
      <c r="Z295" s="19" t="s">
        <v>57</v>
      </c>
      <c r="AA295" s="19" t="s">
        <v>57</v>
      </c>
      <c r="AB295" s="19" t="s">
        <v>57</v>
      </c>
      <c r="AC295" s="24" t="s">
        <v>57</v>
      </c>
      <c r="AD295" s="20" t="s">
        <v>291</v>
      </c>
      <c r="AE295" s="20" t="s">
        <v>329</v>
      </c>
    </row>
    <row r="296" spans="1:31" x14ac:dyDescent="0.25">
      <c r="A296" s="19">
        <v>45230.952106481483</v>
      </c>
      <c r="B296" s="20">
        <v>1130504030</v>
      </c>
      <c r="C296" s="20" t="s">
        <v>3775</v>
      </c>
      <c r="D296" s="21" t="s">
        <v>215</v>
      </c>
      <c r="E296" s="20" t="s">
        <v>3776</v>
      </c>
      <c r="F296" s="20" t="s">
        <v>48</v>
      </c>
      <c r="G296" s="20" t="s">
        <v>605</v>
      </c>
      <c r="H296" s="20" t="s">
        <v>3777</v>
      </c>
      <c r="I296" s="20" t="s">
        <v>3778</v>
      </c>
      <c r="J296" s="19" t="s">
        <v>225</v>
      </c>
      <c r="K296" s="19" t="s">
        <v>161</v>
      </c>
      <c r="L296" s="20" t="s">
        <v>3779</v>
      </c>
      <c r="M296" s="20" t="s">
        <v>3780</v>
      </c>
      <c r="N296" s="20" t="s">
        <v>142</v>
      </c>
      <c r="O296" s="20" t="s">
        <v>3781</v>
      </c>
      <c r="P296" s="20" t="s">
        <v>500</v>
      </c>
      <c r="Q296" s="20" t="s">
        <v>3782</v>
      </c>
      <c r="R296" s="20" t="s">
        <v>84</v>
      </c>
      <c r="S296" s="20" t="s">
        <v>163</v>
      </c>
      <c r="T296" s="20" t="s">
        <v>56</v>
      </c>
      <c r="U296" s="22"/>
      <c r="V296" s="22"/>
      <c r="W296" s="21" t="s">
        <v>57</v>
      </c>
      <c r="X296" s="23">
        <v>45230</v>
      </c>
      <c r="Y296" s="19">
        <v>45238</v>
      </c>
      <c r="Z296" s="19" t="s">
        <v>57</v>
      </c>
      <c r="AA296" s="19" t="s">
        <v>57</v>
      </c>
      <c r="AB296" s="19" t="s">
        <v>57</v>
      </c>
      <c r="AC296" s="24" t="s">
        <v>3783</v>
      </c>
      <c r="AD296" s="20" t="s">
        <v>78</v>
      </c>
      <c r="AE296" s="20" t="s">
        <v>78</v>
      </c>
    </row>
    <row r="297" spans="1:31" x14ac:dyDescent="0.25">
      <c r="A297" s="19">
        <v>45230.962199074071</v>
      </c>
      <c r="B297" s="20">
        <v>1108828079</v>
      </c>
      <c r="C297" s="20" t="s">
        <v>3784</v>
      </c>
      <c r="D297" s="21" t="s">
        <v>979</v>
      </c>
      <c r="E297" s="20" t="s">
        <v>3785</v>
      </c>
      <c r="F297" s="20" t="s">
        <v>48</v>
      </c>
      <c r="G297" s="20" t="s">
        <v>3786</v>
      </c>
      <c r="H297" s="20" t="s">
        <v>3787</v>
      </c>
      <c r="I297" s="20" t="s">
        <v>3788</v>
      </c>
      <c r="J297" s="19" t="s">
        <v>193</v>
      </c>
      <c r="K297" s="19" t="s">
        <v>120</v>
      </c>
      <c r="L297" s="20" t="s">
        <v>3789</v>
      </c>
      <c r="M297" s="20" t="s">
        <v>1311</v>
      </c>
      <c r="N297" s="20" t="s">
        <v>3790</v>
      </c>
      <c r="O297" s="20" t="s">
        <v>3791</v>
      </c>
      <c r="P297" s="20" t="s">
        <v>3792</v>
      </c>
      <c r="Q297" s="20" t="s">
        <v>3793</v>
      </c>
      <c r="R297" s="20" t="s">
        <v>84</v>
      </c>
      <c r="S297" s="20" t="s">
        <v>156</v>
      </c>
      <c r="T297" s="20" t="s">
        <v>56</v>
      </c>
      <c r="U297" s="22"/>
      <c r="V297" s="22"/>
      <c r="W297" s="21" t="s">
        <v>57</v>
      </c>
      <c r="X297" s="23">
        <v>45058</v>
      </c>
      <c r="Y297" s="19">
        <v>45112</v>
      </c>
      <c r="Z297" s="19">
        <v>45201</v>
      </c>
      <c r="AA297" s="19">
        <v>45237</v>
      </c>
      <c r="AB297" s="19">
        <v>45239</v>
      </c>
      <c r="AC297" s="24" t="s">
        <v>57</v>
      </c>
      <c r="AD297" s="20" t="s">
        <v>64</v>
      </c>
      <c r="AE297" s="20" t="s">
        <v>64</v>
      </c>
    </row>
    <row r="298" spans="1:31" x14ac:dyDescent="0.25">
      <c r="A298" s="19">
        <v>45231.118379629632</v>
      </c>
      <c r="B298" s="20">
        <v>1109842676</v>
      </c>
      <c r="C298" s="20" t="s">
        <v>3794</v>
      </c>
      <c r="D298" s="21" t="s">
        <v>1294</v>
      </c>
      <c r="E298" s="20" t="s">
        <v>3795</v>
      </c>
      <c r="F298" s="20" t="s">
        <v>66</v>
      </c>
      <c r="G298" s="20" t="s">
        <v>80</v>
      </c>
      <c r="H298" s="20" t="s">
        <v>3796</v>
      </c>
      <c r="I298" s="20" t="s">
        <v>3797</v>
      </c>
      <c r="J298" s="19" t="s">
        <v>1841</v>
      </c>
      <c r="K298" s="19" t="s">
        <v>3798</v>
      </c>
      <c r="L298" s="20" t="s">
        <v>2920</v>
      </c>
      <c r="M298" s="20" t="s">
        <v>3799</v>
      </c>
      <c r="N298" s="20" t="s">
        <v>647</v>
      </c>
      <c r="O298" s="20" t="s">
        <v>3800</v>
      </c>
      <c r="P298" s="20" t="s">
        <v>3801</v>
      </c>
      <c r="Q298" s="20" t="s">
        <v>3802</v>
      </c>
      <c r="R298" s="20" t="s">
        <v>54</v>
      </c>
      <c r="S298" s="20" t="s">
        <v>190</v>
      </c>
      <c r="T298" s="20" t="s">
        <v>56</v>
      </c>
      <c r="U298" s="22"/>
      <c r="V298" s="22"/>
      <c r="W298" s="21" t="s">
        <v>57</v>
      </c>
      <c r="X298" s="23">
        <v>45240</v>
      </c>
      <c r="Y298" s="19">
        <v>45240</v>
      </c>
      <c r="Z298" s="19">
        <v>45240</v>
      </c>
      <c r="AA298" s="19">
        <v>45261</v>
      </c>
      <c r="AB298" s="19">
        <v>45271</v>
      </c>
      <c r="AC298" s="24" t="s">
        <v>3803</v>
      </c>
      <c r="AD298" s="20" t="s">
        <v>78</v>
      </c>
      <c r="AE298" s="20" t="s">
        <v>78</v>
      </c>
    </row>
    <row r="299" spans="1:31" x14ac:dyDescent="0.25">
      <c r="A299" s="19">
        <v>45231.180393518516</v>
      </c>
      <c r="B299" s="20">
        <v>1016008748</v>
      </c>
      <c r="C299" s="20" t="s">
        <v>3804</v>
      </c>
      <c r="D299" s="21" t="s">
        <v>611</v>
      </c>
      <c r="E299" s="20" t="s">
        <v>3805</v>
      </c>
      <c r="F299" s="20" t="s">
        <v>66</v>
      </c>
      <c r="G299" s="20" t="s">
        <v>184</v>
      </c>
      <c r="H299" s="20" t="s">
        <v>3806</v>
      </c>
      <c r="I299" s="20" t="s">
        <v>3807</v>
      </c>
      <c r="J299" s="19" t="s">
        <v>313</v>
      </c>
      <c r="K299" s="19" t="s">
        <v>2581</v>
      </c>
      <c r="L299" s="20" t="s">
        <v>1433</v>
      </c>
      <c r="M299" s="20" t="s">
        <v>3808</v>
      </c>
      <c r="N299" s="20" t="s">
        <v>3809</v>
      </c>
      <c r="O299" s="20" t="s">
        <v>1433</v>
      </c>
      <c r="P299" s="20" t="s">
        <v>1027</v>
      </c>
      <c r="Q299" s="20" t="s">
        <v>3810</v>
      </c>
      <c r="R299" s="20" t="s">
        <v>282</v>
      </c>
      <c r="S299" s="20" t="s">
        <v>516</v>
      </c>
      <c r="T299" s="20" t="s">
        <v>56</v>
      </c>
      <c r="U299" s="22"/>
      <c r="V299" s="22"/>
      <c r="W299" s="21" t="s">
        <v>57</v>
      </c>
      <c r="X299" s="23">
        <v>45111</v>
      </c>
      <c r="Y299" s="19">
        <v>45222</v>
      </c>
      <c r="Z299" s="19">
        <v>45261</v>
      </c>
      <c r="AA299" s="19">
        <v>45267</v>
      </c>
      <c r="AB299" s="19">
        <v>45272</v>
      </c>
      <c r="AC299" s="24" t="s">
        <v>57</v>
      </c>
      <c r="AD299" s="20" t="s">
        <v>58</v>
      </c>
      <c r="AE299" s="20" t="s">
        <v>58</v>
      </c>
    </row>
    <row r="300" spans="1:31" x14ac:dyDescent="0.25">
      <c r="A300" s="19">
        <v>45231.624826388892</v>
      </c>
      <c r="B300" s="20">
        <v>1021670458</v>
      </c>
      <c r="C300" s="20" t="s">
        <v>3811</v>
      </c>
      <c r="D300" s="21" t="s">
        <v>215</v>
      </c>
      <c r="E300" s="20" t="s">
        <v>3812</v>
      </c>
      <c r="F300" s="20" t="s">
        <v>48</v>
      </c>
      <c r="G300" s="20" t="s">
        <v>3813</v>
      </c>
      <c r="H300" s="20" t="s">
        <v>3814</v>
      </c>
      <c r="I300" s="20" t="s">
        <v>3815</v>
      </c>
      <c r="J300" s="19" t="s">
        <v>160</v>
      </c>
      <c r="K300" s="19" t="s">
        <v>161</v>
      </c>
      <c r="L300" s="20" t="s">
        <v>217</v>
      </c>
      <c r="M300" s="20" t="s">
        <v>3816</v>
      </c>
      <c r="N300" s="20" t="s">
        <v>99</v>
      </c>
      <c r="O300" s="20" t="s">
        <v>3817</v>
      </c>
      <c r="P300" s="20" t="s">
        <v>3818</v>
      </c>
      <c r="Q300" s="20" t="s">
        <v>3819</v>
      </c>
      <c r="R300" s="20" t="s">
        <v>84</v>
      </c>
      <c r="S300" s="20" t="s">
        <v>163</v>
      </c>
      <c r="T300" s="20" t="s">
        <v>56</v>
      </c>
      <c r="U300" s="22"/>
      <c r="V300" s="22"/>
      <c r="W300" s="21" t="s">
        <v>57</v>
      </c>
      <c r="X300" s="23">
        <v>45231</v>
      </c>
      <c r="Y300" s="19">
        <v>45231</v>
      </c>
      <c r="Z300" s="19" t="s">
        <v>57</v>
      </c>
      <c r="AA300" s="19" t="s">
        <v>57</v>
      </c>
      <c r="AB300" s="19" t="s">
        <v>57</v>
      </c>
      <c r="AC300" s="24" t="s">
        <v>3820</v>
      </c>
      <c r="AD300" s="20" t="s">
        <v>78</v>
      </c>
      <c r="AE300" s="20" t="s">
        <v>78</v>
      </c>
    </row>
    <row r="301" spans="1:31" x14ac:dyDescent="0.25">
      <c r="A301" s="19">
        <v>45231.6950462963</v>
      </c>
      <c r="B301" s="20">
        <v>1006504334</v>
      </c>
      <c r="C301" s="20" t="s">
        <v>3821</v>
      </c>
      <c r="D301" s="21" t="s">
        <v>3822</v>
      </c>
      <c r="E301" s="20" t="s">
        <v>3823</v>
      </c>
      <c r="F301" s="20" t="s">
        <v>48</v>
      </c>
      <c r="G301" s="20" t="s">
        <v>816</v>
      </c>
      <c r="H301" s="20" t="s">
        <v>3824</v>
      </c>
      <c r="I301" s="20" t="s">
        <v>602</v>
      </c>
      <c r="J301" s="19" t="s">
        <v>3825</v>
      </c>
      <c r="K301" s="19" t="s">
        <v>550</v>
      </c>
      <c r="L301" s="20" t="s">
        <v>3826</v>
      </c>
      <c r="M301" s="20" t="s">
        <v>3827</v>
      </c>
      <c r="N301" s="20" t="s">
        <v>261</v>
      </c>
      <c r="O301" s="20" t="s">
        <v>3828</v>
      </c>
      <c r="P301" s="20" t="s">
        <v>3829</v>
      </c>
      <c r="Q301" s="20" t="s">
        <v>3830</v>
      </c>
      <c r="R301" s="20" t="s">
        <v>84</v>
      </c>
      <c r="S301" s="20" t="s">
        <v>55</v>
      </c>
      <c r="T301" s="20" t="s">
        <v>56</v>
      </c>
      <c r="U301" s="22"/>
      <c r="V301" s="22"/>
      <c r="W301" s="21" t="s">
        <v>57</v>
      </c>
      <c r="X301" s="23">
        <v>44844</v>
      </c>
      <c r="Y301" s="19">
        <v>44957</v>
      </c>
      <c r="Z301" s="19">
        <v>45006</v>
      </c>
      <c r="AA301" s="19">
        <v>45231</v>
      </c>
      <c r="AB301" s="19">
        <v>45238</v>
      </c>
      <c r="AC301" s="24" t="s">
        <v>57</v>
      </c>
      <c r="AD301" s="20" t="s">
        <v>58</v>
      </c>
      <c r="AE301" s="20" t="s">
        <v>58</v>
      </c>
    </row>
    <row r="302" spans="1:31" x14ac:dyDescent="0.25">
      <c r="A302" s="19">
        <v>45231.708761574075</v>
      </c>
      <c r="B302" s="20">
        <v>93411815</v>
      </c>
      <c r="C302" s="20" t="s">
        <v>3831</v>
      </c>
      <c r="D302" s="21" t="s">
        <v>3832</v>
      </c>
      <c r="E302" s="20" t="s">
        <v>3833</v>
      </c>
      <c r="F302" s="20" t="s">
        <v>48</v>
      </c>
      <c r="G302" s="20" t="s">
        <v>3834</v>
      </c>
      <c r="H302" s="20" t="s">
        <v>3835</v>
      </c>
      <c r="I302" s="20" t="s">
        <v>3836</v>
      </c>
      <c r="J302" s="19" t="s">
        <v>311</v>
      </c>
      <c r="K302" s="19" t="s">
        <v>3837</v>
      </c>
      <c r="L302" s="20" t="s">
        <v>3838</v>
      </c>
      <c r="M302" s="20" t="s">
        <v>3839</v>
      </c>
      <c r="N302" s="20" t="s">
        <v>111</v>
      </c>
      <c r="O302" s="20" t="s">
        <v>3840</v>
      </c>
      <c r="P302" s="20" t="s">
        <v>3841</v>
      </c>
      <c r="Q302" s="20" t="s">
        <v>3842</v>
      </c>
      <c r="R302" s="20" t="s">
        <v>70</v>
      </c>
      <c r="S302" s="20" t="s">
        <v>491</v>
      </c>
      <c r="T302" s="20" t="s">
        <v>56</v>
      </c>
      <c r="U302" s="22"/>
      <c r="V302" s="22"/>
      <c r="W302" s="21" t="s">
        <v>57</v>
      </c>
      <c r="X302" s="23" t="s">
        <v>57</v>
      </c>
      <c r="Y302" s="19" t="s">
        <v>57</v>
      </c>
      <c r="Z302" s="19" t="s">
        <v>57</v>
      </c>
      <c r="AA302" s="19" t="s">
        <v>57</v>
      </c>
      <c r="AB302" s="19" t="s">
        <v>57</v>
      </c>
      <c r="AC302" s="24" t="s">
        <v>57</v>
      </c>
      <c r="AD302" s="20" t="s">
        <v>57</v>
      </c>
      <c r="AE302" s="20" t="s">
        <v>57</v>
      </c>
    </row>
    <row r="303" spans="1:31" x14ac:dyDescent="0.25">
      <c r="A303" s="19">
        <v>45231.738032407404</v>
      </c>
      <c r="B303" s="20">
        <v>1193573642</v>
      </c>
      <c r="C303" s="20" t="s">
        <v>3843</v>
      </c>
      <c r="D303" s="21" t="s">
        <v>117</v>
      </c>
      <c r="E303" s="20" t="s">
        <v>3844</v>
      </c>
      <c r="F303" s="20" t="s">
        <v>48</v>
      </c>
      <c r="G303" s="20" t="s">
        <v>49</v>
      </c>
      <c r="H303" s="20" t="s">
        <v>3845</v>
      </c>
      <c r="I303" s="20" t="s">
        <v>3846</v>
      </c>
      <c r="J303" s="19" t="s">
        <v>3847</v>
      </c>
      <c r="K303" s="19" t="s">
        <v>654</v>
      </c>
      <c r="L303" s="20" t="s">
        <v>109</v>
      </c>
      <c r="M303" s="20" t="s">
        <v>3848</v>
      </c>
      <c r="N303" s="20" t="s">
        <v>110</v>
      </c>
      <c r="O303" s="20" t="s">
        <v>3849</v>
      </c>
      <c r="P303" s="20" t="s">
        <v>3850</v>
      </c>
      <c r="Q303" s="20" t="s">
        <v>3851</v>
      </c>
      <c r="R303" s="20" t="s">
        <v>84</v>
      </c>
      <c r="S303" s="20" t="s">
        <v>101</v>
      </c>
      <c r="T303" s="20" t="s">
        <v>56</v>
      </c>
      <c r="U303" s="22"/>
      <c r="V303" s="22"/>
      <c r="W303" s="21" t="s">
        <v>57</v>
      </c>
      <c r="X303" s="23">
        <v>45028</v>
      </c>
      <c r="Y303" s="19">
        <v>45084</v>
      </c>
      <c r="Z303" s="19">
        <v>45167</v>
      </c>
      <c r="AA303" s="19">
        <v>45231</v>
      </c>
      <c r="AB303" s="19">
        <v>45241</v>
      </c>
      <c r="AC303" s="24" t="s">
        <v>57</v>
      </c>
      <c r="AD303" s="20" t="s">
        <v>64</v>
      </c>
      <c r="AE303" s="20" t="s">
        <v>64</v>
      </c>
    </row>
    <row r="304" spans="1:31" x14ac:dyDescent="0.25">
      <c r="A304" s="19">
        <v>45231.825370370374</v>
      </c>
      <c r="B304" s="20">
        <v>1111193302</v>
      </c>
      <c r="C304" s="20" t="s">
        <v>3852</v>
      </c>
      <c r="D304" s="21" t="s">
        <v>215</v>
      </c>
      <c r="E304" s="20" t="s">
        <v>3853</v>
      </c>
      <c r="F304" s="20" t="s">
        <v>48</v>
      </c>
      <c r="G304" s="20" t="s">
        <v>428</v>
      </c>
      <c r="H304" s="20" t="s">
        <v>3854</v>
      </c>
      <c r="I304" s="20" t="s">
        <v>3855</v>
      </c>
      <c r="J304" s="19" t="s">
        <v>160</v>
      </c>
      <c r="K304" s="19" t="s">
        <v>161</v>
      </c>
      <c r="L304" s="20" t="s">
        <v>217</v>
      </c>
      <c r="M304" s="20" t="s">
        <v>3856</v>
      </c>
      <c r="N304" s="20" t="s">
        <v>110</v>
      </c>
      <c r="O304" s="20" t="s">
        <v>3857</v>
      </c>
      <c r="P304" s="20" t="s">
        <v>3858</v>
      </c>
      <c r="Q304" s="20" t="s">
        <v>3859</v>
      </c>
      <c r="R304" s="20" t="s">
        <v>84</v>
      </c>
      <c r="S304" s="20" t="s">
        <v>163</v>
      </c>
      <c r="T304" s="20" t="s">
        <v>56</v>
      </c>
      <c r="U304" s="22"/>
      <c r="V304" s="22"/>
      <c r="W304" s="21" t="s">
        <v>57</v>
      </c>
      <c r="X304" s="23">
        <v>45231</v>
      </c>
      <c r="Y304" s="19">
        <v>45237</v>
      </c>
      <c r="Z304" s="19" t="s">
        <v>57</v>
      </c>
      <c r="AA304" s="19" t="s">
        <v>57</v>
      </c>
      <c r="AB304" s="19" t="s">
        <v>57</v>
      </c>
      <c r="AC304" s="24" t="s">
        <v>3860</v>
      </c>
      <c r="AD304" s="20" t="s">
        <v>78</v>
      </c>
      <c r="AE304" s="20" t="s">
        <v>78</v>
      </c>
    </row>
    <row r="305" spans="1:31" x14ac:dyDescent="0.25">
      <c r="A305" s="19">
        <v>45231.86141203704</v>
      </c>
      <c r="B305" s="20">
        <v>1052998221</v>
      </c>
      <c r="C305" s="20" t="s">
        <v>3861</v>
      </c>
      <c r="D305" s="21" t="s">
        <v>214</v>
      </c>
      <c r="E305" s="20" t="s">
        <v>3862</v>
      </c>
      <c r="F305" s="20" t="s">
        <v>48</v>
      </c>
      <c r="G305" s="20" t="s">
        <v>409</v>
      </c>
      <c r="H305" s="20" t="s">
        <v>3863</v>
      </c>
      <c r="I305" s="20" t="s">
        <v>3864</v>
      </c>
      <c r="J305" s="19" t="s">
        <v>51</v>
      </c>
      <c r="K305" s="19" t="s">
        <v>3865</v>
      </c>
      <c r="L305" s="20" t="s">
        <v>194</v>
      </c>
      <c r="M305" s="20" t="s">
        <v>3866</v>
      </c>
      <c r="N305" s="20" t="s">
        <v>3867</v>
      </c>
      <c r="O305" s="20" t="s">
        <v>3868</v>
      </c>
      <c r="P305" s="20" t="s">
        <v>3869</v>
      </c>
      <c r="Q305" s="20" t="s">
        <v>3870</v>
      </c>
      <c r="R305" s="20" t="s">
        <v>84</v>
      </c>
      <c r="S305" s="20" t="s">
        <v>195</v>
      </c>
      <c r="T305" s="20" t="s">
        <v>56</v>
      </c>
      <c r="U305" s="22"/>
      <c r="V305" s="22"/>
      <c r="W305" s="21" t="s">
        <v>57</v>
      </c>
      <c r="X305" s="23">
        <v>45231</v>
      </c>
      <c r="Y305" s="19" t="s">
        <v>57</v>
      </c>
      <c r="Z305" s="19" t="s">
        <v>57</v>
      </c>
      <c r="AA305" s="19" t="s">
        <v>57</v>
      </c>
      <c r="AB305" s="19" t="s">
        <v>57</v>
      </c>
      <c r="AC305" s="24" t="s">
        <v>57</v>
      </c>
      <c r="AD305" s="20" t="s">
        <v>78</v>
      </c>
      <c r="AE305" s="20" t="s">
        <v>78</v>
      </c>
    </row>
    <row r="306" spans="1:31" x14ac:dyDescent="0.25">
      <c r="A306" s="19">
        <v>45231.872604166667</v>
      </c>
      <c r="B306" s="20">
        <v>1110576894</v>
      </c>
      <c r="C306" s="20" t="s">
        <v>3871</v>
      </c>
      <c r="D306" s="21" t="s">
        <v>215</v>
      </c>
      <c r="E306" s="20" t="s">
        <v>3872</v>
      </c>
      <c r="F306" s="20" t="s">
        <v>48</v>
      </c>
      <c r="G306" s="20" t="s">
        <v>3873</v>
      </c>
      <c r="H306" s="20" t="s">
        <v>3874</v>
      </c>
      <c r="I306" s="20" t="s">
        <v>3875</v>
      </c>
      <c r="J306" s="19" t="s">
        <v>160</v>
      </c>
      <c r="K306" s="19" t="s">
        <v>607</v>
      </c>
      <c r="L306" s="20" t="s">
        <v>3876</v>
      </c>
      <c r="M306" s="20" t="s">
        <v>3877</v>
      </c>
      <c r="N306" s="20" t="s">
        <v>620</v>
      </c>
      <c r="O306" s="20" t="s">
        <v>3878</v>
      </c>
      <c r="P306" s="20" t="s">
        <v>3879</v>
      </c>
      <c r="Q306" s="20" t="s">
        <v>3880</v>
      </c>
      <c r="R306" s="20" t="s">
        <v>84</v>
      </c>
      <c r="S306" s="20" t="s">
        <v>163</v>
      </c>
      <c r="T306" s="20" t="s">
        <v>56</v>
      </c>
      <c r="U306" s="22"/>
      <c r="V306" s="22"/>
      <c r="W306" s="21" t="s">
        <v>57</v>
      </c>
      <c r="X306" s="23">
        <v>45231</v>
      </c>
      <c r="Y306" s="19">
        <v>45237</v>
      </c>
      <c r="Z306" s="19" t="s">
        <v>57</v>
      </c>
      <c r="AA306" s="19" t="s">
        <v>57</v>
      </c>
      <c r="AB306" s="19" t="s">
        <v>57</v>
      </c>
      <c r="AC306" s="24" t="s">
        <v>3881</v>
      </c>
      <c r="AD306" s="20" t="s">
        <v>78</v>
      </c>
      <c r="AE306" s="20" t="s">
        <v>78</v>
      </c>
    </row>
    <row r="307" spans="1:31" x14ac:dyDescent="0.25">
      <c r="A307" s="19">
        <v>45231.935370370367</v>
      </c>
      <c r="B307" s="20">
        <v>1005711261</v>
      </c>
      <c r="C307" s="20" t="s">
        <v>3882</v>
      </c>
      <c r="D307" s="21" t="s">
        <v>936</v>
      </c>
      <c r="E307" s="20" t="s">
        <v>3883</v>
      </c>
      <c r="F307" s="20" t="s">
        <v>48</v>
      </c>
      <c r="G307" s="20" t="s">
        <v>865</v>
      </c>
      <c r="H307" s="20" t="s">
        <v>3884</v>
      </c>
      <c r="I307" s="20" t="s">
        <v>3885</v>
      </c>
      <c r="J307" s="19" t="s">
        <v>3886</v>
      </c>
      <c r="K307" s="19" t="s">
        <v>1774</v>
      </c>
      <c r="L307" s="20" t="s">
        <v>3602</v>
      </c>
      <c r="M307" s="20" t="s">
        <v>3887</v>
      </c>
      <c r="N307" s="20" t="s">
        <v>606</v>
      </c>
      <c r="O307" s="20" t="s">
        <v>3888</v>
      </c>
      <c r="P307" s="20" t="s">
        <v>3889</v>
      </c>
      <c r="Q307" s="20" t="s">
        <v>3890</v>
      </c>
      <c r="R307" s="20" t="s">
        <v>70</v>
      </c>
      <c r="S307" s="20" t="s">
        <v>77</v>
      </c>
      <c r="T307" s="20" t="s">
        <v>56</v>
      </c>
      <c r="U307" s="22"/>
      <c r="V307" s="22"/>
      <c r="W307" s="21" t="s">
        <v>57</v>
      </c>
      <c r="X307" s="23">
        <v>45204</v>
      </c>
      <c r="Y307" s="19">
        <v>44951</v>
      </c>
      <c r="Z307" s="19" t="s">
        <v>57</v>
      </c>
      <c r="AA307" s="19" t="s">
        <v>57</v>
      </c>
      <c r="AB307" s="19" t="s">
        <v>57</v>
      </c>
      <c r="AC307" s="24" t="s">
        <v>57</v>
      </c>
      <c r="AD307" s="20" t="s">
        <v>78</v>
      </c>
      <c r="AE307" s="20" t="s">
        <v>78</v>
      </c>
    </row>
    <row r="308" spans="1:31" x14ac:dyDescent="0.25">
      <c r="A308" s="19">
        <v>45231.940439814818</v>
      </c>
      <c r="B308" s="20">
        <v>1110564230</v>
      </c>
      <c r="C308" s="20" t="s">
        <v>3891</v>
      </c>
      <c r="D308" s="21" t="s">
        <v>863</v>
      </c>
      <c r="E308" s="20" t="s">
        <v>3892</v>
      </c>
      <c r="F308" s="20" t="s">
        <v>48</v>
      </c>
      <c r="G308" s="20" t="s">
        <v>3893</v>
      </c>
      <c r="H308" s="20" t="s">
        <v>3894</v>
      </c>
      <c r="I308" s="20" t="s">
        <v>3895</v>
      </c>
      <c r="J308" s="19" t="s">
        <v>550</v>
      </c>
      <c r="K308" s="19" t="s">
        <v>551</v>
      </c>
      <c r="L308" s="20" t="s">
        <v>864</v>
      </c>
      <c r="M308" s="20" t="s">
        <v>3896</v>
      </c>
      <c r="N308" s="20" t="s">
        <v>142</v>
      </c>
      <c r="O308" s="20" t="s">
        <v>3897</v>
      </c>
      <c r="P308" s="20" t="s">
        <v>3898</v>
      </c>
      <c r="Q308" s="20" t="s">
        <v>3899</v>
      </c>
      <c r="R308" s="20" t="s">
        <v>84</v>
      </c>
      <c r="S308" s="20" t="s">
        <v>862</v>
      </c>
      <c r="T308" s="20" t="s">
        <v>56</v>
      </c>
      <c r="U308" s="22"/>
      <c r="V308" s="22"/>
      <c r="W308" s="21" t="s">
        <v>57</v>
      </c>
      <c r="X308" s="23" t="s">
        <v>57</v>
      </c>
      <c r="Y308" s="19" t="s">
        <v>57</v>
      </c>
      <c r="Z308" s="19" t="s">
        <v>57</v>
      </c>
      <c r="AA308" s="19" t="s">
        <v>57</v>
      </c>
      <c r="AB308" s="19" t="s">
        <v>57</v>
      </c>
      <c r="AC308" s="24" t="s">
        <v>57</v>
      </c>
      <c r="AD308" s="20" t="s">
        <v>57</v>
      </c>
      <c r="AE308" s="20" t="s">
        <v>57</v>
      </c>
    </row>
    <row r="309" spans="1:31" x14ac:dyDescent="0.25">
      <c r="A309" s="19">
        <v>45232.005648148152</v>
      </c>
      <c r="B309" s="20">
        <v>1105462723</v>
      </c>
      <c r="C309" s="20" t="s">
        <v>3900</v>
      </c>
      <c r="D309" s="21" t="s">
        <v>3901</v>
      </c>
      <c r="E309" s="20" t="s">
        <v>3902</v>
      </c>
      <c r="F309" s="20" t="s">
        <v>48</v>
      </c>
      <c r="G309" s="20" t="s">
        <v>3903</v>
      </c>
      <c r="H309" s="20" t="s">
        <v>3904</v>
      </c>
      <c r="I309" s="20" t="s">
        <v>3905</v>
      </c>
      <c r="J309" s="19" t="s">
        <v>1067</v>
      </c>
      <c r="K309" s="19" t="s">
        <v>3906</v>
      </c>
      <c r="L309" s="20" t="s">
        <v>3907</v>
      </c>
      <c r="M309" s="20" t="s">
        <v>3908</v>
      </c>
      <c r="N309" s="20" t="s">
        <v>261</v>
      </c>
      <c r="O309" s="20" t="s">
        <v>3909</v>
      </c>
      <c r="P309" s="20" t="s">
        <v>3910</v>
      </c>
      <c r="Q309" s="20" t="s">
        <v>3911</v>
      </c>
      <c r="R309" s="20" t="s">
        <v>84</v>
      </c>
      <c r="S309" s="20" t="s">
        <v>55</v>
      </c>
      <c r="T309" s="20" t="s">
        <v>56</v>
      </c>
      <c r="U309" s="22"/>
      <c r="V309" s="22"/>
      <c r="W309" s="21" t="s">
        <v>57</v>
      </c>
      <c r="X309" s="23" t="s">
        <v>57</v>
      </c>
      <c r="Y309" s="19" t="s">
        <v>57</v>
      </c>
      <c r="Z309" s="19" t="s">
        <v>57</v>
      </c>
      <c r="AA309" s="19" t="s">
        <v>57</v>
      </c>
      <c r="AB309" s="19" t="s">
        <v>57</v>
      </c>
      <c r="AC309" s="24" t="s">
        <v>57</v>
      </c>
      <c r="AD309" s="20" t="s">
        <v>57</v>
      </c>
      <c r="AE309" s="20" t="s">
        <v>57</v>
      </c>
    </row>
    <row r="310" spans="1:31" x14ac:dyDescent="0.25">
      <c r="A310" s="19">
        <v>45232.083599537036</v>
      </c>
      <c r="B310" s="20">
        <v>1110572236</v>
      </c>
      <c r="C310" s="20" t="s">
        <v>3912</v>
      </c>
      <c r="D310" s="21" t="s">
        <v>416</v>
      </c>
      <c r="E310" s="20" t="s">
        <v>3913</v>
      </c>
      <c r="F310" s="20" t="s">
        <v>66</v>
      </c>
      <c r="G310" s="20" t="s">
        <v>882</v>
      </c>
      <c r="H310" s="20" t="s">
        <v>3914</v>
      </c>
      <c r="I310" s="20" t="s">
        <v>3915</v>
      </c>
      <c r="J310" s="19" t="s">
        <v>388</v>
      </c>
      <c r="K310" s="19" t="s">
        <v>710</v>
      </c>
      <c r="L310" s="20" t="s">
        <v>3916</v>
      </c>
      <c r="M310" s="20" t="s">
        <v>3917</v>
      </c>
      <c r="N310" s="20" t="s">
        <v>99</v>
      </c>
      <c r="O310" s="20" t="s">
        <v>3918</v>
      </c>
      <c r="P310" s="20" t="s">
        <v>3919</v>
      </c>
      <c r="Q310" s="20" t="s">
        <v>3920</v>
      </c>
      <c r="R310" s="20" t="s">
        <v>288</v>
      </c>
      <c r="S310" s="20" t="s">
        <v>271</v>
      </c>
      <c r="T310" s="20" t="s">
        <v>56</v>
      </c>
      <c r="U310" s="22"/>
      <c r="V310" s="22"/>
      <c r="W310" s="21" t="s">
        <v>57</v>
      </c>
      <c r="X310" s="23" t="s">
        <v>57</v>
      </c>
      <c r="Y310" s="19" t="s">
        <v>57</v>
      </c>
      <c r="Z310" s="19" t="s">
        <v>57</v>
      </c>
      <c r="AA310" s="19" t="s">
        <v>57</v>
      </c>
      <c r="AB310" s="19" t="s">
        <v>57</v>
      </c>
      <c r="AC310" s="24" t="s">
        <v>57</v>
      </c>
      <c r="AD310" s="20" t="s">
        <v>57</v>
      </c>
      <c r="AE310" s="20" t="s">
        <v>57</v>
      </c>
    </row>
    <row r="311" spans="1:31" x14ac:dyDescent="0.25">
      <c r="A311" s="19">
        <v>45232.496874999997</v>
      </c>
      <c r="B311" s="20">
        <v>1110553751</v>
      </c>
      <c r="C311" s="20" t="s">
        <v>3921</v>
      </c>
      <c r="D311" s="21" t="s">
        <v>2257</v>
      </c>
      <c r="E311" s="20" t="s">
        <v>3922</v>
      </c>
      <c r="F311" s="20" t="s">
        <v>231</v>
      </c>
      <c r="G311" s="20" t="s">
        <v>3923</v>
      </c>
      <c r="H311" s="20" t="s">
        <v>3924</v>
      </c>
      <c r="I311" s="20" t="s">
        <v>3925</v>
      </c>
      <c r="J311" s="19" t="s">
        <v>322</v>
      </c>
      <c r="K311" s="19" t="s">
        <v>402</v>
      </c>
      <c r="L311" s="20" t="s">
        <v>3926</v>
      </c>
      <c r="M311" s="20" t="s">
        <v>3927</v>
      </c>
      <c r="N311" s="20" t="s">
        <v>99</v>
      </c>
      <c r="O311" s="20" t="s">
        <v>3928</v>
      </c>
      <c r="P311" s="20" t="s">
        <v>3929</v>
      </c>
      <c r="Q311" s="20" t="s">
        <v>3930</v>
      </c>
      <c r="R311" s="20" t="s">
        <v>54</v>
      </c>
      <c r="S311" s="20" t="s">
        <v>271</v>
      </c>
      <c r="T311" s="20" t="s">
        <v>56</v>
      </c>
      <c r="U311" s="22"/>
      <c r="V311" s="22"/>
      <c r="W311" s="21" t="s">
        <v>57</v>
      </c>
      <c r="X311" s="23">
        <v>45232</v>
      </c>
      <c r="Y311" s="19" t="s">
        <v>57</v>
      </c>
      <c r="Z311" s="19" t="s">
        <v>57</v>
      </c>
      <c r="AA311" s="19" t="s">
        <v>57</v>
      </c>
      <c r="AB311" s="19" t="s">
        <v>57</v>
      </c>
      <c r="AC311" s="24" t="s">
        <v>57</v>
      </c>
      <c r="AD311" s="20" t="s">
        <v>78</v>
      </c>
      <c r="AE311" s="20" t="s">
        <v>78</v>
      </c>
    </row>
    <row r="312" spans="1:31" x14ac:dyDescent="0.25">
      <c r="A312" s="19">
        <v>45232.564131944448</v>
      </c>
      <c r="B312" s="20">
        <v>1005814719</v>
      </c>
      <c r="C312" s="20" t="s">
        <v>3931</v>
      </c>
      <c r="D312" s="21" t="s">
        <v>3901</v>
      </c>
      <c r="E312" s="20" t="s">
        <v>3932</v>
      </c>
      <c r="F312" s="20" t="s">
        <v>48</v>
      </c>
      <c r="G312" s="20" t="s">
        <v>3933</v>
      </c>
      <c r="H312" s="20" t="s">
        <v>3934</v>
      </c>
      <c r="I312" s="20" t="s">
        <v>3935</v>
      </c>
      <c r="J312" s="19" t="s">
        <v>1067</v>
      </c>
      <c r="K312" s="19" t="s">
        <v>3936</v>
      </c>
      <c r="L312" s="20" t="s">
        <v>3937</v>
      </c>
      <c r="M312" s="20" t="s">
        <v>3938</v>
      </c>
      <c r="N312" s="20" t="s">
        <v>110</v>
      </c>
      <c r="O312" s="20" t="s">
        <v>3939</v>
      </c>
      <c r="P312" s="20" t="s">
        <v>3940</v>
      </c>
      <c r="Q312" s="20" t="s">
        <v>3941</v>
      </c>
      <c r="R312" s="20" t="s">
        <v>84</v>
      </c>
      <c r="S312" s="20" t="s">
        <v>55</v>
      </c>
      <c r="T312" s="20" t="s">
        <v>56</v>
      </c>
      <c r="U312" s="22"/>
      <c r="V312" s="22"/>
      <c r="W312" s="21" t="s">
        <v>57</v>
      </c>
      <c r="X312" s="23" t="s">
        <v>57</v>
      </c>
      <c r="Y312" s="19" t="s">
        <v>57</v>
      </c>
      <c r="Z312" s="19" t="s">
        <v>57</v>
      </c>
      <c r="AA312" s="19" t="s">
        <v>57</v>
      </c>
      <c r="AB312" s="19" t="s">
        <v>57</v>
      </c>
      <c r="AC312" s="24" t="s">
        <v>57</v>
      </c>
      <c r="AD312" s="20" t="s">
        <v>57</v>
      </c>
      <c r="AE312" s="20" t="s">
        <v>57</v>
      </c>
    </row>
    <row r="313" spans="1:31" x14ac:dyDescent="0.25">
      <c r="A313" s="19">
        <v>45232.634328703702</v>
      </c>
      <c r="B313" s="20">
        <v>1004636846</v>
      </c>
      <c r="C313" s="20" t="s">
        <v>3942</v>
      </c>
      <c r="D313" s="21" t="s">
        <v>273</v>
      </c>
      <c r="E313" s="20" t="s">
        <v>3943</v>
      </c>
      <c r="F313" s="20" t="s">
        <v>66</v>
      </c>
      <c r="G313" s="20" t="s">
        <v>3944</v>
      </c>
      <c r="H313" s="20" t="s">
        <v>3945</v>
      </c>
      <c r="I313" s="20" t="s">
        <v>3946</v>
      </c>
      <c r="J313" s="19" t="s">
        <v>311</v>
      </c>
      <c r="K313" s="19" t="s">
        <v>2804</v>
      </c>
      <c r="L313" s="20" t="s">
        <v>296</v>
      </c>
      <c r="M313" s="20" t="s">
        <v>3947</v>
      </c>
      <c r="N313" s="20" t="s">
        <v>364</v>
      </c>
      <c r="O313" s="20" t="s">
        <v>3948</v>
      </c>
      <c r="P313" s="20" t="s">
        <v>3949</v>
      </c>
      <c r="Q313" s="20" t="s">
        <v>3950</v>
      </c>
      <c r="R313" s="20" t="s">
        <v>54</v>
      </c>
      <c r="S313" s="20" t="s">
        <v>190</v>
      </c>
      <c r="T313" s="20" t="s">
        <v>56</v>
      </c>
      <c r="U313" s="22"/>
      <c r="V313" s="22"/>
      <c r="W313" s="21" t="s">
        <v>3951</v>
      </c>
      <c r="X313" s="23">
        <v>45232</v>
      </c>
      <c r="Y313" s="19" t="s">
        <v>57</v>
      </c>
      <c r="Z313" s="19" t="s">
        <v>57</v>
      </c>
      <c r="AA313" s="19" t="s">
        <v>57</v>
      </c>
      <c r="AB313" s="19" t="s">
        <v>57</v>
      </c>
      <c r="AC313" s="24" t="s">
        <v>57</v>
      </c>
      <c r="AD313" s="20" t="s">
        <v>57</v>
      </c>
      <c r="AE313" s="20" t="s">
        <v>78</v>
      </c>
    </row>
    <row r="314" spans="1:31" x14ac:dyDescent="0.25">
      <c r="A314" s="19">
        <v>45232.673981481479</v>
      </c>
      <c r="B314" s="20">
        <v>1110557136</v>
      </c>
      <c r="C314" s="20" t="s">
        <v>3952</v>
      </c>
      <c r="D314" s="21" t="s">
        <v>276</v>
      </c>
      <c r="E314" s="20" t="s">
        <v>3953</v>
      </c>
      <c r="F314" s="20" t="s">
        <v>66</v>
      </c>
      <c r="G314" s="20" t="s">
        <v>3954</v>
      </c>
      <c r="H314" s="20" t="s">
        <v>3955</v>
      </c>
      <c r="I314" s="20" t="s">
        <v>3956</v>
      </c>
      <c r="J314" s="19" t="s">
        <v>186</v>
      </c>
      <c r="K314" s="19" t="s">
        <v>873</v>
      </c>
      <c r="L314" s="20" t="s">
        <v>3957</v>
      </c>
      <c r="M314" s="20" t="s">
        <v>3958</v>
      </c>
      <c r="N314" s="20" t="s">
        <v>110</v>
      </c>
      <c r="O314" s="20" t="s">
        <v>3959</v>
      </c>
      <c r="P314" s="20" t="s">
        <v>3960</v>
      </c>
      <c r="Q314" s="20" t="s">
        <v>3961</v>
      </c>
      <c r="R314" s="20" t="s">
        <v>84</v>
      </c>
      <c r="S314" s="20" t="s">
        <v>271</v>
      </c>
      <c r="T314" s="20" t="s">
        <v>56</v>
      </c>
      <c r="U314" s="22"/>
      <c r="V314" s="22"/>
      <c r="W314" s="21" t="s">
        <v>57</v>
      </c>
      <c r="X314" s="23" t="s">
        <v>57</v>
      </c>
      <c r="Y314" s="19">
        <v>45222</v>
      </c>
      <c r="Z314" s="19">
        <v>45250</v>
      </c>
      <c r="AA314" s="19" t="s">
        <v>57</v>
      </c>
      <c r="AB314" s="19" t="s">
        <v>57</v>
      </c>
      <c r="AC314" s="24" t="s">
        <v>57</v>
      </c>
      <c r="AD314" s="20" t="s">
        <v>57</v>
      </c>
      <c r="AE314" s="20" t="s">
        <v>57</v>
      </c>
    </row>
    <row r="315" spans="1:31" x14ac:dyDescent="0.25">
      <c r="A315" s="19">
        <v>45232.678078703706</v>
      </c>
      <c r="B315" s="20">
        <v>1109496425</v>
      </c>
      <c r="C315" s="20" t="s">
        <v>3962</v>
      </c>
      <c r="D315" s="21" t="s">
        <v>268</v>
      </c>
      <c r="E315" s="20" t="s">
        <v>3963</v>
      </c>
      <c r="F315" s="20" t="s">
        <v>48</v>
      </c>
      <c r="G315" s="20" t="s">
        <v>3964</v>
      </c>
      <c r="H315" s="20" t="s">
        <v>3965</v>
      </c>
      <c r="I315" s="20" t="s">
        <v>3966</v>
      </c>
      <c r="J315" s="19" t="s">
        <v>539</v>
      </c>
      <c r="K315" s="19" t="s">
        <v>625</v>
      </c>
      <c r="L315" s="20" t="s">
        <v>2617</v>
      </c>
      <c r="M315" s="20" t="s">
        <v>2884</v>
      </c>
      <c r="N315" s="20" t="s">
        <v>142</v>
      </c>
      <c r="O315" s="20" t="s">
        <v>3967</v>
      </c>
      <c r="P315" s="20" t="s">
        <v>3968</v>
      </c>
      <c r="Q315" s="20" t="s">
        <v>3969</v>
      </c>
      <c r="R315" s="20" t="s">
        <v>84</v>
      </c>
      <c r="S315" s="20" t="s">
        <v>163</v>
      </c>
      <c r="T315" s="20" t="s">
        <v>56</v>
      </c>
      <c r="U315" s="22"/>
      <c r="V315" s="22"/>
      <c r="W315" s="21" t="s">
        <v>57</v>
      </c>
      <c r="X315" s="23">
        <v>45055</v>
      </c>
      <c r="Y315" s="19">
        <v>45148</v>
      </c>
      <c r="Z315" s="19">
        <v>45232</v>
      </c>
      <c r="AA315" s="19">
        <v>45232</v>
      </c>
      <c r="AB315" s="19">
        <v>45257</v>
      </c>
      <c r="AC315" s="24" t="s">
        <v>3970</v>
      </c>
      <c r="AD315" s="20" t="s">
        <v>78</v>
      </c>
      <c r="AE315" s="20" t="s">
        <v>78</v>
      </c>
    </row>
    <row r="316" spans="1:31" x14ac:dyDescent="0.25">
      <c r="A316" s="19">
        <v>45232.68854166667</v>
      </c>
      <c r="B316" s="20">
        <v>1003913163</v>
      </c>
      <c r="C316" s="20" t="s">
        <v>3971</v>
      </c>
      <c r="D316" s="21" t="s">
        <v>441</v>
      </c>
      <c r="E316" s="20" t="s">
        <v>3972</v>
      </c>
      <c r="F316" s="20" t="s">
        <v>48</v>
      </c>
      <c r="G316" s="20" t="s">
        <v>3973</v>
      </c>
      <c r="H316" s="20" t="s">
        <v>3974</v>
      </c>
      <c r="I316" s="20" t="s">
        <v>3975</v>
      </c>
      <c r="J316" s="19" t="s">
        <v>222</v>
      </c>
      <c r="K316" s="19" t="s">
        <v>791</v>
      </c>
      <c r="L316" s="20" t="s">
        <v>3976</v>
      </c>
      <c r="M316" s="20" t="s">
        <v>3977</v>
      </c>
      <c r="N316" s="20" t="s">
        <v>3978</v>
      </c>
      <c r="O316" s="20" t="s">
        <v>3979</v>
      </c>
      <c r="P316" s="20" t="s">
        <v>3980</v>
      </c>
      <c r="Q316" s="20" t="s">
        <v>3981</v>
      </c>
      <c r="R316" s="20" t="s">
        <v>84</v>
      </c>
      <c r="S316" s="20" t="s">
        <v>406</v>
      </c>
      <c r="T316" s="20" t="s">
        <v>56</v>
      </c>
      <c r="U316" s="22"/>
      <c r="V316" s="22"/>
      <c r="W316" s="21" t="s">
        <v>57</v>
      </c>
      <c r="X316" s="23">
        <v>45232</v>
      </c>
      <c r="Y316" s="19">
        <v>45080</v>
      </c>
      <c r="Z316" s="19">
        <v>45080</v>
      </c>
      <c r="AA316" s="19">
        <v>45232</v>
      </c>
      <c r="AB316" s="19">
        <v>45238</v>
      </c>
      <c r="AC316" s="24" t="s">
        <v>57</v>
      </c>
      <c r="AD316" s="20" t="s">
        <v>78</v>
      </c>
      <c r="AE316" s="20" t="s">
        <v>78</v>
      </c>
    </row>
    <row r="317" spans="1:31" x14ac:dyDescent="0.25">
      <c r="A317" s="19">
        <v>45232.729675925926</v>
      </c>
      <c r="B317" s="20">
        <v>1031801878</v>
      </c>
      <c r="C317" s="20" t="s">
        <v>3982</v>
      </c>
      <c r="D317" s="21" t="s">
        <v>470</v>
      </c>
      <c r="E317" s="20" t="s">
        <v>3983</v>
      </c>
      <c r="F317" s="20" t="s">
        <v>231</v>
      </c>
      <c r="G317" s="20" t="s">
        <v>473</v>
      </c>
      <c r="H317" s="20" t="s">
        <v>3984</v>
      </c>
      <c r="I317" s="20" t="s">
        <v>3985</v>
      </c>
      <c r="J317" s="19" t="s">
        <v>505</v>
      </c>
      <c r="K317" s="19" t="s">
        <v>511</v>
      </c>
      <c r="L317" s="20" t="s">
        <v>3986</v>
      </c>
      <c r="M317" s="20" t="s">
        <v>3987</v>
      </c>
      <c r="N317" s="20" t="s">
        <v>99</v>
      </c>
      <c r="O317" s="20" t="s">
        <v>3988</v>
      </c>
      <c r="P317" s="20" t="s">
        <v>782</v>
      </c>
      <c r="Q317" s="20" t="s">
        <v>3989</v>
      </c>
      <c r="R317" s="20" t="s">
        <v>54</v>
      </c>
      <c r="S317" s="20" t="s">
        <v>271</v>
      </c>
      <c r="T317" s="20" t="s">
        <v>56</v>
      </c>
      <c r="U317" s="22"/>
      <c r="V317" s="22"/>
      <c r="W317" s="21" t="s">
        <v>57</v>
      </c>
      <c r="X317" s="23">
        <v>45244</v>
      </c>
      <c r="Y317" s="19">
        <v>45140</v>
      </c>
      <c r="Z317" s="19">
        <v>45140</v>
      </c>
      <c r="AA317" s="19" t="s">
        <v>57</v>
      </c>
      <c r="AB317" s="19" t="s">
        <v>57</v>
      </c>
      <c r="AC317" s="24" t="s">
        <v>57</v>
      </c>
      <c r="AD317" s="20" t="s">
        <v>78</v>
      </c>
      <c r="AE317" s="20" t="s">
        <v>3990</v>
      </c>
    </row>
    <row r="318" spans="1:31" x14ac:dyDescent="0.25">
      <c r="A318" s="19">
        <v>45232.792222222219</v>
      </c>
      <c r="B318" s="20">
        <v>1111334041</v>
      </c>
      <c r="C318" s="20" t="s">
        <v>3991</v>
      </c>
      <c r="D318" s="21" t="s">
        <v>2080</v>
      </c>
      <c r="E318" s="20" t="s">
        <v>3992</v>
      </c>
      <c r="F318" s="20" t="s">
        <v>48</v>
      </c>
      <c r="G318" s="20" t="s">
        <v>3102</v>
      </c>
      <c r="H318" s="20" t="s">
        <v>3993</v>
      </c>
      <c r="I318" s="20" t="s">
        <v>3994</v>
      </c>
      <c r="J318" s="19" t="s">
        <v>3995</v>
      </c>
      <c r="K318" s="19" t="s">
        <v>322</v>
      </c>
      <c r="L318" s="20" t="s">
        <v>814</v>
      </c>
      <c r="M318" s="20" t="s">
        <v>3996</v>
      </c>
      <c r="N318" s="20" t="s">
        <v>3997</v>
      </c>
      <c r="O318" s="20" t="s">
        <v>3998</v>
      </c>
      <c r="P318" s="20" t="s">
        <v>3999</v>
      </c>
      <c r="Q318" s="20" t="s">
        <v>4000</v>
      </c>
      <c r="R318" s="20" t="s">
        <v>288</v>
      </c>
      <c r="S318" s="20" t="s">
        <v>195</v>
      </c>
      <c r="T318" s="20" t="s">
        <v>56</v>
      </c>
      <c r="U318" s="22"/>
      <c r="V318" s="22"/>
      <c r="W318" s="21" t="s">
        <v>57</v>
      </c>
      <c r="X318" s="23">
        <v>45097</v>
      </c>
      <c r="Y318" s="19">
        <v>45170</v>
      </c>
      <c r="Z318" s="19">
        <v>45231</v>
      </c>
      <c r="AA318" s="19">
        <v>45240</v>
      </c>
      <c r="AB318" s="19" t="s">
        <v>57</v>
      </c>
      <c r="AC318" s="24" t="s">
        <v>57</v>
      </c>
      <c r="AD318" s="20" t="s">
        <v>78</v>
      </c>
      <c r="AE318" s="20" t="s">
        <v>78</v>
      </c>
    </row>
    <row r="319" spans="1:31" x14ac:dyDescent="0.25">
      <c r="A319" s="19">
        <v>45232.907824074071</v>
      </c>
      <c r="B319" s="20">
        <v>93414493</v>
      </c>
      <c r="C319" s="20" t="s">
        <v>4001</v>
      </c>
      <c r="D319" s="21" t="s">
        <v>780</v>
      </c>
      <c r="E319" s="20" t="s">
        <v>4002</v>
      </c>
      <c r="F319" s="20" t="s">
        <v>66</v>
      </c>
      <c r="G319" s="20" t="s">
        <v>80</v>
      </c>
      <c r="H319" s="20" t="s">
        <v>4003</v>
      </c>
      <c r="I319" s="20" t="s">
        <v>602</v>
      </c>
      <c r="J319" s="19" t="s">
        <v>328</v>
      </c>
      <c r="K319" s="19" t="s">
        <v>239</v>
      </c>
      <c r="L319" s="20" t="s">
        <v>293</v>
      </c>
      <c r="M319" s="20" t="s">
        <v>4004</v>
      </c>
      <c r="N319" s="20" t="s">
        <v>142</v>
      </c>
      <c r="O319" s="20" t="s">
        <v>4005</v>
      </c>
      <c r="P319" s="20" t="s">
        <v>4006</v>
      </c>
      <c r="Q319" s="20" t="s">
        <v>4007</v>
      </c>
      <c r="R319" s="20" t="s">
        <v>70</v>
      </c>
      <c r="S319" s="20" t="s">
        <v>85</v>
      </c>
      <c r="T319" s="20" t="s">
        <v>56</v>
      </c>
      <c r="U319" s="22"/>
      <c r="V319" s="22"/>
      <c r="W319" s="21" t="s">
        <v>4008</v>
      </c>
      <c r="X319" s="23">
        <v>45232</v>
      </c>
      <c r="Y319" s="19" t="s">
        <v>57</v>
      </c>
      <c r="Z319" s="19" t="s">
        <v>57</v>
      </c>
      <c r="AA319" s="19" t="s">
        <v>57</v>
      </c>
      <c r="AB319" s="19" t="s">
        <v>57</v>
      </c>
      <c r="AC319" s="24" t="s">
        <v>4009</v>
      </c>
      <c r="AD319" s="20" t="s">
        <v>57</v>
      </c>
      <c r="AE319" s="20" t="s">
        <v>57</v>
      </c>
    </row>
    <row r="320" spans="1:31" x14ac:dyDescent="0.25">
      <c r="A320" s="19">
        <v>45232.933553240742</v>
      </c>
      <c r="B320" s="20">
        <v>1006100429</v>
      </c>
      <c r="C320" s="20" t="s">
        <v>4010</v>
      </c>
      <c r="D320" s="21" t="s">
        <v>383</v>
      </c>
      <c r="E320" s="20" t="s">
        <v>4011</v>
      </c>
      <c r="F320" s="20" t="s">
        <v>48</v>
      </c>
      <c r="G320" s="20" t="s">
        <v>384</v>
      </c>
      <c r="H320" s="20" t="s">
        <v>4012</v>
      </c>
      <c r="I320" s="20" t="s">
        <v>4013</v>
      </c>
      <c r="J320" s="19" t="s">
        <v>400</v>
      </c>
      <c r="K320" s="19" t="s">
        <v>391</v>
      </c>
      <c r="L320" s="20" t="s">
        <v>4014</v>
      </c>
      <c r="M320" s="20" t="s">
        <v>4015</v>
      </c>
      <c r="N320" s="20" t="s">
        <v>99</v>
      </c>
      <c r="O320" s="20" t="s">
        <v>4016</v>
      </c>
      <c r="P320" s="20" t="s">
        <v>4017</v>
      </c>
      <c r="Q320" s="20" t="s">
        <v>4018</v>
      </c>
      <c r="R320" s="20" t="s">
        <v>84</v>
      </c>
      <c r="S320" s="20" t="s">
        <v>271</v>
      </c>
      <c r="T320" s="20" t="s">
        <v>56</v>
      </c>
      <c r="U320" s="22"/>
      <c r="V320" s="22"/>
      <c r="W320" s="21" t="s">
        <v>57</v>
      </c>
      <c r="X320" s="23">
        <v>45232</v>
      </c>
      <c r="Y320" s="19">
        <v>44999</v>
      </c>
      <c r="Z320" s="19">
        <v>44999</v>
      </c>
      <c r="AA320" s="19">
        <v>45275</v>
      </c>
      <c r="AB320" s="19" t="s">
        <v>57</v>
      </c>
      <c r="AC320" s="24" t="s">
        <v>57</v>
      </c>
      <c r="AD320" s="20" t="s">
        <v>78</v>
      </c>
      <c r="AE320" s="20" t="s">
        <v>78</v>
      </c>
    </row>
    <row r="321" spans="1:31" x14ac:dyDescent="0.25">
      <c r="A321" s="19">
        <v>45233.046863425923</v>
      </c>
      <c r="B321" s="20">
        <v>1110559459</v>
      </c>
      <c r="C321" s="20" t="s">
        <v>4019</v>
      </c>
      <c r="D321" s="21" t="s">
        <v>2399</v>
      </c>
      <c r="E321" s="20" t="s">
        <v>4020</v>
      </c>
      <c r="F321" s="20" t="s">
        <v>66</v>
      </c>
      <c r="G321" s="20" t="s">
        <v>660</v>
      </c>
      <c r="H321" s="20" t="s">
        <v>4021</v>
      </c>
      <c r="I321" s="20" t="s">
        <v>2430</v>
      </c>
      <c r="J321" s="19" t="s">
        <v>236</v>
      </c>
      <c r="K321" s="19" t="s">
        <v>4022</v>
      </c>
      <c r="L321" s="20" t="s">
        <v>4023</v>
      </c>
      <c r="M321" s="20" t="s">
        <v>4024</v>
      </c>
      <c r="N321" s="20" t="s">
        <v>4025</v>
      </c>
      <c r="O321" s="20" t="s">
        <v>2433</v>
      </c>
      <c r="P321" s="20" t="s">
        <v>2407</v>
      </c>
      <c r="Q321" s="20" t="s">
        <v>2696</v>
      </c>
      <c r="R321" s="20" t="s">
        <v>70</v>
      </c>
      <c r="S321" s="20" t="s">
        <v>406</v>
      </c>
      <c r="T321" s="20" t="s">
        <v>56</v>
      </c>
      <c r="U321" s="22"/>
      <c r="V321" s="22"/>
      <c r="W321" s="21" t="s">
        <v>57</v>
      </c>
      <c r="X321" s="23">
        <v>45184</v>
      </c>
      <c r="Y321" s="19" t="s">
        <v>57</v>
      </c>
      <c r="Z321" s="19" t="s">
        <v>57</v>
      </c>
      <c r="AA321" s="19" t="s">
        <v>57</v>
      </c>
      <c r="AB321" s="19" t="s">
        <v>57</v>
      </c>
      <c r="AC321" s="24" t="s">
        <v>4026</v>
      </c>
      <c r="AD321" s="20" t="s">
        <v>78</v>
      </c>
      <c r="AE321" s="20" t="s">
        <v>78</v>
      </c>
    </row>
    <row r="322" spans="1:31" x14ac:dyDescent="0.25">
      <c r="A322" s="19">
        <v>45233.121527777781</v>
      </c>
      <c r="B322" s="20">
        <v>1110448003</v>
      </c>
      <c r="C322" s="20" t="s">
        <v>4027</v>
      </c>
      <c r="D322" s="21" t="s">
        <v>712</v>
      </c>
      <c r="E322" s="20" t="s">
        <v>4028</v>
      </c>
      <c r="F322" s="20" t="s">
        <v>48</v>
      </c>
      <c r="G322" s="20" t="s">
        <v>1072</v>
      </c>
      <c r="H322" s="20" t="s">
        <v>4029</v>
      </c>
      <c r="I322" s="20" t="s">
        <v>4030</v>
      </c>
      <c r="J322" s="19" t="s">
        <v>228</v>
      </c>
      <c r="K322" s="19" t="s">
        <v>448</v>
      </c>
      <c r="L322" s="20" t="s">
        <v>4031</v>
      </c>
      <c r="M322" s="20" t="s">
        <v>4032</v>
      </c>
      <c r="N322" s="20" t="s">
        <v>99</v>
      </c>
      <c r="O322" s="20" t="s">
        <v>4033</v>
      </c>
      <c r="P322" s="20" t="s">
        <v>4034</v>
      </c>
      <c r="Q322" s="20" t="s">
        <v>4035</v>
      </c>
      <c r="R322" s="20" t="s">
        <v>84</v>
      </c>
      <c r="S322" s="20" t="s">
        <v>271</v>
      </c>
      <c r="T322" s="20" t="s">
        <v>56</v>
      </c>
      <c r="U322" s="22"/>
      <c r="V322" s="22"/>
      <c r="W322" s="21" t="s">
        <v>57</v>
      </c>
      <c r="X322" s="23" t="s">
        <v>57</v>
      </c>
      <c r="Y322" s="19" t="s">
        <v>57</v>
      </c>
      <c r="Z322" s="19" t="s">
        <v>57</v>
      </c>
      <c r="AA322" s="19" t="s">
        <v>57</v>
      </c>
      <c r="AB322" s="19" t="s">
        <v>57</v>
      </c>
      <c r="AC322" s="24" t="s">
        <v>57</v>
      </c>
      <c r="AD322" s="20" t="s">
        <v>78</v>
      </c>
      <c r="AE322" s="20" t="s">
        <v>78</v>
      </c>
    </row>
    <row r="323" spans="1:31" x14ac:dyDescent="0.25">
      <c r="A323" s="19">
        <v>45233.463993055557</v>
      </c>
      <c r="B323" s="20">
        <v>1006020648</v>
      </c>
      <c r="C323" s="20" t="s">
        <v>4037</v>
      </c>
      <c r="D323" s="21" t="s">
        <v>4038</v>
      </c>
      <c r="E323" s="20" t="s">
        <v>4039</v>
      </c>
      <c r="F323" s="20" t="s">
        <v>48</v>
      </c>
      <c r="G323" s="20" t="s">
        <v>4040</v>
      </c>
      <c r="H323" s="20" t="s">
        <v>4041</v>
      </c>
      <c r="I323" s="20" t="s">
        <v>4042</v>
      </c>
      <c r="J323" s="19" t="s">
        <v>905</v>
      </c>
      <c r="K323" s="19" t="s">
        <v>4043</v>
      </c>
      <c r="L323" s="20" t="s">
        <v>4044</v>
      </c>
      <c r="M323" s="20" t="s">
        <v>747</v>
      </c>
      <c r="N323" s="20" t="s">
        <v>333</v>
      </c>
      <c r="O323" s="20" t="s">
        <v>4045</v>
      </c>
      <c r="P323" s="20" t="s">
        <v>4046</v>
      </c>
      <c r="Q323" s="20" t="s">
        <v>4047</v>
      </c>
      <c r="R323" s="20" t="s">
        <v>84</v>
      </c>
      <c r="S323" s="20" t="s">
        <v>406</v>
      </c>
      <c r="T323" s="20" t="s">
        <v>56</v>
      </c>
      <c r="U323" s="22"/>
      <c r="V323" s="22"/>
      <c r="W323" s="21" t="s">
        <v>57</v>
      </c>
      <c r="X323" s="23">
        <v>45232</v>
      </c>
      <c r="Y323" s="19" t="s">
        <v>57</v>
      </c>
      <c r="Z323" s="19" t="s">
        <v>57</v>
      </c>
      <c r="AA323" s="19" t="s">
        <v>57</v>
      </c>
      <c r="AB323" s="19" t="s">
        <v>57</v>
      </c>
      <c r="AC323" s="24" t="s">
        <v>57</v>
      </c>
      <c r="AD323" s="20" t="s">
        <v>78</v>
      </c>
      <c r="AE323" s="20" t="s">
        <v>78</v>
      </c>
    </row>
    <row r="324" spans="1:31" x14ac:dyDescent="0.25">
      <c r="A324" s="19">
        <v>45233.47079861111</v>
      </c>
      <c r="B324" s="20">
        <v>1099547165</v>
      </c>
      <c r="C324" s="20" t="s">
        <v>4048</v>
      </c>
      <c r="D324" s="21" t="s">
        <v>102</v>
      </c>
      <c r="E324" s="20" t="s">
        <v>4049</v>
      </c>
      <c r="F324" s="20" t="s">
        <v>48</v>
      </c>
      <c r="G324" s="20" t="s">
        <v>49</v>
      </c>
      <c r="H324" s="20" t="s">
        <v>4050</v>
      </c>
      <c r="I324" s="20" t="s">
        <v>4051</v>
      </c>
      <c r="J324" s="19" t="s">
        <v>305</v>
      </c>
      <c r="K324" s="19" t="s">
        <v>3798</v>
      </c>
      <c r="L324" s="20" t="s">
        <v>52</v>
      </c>
      <c r="M324" s="20" t="s">
        <v>4052</v>
      </c>
      <c r="N324" s="20" t="s">
        <v>53</v>
      </c>
      <c r="O324" s="20" t="s">
        <v>4053</v>
      </c>
      <c r="P324" s="20" t="s">
        <v>4054</v>
      </c>
      <c r="Q324" s="20" t="s">
        <v>4055</v>
      </c>
      <c r="R324" s="20" t="s">
        <v>70</v>
      </c>
      <c r="S324" s="20" t="s">
        <v>101</v>
      </c>
      <c r="T324" s="20" t="s">
        <v>56</v>
      </c>
      <c r="U324" s="22"/>
      <c r="V324" s="22"/>
      <c r="W324" s="21" t="s">
        <v>57</v>
      </c>
      <c r="X324" s="23">
        <v>45232</v>
      </c>
      <c r="Y324" s="19" t="s">
        <v>57</v>
      </c>
      <c r="Z324" s="19" t="s">
        <v>57</v>
      </c>
      <c r="AA324" s="19" t="s">
        <v>57</v>
      </c>
      <c r="AB324" s="19" t="s">
        <v>57</v>
      </c>
      <c r="AC324" s="24" t="s">
        <v>57</v>
      </c>
      <c r="AD324" s="20" t="s">
        <v>64</v>
      </c>
      <c r="AE324" s="20" t="s">
        <v>64</v>
      </c>
    </row>
    <row r="325" spans="1:31" x14ac:dyDescent="0.25">
      <c r="A325" s="19">
        <v>45233.583645833336</v>
      </c>
      <c r="B325" s="20">
        <v>1006086918</v>
      </c>
      <c r="C325" s="20" t="s">
        <v>4056</v>
      </c>
      <c r="D325" s="21" t="s">
        <v>630</v>
      </c>
      <c r="E325" s="20" t="s">
        <v>4057</v>
      </c>
      <c r="F325" s="20" t="s">
        <v>66</v>
      </c>
      <c r="G325" s="20" t="s">
        <v>4058</v>
      </c>
      <c r="H325" s="20" t="s">
        <v>4059</v>
      </c>
      <c r="I325" s="20" t="s">
        <v>4060</v>
      </c>
      <c r="J325" s="19" t="s">
        <v>524</v>
      </c>
      <c r="K325" s="19" t="s">
        <v>585</v>
      </c>
      <c r="L325" s="20" t="s">
        <v>4061</v>
      </c>
      <c r="M325" s="20" t="s">
        <v>4062</v>
      </c>
      <c r="N325" s="20" t="s">
        <v>4063</v>
      </c>
      <c r="O325" s="20" t="s">
        <v>4064</v>
      </c>
      <c r="P325" s="20" t="s">
        <v>4065</v>
      </c>
      <c r="Q325" s="20" t="s">
        <v>4066</v>
      </c>
      <c r="R325" s="20" t="s">
        <v>143</v>
      </c>
      <c r="S325" s="20" t="s">
        <v>491</v>
      </c>
      <c r="T325" s="20" t="s">
        <v>56</v>
      </c>
      <c r="U325" s="22"/>
      <c r="V325" s="22"/>
      <c r="W325" s="21" t="s">
        <v>57</v>
      </c>
      <c r="X325" s="23">
        <v>45250</v>
      </c>
      <c r="Y325" s="19" t="s">
        <v>57</v>
      </c>
      <c r="Z325" s="19" t="s">
        <v>57</v>
      </c>
      <c r="AA325" s="19" t="s">
        <v>57</v>
      </c>
      <c r="AB325" s="19" t="s">
        <v>57</v>
      </c>
      <c r="AC325" s="24" t="s">
        <v>57</v>
      </c>
      <c r="AD325" s="20" t="s">
        <v>57</v>
      </c>
      <c r="AE325" s="20" t="s">
        <v>57</v>
      </c>
    </row>
    <row r="326" spans="1:31" x14ac:dyDescent="0.25">
      <c r="A326" s="19">
        <v>45233.58384259259</v>
      </c>
      <c r="B326" s="20">
        <v>1104935794</v>
      </c>
      <c r="C326" s="20" t="s">
        <v>4067</v>
      </c>
      <c r="D326" s="21" t="s">
        <v>315</v>
      </c>
      <c r="E326" s="20" t="s">
        <v>4068</v>
      </c>
      <c r="F326" s="20" t="s">
        <v>66</v>
      </c>
      <c r="G326" s="20" t="s">
        <v>294</v>
      </c>
      <c r="H326" s="20" t="s">
        <v>4069</v>
      </c>
      <c r="I326" s="20" t="s">
        <v>4070</v>
      </c>
      <c r="J326" s="19" t="s">
        <v>539</v>
      </c>
      <c r="K326" s="19" t="s">
        <v>625</v>
      </c>
      <c r="L326" s="20" t="s">
        <v>188</v>
      </c>
      <c r="M326" s="20" t="s">
        <v>4071</v>
      </c>
      <c r="N326" s="20" t="s">
        <v>4072</v>
      </c>
      <c r="O326" s="20" t="s">
        <v>4073</v>
      </c>
      <c r="P326" s="20" t="s">
        <v>4074</v>
      </c>
      <c r="Q326" s="20" t="s">
        <v>4075</v>
      </c>
      <c r="R326" s="20" t="s">
        <v>84</v>
      </c>
      <c r="S326" s="20" t="s">
        <v>190</v>
      </c>
      <c r="T326" s="20" t="s">
        <v>56</v>
      </c>
      <c r="U326" s="22"/>
      <c r="V326" s="22"/>
      <c r="W326" s="21" t="s">
        <v>57</v>
      </c>
      <c r="X326" s="23">
        <v>45233</v>
      </c>
      <c r="Y326" s="19">
        <v>45238</v>
      </c>
      <c r="Z326" s="19">
        <v>45238</v>
      </c>
      <c r="AA326" s="19">
        <v>45239</v>
      </c>
      <c r="AB326" s="19">
        <v>45240</v>
      </c>
      <c r="AC326" s="24" t="s">
        <v>57</v>
      </c>
      <c r="AD326" s="20" t="s">
        <v>78</v>
      </c>
      <c r="AE326" s="20" t="s">
        <v>78</v>
      </c>
    </row>
    <row r="327" spans="1:31" x14ac:dyDescent="0.25">
      <c r="A327" s="19">
        <v>45233.595752314817</v>
      </c>
      <c r="B327" s="20">
        <v>1005717357</v>
      </c>
      <c r="C327" s="20" t="s">
        <v>4076</v>
      </c>
      <c r="D327" s="21" t="s">
        <v>2766</v>
      </c>
      <c r="E327" s="20" t="s">
        <v>4077</v>
      </c>
      <c r="F327" s="20" t="s">
        <v>66</v>
      </c>
      <c r="G327" s="20" t="s">
        <v>4078</v>
      </c>
      <c r="H327" s="20" t="s">
        <v>4079</v>
      </c>
      <c r="I327" s="20" t="s">
        <v>4080</v>
      </c>
      <c r="J327" s="19" t="s">
        <v>478</v>
      </c>
      <c r="K327" s="19" t="s">
        <v>625</v>
      </c>
      <c r="L327" s="20" t="s">
        <v>4081</v>
      </c>
      <c r="M327" s="20" t="s">
        <v>4082</v>
      </c>
      <c r="N327" s="20" t="s">
        <v>4083</v>
      </c>
      <c r="O327" s="20" t="s">
        <v>4084</v>
      </c>
      <c r="P327" s="20" t="s">
        <v>4085</v>
      </c>
      <c r="Q327" s="20" t="s">
        <v>4086</v>
      </c>
      <c r="R327" s="20" t="s">
        <v>84</v>
      </c>
      <c r="S327" s="20" t="s">
        <v>666</v>
      </c>
      <c r="T327" s="20" t="s">
        <v>56</v>
      </c>
      <c r="U327" s="22"/>
      <c r="V327" s="22"/>
      <c r="W327" s="21" t="s">
        <v>57</v>
      </c>
      <c r="X327" s="23" t="s">
        <v>57</v>
      </c>
      <c r="Y327" s="19" t="s">
        <v>57</v>
      </c>
      <c r="Z327" s="19" t="s">
        <v>57</v>
      </c>
      <c r="AA327" s="19" t="s">
        <v>57</v>
      </c>
      <c r="AB327" s="19" t="s">
        <v>57</v>
      </c>
      <c r="AC327" s="24" t="s">
        <v>57</v>
      </c>
      <c r="AD327" s="20" t="s">
        <v>78</v>
      </c>
      <c r="AE327" s="20" t="s">
        <v>78</v>
      </c>
    </row>
    <row r="328" spans="1:31" x14ac:dyDescent="0.25">
      <c r="A328" s="19">
        <v>45233.624247685184</v>
      </c>
      <c r="B328" s="20">
        <v>1070585851</v>
      </c>
      <c r="C328" s="20" t="s">
        <v>4087</v>
      </c>
      <c r="D328" s="21" t="s">
        <v>158</v>
      </c>
      <c r="E328" s="20" t="s">
        <v>4088</v>
      </c>
      <c r="F328" s="20" t="s">
        <v>48</v>
      </c>
      <c r="G328" s="20" t="s">
        <v>497</v>
      </c>
      <c r="H328" s="20" t="s">
        <v>4089</v>
      </c>
      <c r="I328" s="20" t="s">
        <v>2634</v>
      </c>
      <c r="J328" s="19" t="s">
        <v>160</v>
      </c>
      <c r="K328" s="19" t="s">
        <v>483</v>
      </c>
      <c r="L328" s="20" t="s">
        <v>3722</v>
      </c>
      <c r="M328" s="20" t="s">
        <v>4090</v>
      </c>
      <c r="N328" s="20" t="s">
        <v>110</v>
      </c>
      <c r="O328" s="20" t="s">
        <v>4091</v>
      </c>
      <c r="P328" s="20" t="s">
        <v>4092</v>
      </c>
      <c r="Q328" s="20" t="s">
        <v>4093</v>
      </c>
      <c r="R328" s="20" t="s">
        <v>84</v>
      </c>
      <c r="S328" s="20" t="s">
        <v>163</v>
      </c>
      <c r="T328" s="20" t="s">
        <v>56</v>
      </c>
      <c r="U328" s="22"/>
      <c r="V328" s="22"/>
      <c r="W328" s="21" t="s">
        <v>57</v>
      </c>
      <c r="X328" s="23">
        <v>45233</v>
      </c>
      <c r="Y328" s="19">
        <v>45233</v>
      </c>
      <c r="Z328" s="19" t="s">
        <v>57</v>
      </c>
      <c r="AA328" s="19" t="s">
        <v>57</v>
      </c>
      <c r="AB328" s="19" t="s">
        <v>57</v>
      </c>
      <c r="AC328" s="24" t="s">
        <v>4094</v>
      </c>
      <c r="AD328" s="20" t="s">
        <v>78</v>
      </c>
      <c r="AE328" s="20" t="s">
        <v>78</v>
      </c>
    </row>
    <row r="329" spans="1:31" x14ac:dyDescent="0.25">
      <c r="A329" s="19">
        <v>45233.668368055558</v>
      </c>
      <c r="B329" s="20">
        <v>11686024</v>
      </c>
      <c r="C329" s="20" t="s">
        <v>4095</v>
      </c>
      <c r="D329" s="21" t="s">
        <v>648</v>
      </c>
      <c r="E329" s="20" t="s">
        <v>4096</v>
      </c>
      <c r="F329" s="20" t="s">
        <v>66</v>
      </c>
      <c r="G329" s="20" t="s">
        <v>4097</v>
      </c>
      <c r="H329" s="20" t="s">
        <v>4098</v>
      </c>
      <c r="I329" s="20" t="s">
        <v>4099</v>
      </c>
      <c r="J329" s="19" t="s">
        <v>225</v>
      </c>
      <c r="K329" s="19" t="s">
        <v>226</v>
      </c>
      <c r="L329" s="20" t="s">
        <v>4100</v>
      </c>
      <c r="M329" s="20" t="s">
        <v>4101</v>
      </c>
      <c r="N329" s="20" t="s">
        <v>4102</v>
      </c>
      <c r="O329" s="20" t="s">
        <v>4103</v>
      </c>
      <c r="P329" s="20" t="s">
        <v>4104</v>
      </c>
      <c r="Q329" s="20" t="s">
        <v>4105</v>
      </c>
      <c r="R329" s="20" t="s">
        <v>143</v>
      </c>
      <c r="S329" s="20" t="s">
        <v>144</v>
      </c>
      <c r="T329" s="20" t="s">
        <v>56</v>
      </c>
      <c r="U329" s="22"/>
      <c r="V329" s="22"/>
      <c r="W329" s="21" t="s">
        <v>57</v>
      </c>
      <c r="X329" s="23">
        <v>45233</v>
      </c>
      <c r="Y329" s="19" t="s">
        <v>57</v>
      </c>
      <c r="Z329" s="19" t="s">
        <v>57</v>
      </c>
      <c r="AA329" s="19" t="s">
        <v>57</v>
      </c>
      <c r="AB329" s="19" t="s">
        <v>57</v>
      </c>
      <c r="AC329" s="24" t="s">
        <v>57</v>
      </c>
      <c r="AD329" s="20" t="s">
        <v>58</v>
      </c>
      <c r="AE329" s="20" t="s">
        <v>58</v>
      </c>
    </row>
    <row r="330" spans="1:31" x14ac:dyDescent="0.25">
      <c r="A330" s="19">
        <v>45233.79787037037</v>
      </c>
      <c r="B330" s="20">
        <v>1116492180</v>
      </c>
      <c r="C330" s="20" t="s">
        <v>4106</v>
      </c>
      <c r="D330" s="21" t="s">
        <v>4107</v>
      </c>
      <c r="E330" s="20" t="s">
        <v>4108</v>
      </c>
      <c r="F330" s="20" t="s">
        <v>48</v>
      </c>
      <c r="G330" s="20" t="s">
        <v>4109</v>
      </c>
      <c r="H330" s="20" t="s">
        <v>4110</v>
      </c>
      <c r="I330" s="20" t="s">
        <v>4111</v>
      </c>
      <c r="J330" s="19" t="s">
        <v>690</v>
      </c>
      <c r="K330" s="19" t="s">
        <v>681</v>
      </c>
      <c r="L330" s="20" t="s">
        <v>4112</v>
      </c>
      <c r="M330" s="20" t="s">
        <v>4113</v>
      </c>
      <c r="N330" s="20" t="s">
        <v>99</v>
      </c>
      <c r="O330" s="20" t="s">
        <v>4114</v>
      </c>
      <c r="P330" s="20" t="s">
        <v>4115</v>
      </c>
      <c r="Q330" s="20" t="s">
        <v>4116</v>
      </c>
      <c r="R330" s="20" t="s">
        <v>84</v>
      </c>
      <c r="S330" s="20" t="s">
        <v>156</v>
      </c>
      <c r="T330" s="20" t="s">
        <v>56</v>
      </c>
      <c r="U330" s="22"/>
      <c r="V330" s="22"/>
      <c r="W330" s="21" t="s">
        <v>57</v>
      </c>
      <c r="X330" s="23">
        <v>45232</v>
      </c>
      <c r="Y330" s="19" t="s">
        <v>57</v>
      </c>
      <c r="Z330" s="19" t="s">
        <v>57</v>
      </c>
      <c r="AA330" s="19" t="s">
        <v>57</v>
      </c>
      <c r="AB330" s="19" t="s">
        <v>57</v>
      </c>
      <c r="AC330" s="24" t="s">
        <v>57</v>
      </c>
      <c r="AD330" s="20" t="s">
        <v>57</v>
      </c>
      <c r="AE330" s="20" t="s">
        <v>57</v>
      </c>
    </row>
    <row r="331" spans="1:31" x14ac:dyDescent="0.25">
      <c r="A331" s="19">
        <v>45233.849965277775</v>
      </c>
      <c r="B331" s="20">
        <v>16074203</v>
      </c>
      <c r="C331" s="20" t="s">
        <v>4117</v>
      </c>
      <c r="D331" s="21" t="s">
        <v>1066</v>
      </c>
      <c r="E331" s="20" t="s">
        <v>4118</v>
      </c>
      <c r="F331" s="20" t="s">
        <v>48</v>
      </c>
      <c r="G331" s="20" t="s">
        <v>4119</v>
      </c>
      <c r="H331" s="20" t="s">
        <v>4120</v>
      </c>
      <c r="I331" s="20" t="s">
        <v>4121</v>
      </c>
      <c r="J331" s="19" t="s">
        <v>154</v>
      </c>
      <c r="K331" s="19" t="s">
        <v>168</v>
      </c>
      <c r="L331" s="20" t="s">
        <v>1065</v>
      </c>
      <c r="M331" s="20" t="s">
        <v>4122</v>
      </c>
      <c r="N331" s="20" t="s">
        <v>4123</v>
      </c>
      <c r="O331" s="20" t="s">
        <v>4124</v>
      </c>
      <c r="P331" s="20" t="s">
        <v>4125</v>
      </c>
      <c r="Q331" s="20" t="s">
        <v>4126</v>
      </c>
      <c r="R331" s="20" t="s">
        <v>70</v>
      </c>
      <c r="S331" s="20" t="s">
        <v>195</v>
      </c>
      <c r="T331" s="20" t="s">
        <v>56</v>
      </c>
      <c r="U331" s="22"/>
      <c r="V331" s="22"/>
      <c r="W331" s="21" t="s">
        <v>57</v>
      </c>
      <c r="X331" s="23">
        <v>45235</v>
      </c>
      <c r="Y331" s="19">
        <v>45237</v>
      </c>
      <c r="Z331" s="19">
        <v>45246</v>
      </c>
      <c r="AA331" s="19">
        <v>45246</v>
      </c>
      <c r="AB331" s="19" t="s">
        <v>57</v>
      </c>
      <c r="AC331" s="24" t="s">
        <v>57</v>
      </c>
      <c r="AD331" s="20" t="s">
        <v>78</v>
      </c>
      <c r="AE331" s="20" t="s">
        <v>78</v>
      </c>
    </row>
    <row r="332" spans="1:31" x14ac:dyDescent="0.25">
      <c r="A332" s="19">
        <v>45233.863611111112</v>
      </c>
      <c r="B332" s="20">
        <v>1110569416</v>
      </c>
      <c r="C332" s="20" t="s">
        <v>4127</v>
      </c>
      <c r="D332" s="21" t="s">
        <v>798</v>
      </c>
      <c r="E332" s="20" t="s">
        <v>4128</v>
      </c>
      <c r="F332" s="20" t="s">
        <v>48</v>
      </c>
      <c r="G332" s="20" t="s">
        <v>4129</v>
      </c>
      <c r="H332" s="20" t="s">
        <v>4130</v>
      </c>
      <c r="I332" s="20" t="s">
        <v>4131</v>
      </c>
      <c r="J332" s="19" t="s">
        <v>781</v>
      </c>
      <c r="K332" s="19" t="s">
        <v>670</v>
      </c>
      <c r="L332" s="20" t="s">
        <v>4132</v>
      </c>
      <c r="M332" s="20" t="s">
        <v>4133</v>
      </c>
      <c r="N332" s="20" t="s">
        <v>620</v>
      </c>
      <c r="O332" s="20" t="s">
        <v>4134</v>
      </c>
      <c r="P332" s="20" t="s">
        <v>4135</v>
      </c>
      <c r="Q332" s="20" t="s">
        <v>4136</v>
      </c>
      <c r="R332" s="20" t="s">
        <v>84</v>
      </c>
      <c r="S332" s="20" t="s">
        <v>862</v>
      </c>
      <c r="T332" s="20" t="s">
        <v>56</v>
      </c>
      <c r="U332" s="22"/>
      <c r="V332" s="22"/>
      <c r="W332" s="21" t="s">
        <v>57</v>
      </c>
      <c r="X332" s="23">
        <v>44849</v>
      </c>
      <c r="Y332" s="19">
        <v>44980</v>
      </c>
      <c r="Z332" s="19">
        <v>45002</v>
      </c>
      <c r="AA332" s="19">
        <v>45233</v>
      </c>
      <c r="AB332" s="19" t="s">
        <v>57</v>
      </c>
      <c r="AC332" s="24" t="s">
        <v>57</v>
      </c>
      <c r="AD332" s="20" t="s">
        <v>4137</v>
      </c>
      <c r="AE332" s="20" t="s">
        <v>4137</v>
      </c>
    </row>
    <row r="333" spans="1:31" x14ac:dyDescent="0.25">
      <c r="A333" s="19">
        <v>45233.90252314815</v>
      </c>
      <c r="B333" s="20">
        <v>11686230</v>
      </c>
      <c r="C333" s="20" t="s">
        <v>4138</v>
      </c>
      <c r="D333" s="21" t="s">
        <v>648</v>
      </c>
      <c r="E333" s="20" t="s">
        <v>4139</v>
      </c>
      <c r="F333" s="20" t="s">
        <v>66</v>
      </c>
      <c r="G333" s="20" t="s">
        <v>778</v>
      </c>
      <c r="H333" s="20" t="s">
        <v>4140</v>
      </c>
      <c r="I333" s="20" t="s">
        <v>4141</v>
      </c>
      <c r="J333" s="19" t="s">
        <v>225</v>
      </c>
      <c r="K333" s="19" t="s">
        <v>226</v>
      </c>
      <c r="L333" s="20" t="s">
        <v>807</v>
      </c>
      <c r="M333" s="20" t="s">
        <v>4142</v>
      </c>
      <c r="N333" s="20" t="s">
        <v>275</v>
      </c>
      <c r="O333" s="20" t="s">
        <v>4143</v>
      </c>
      <c r="P333" s="20" t="s">
        <v>4104</v>
      </c>
      <c r="Q333" s="20" t="s">
        <v>4105</v>
      </c>
      <c r="R333" s="20" t="s">
        <v>143</v>
      </c>
      <c r="S333" s="20" t="s">
        <v>144</v>
      </c>
      <c r="T333" s="20" t="s">
        <v>56</v>
      </c>
      <c r="U333" s="22"/>
      <c r="V333" s="22"/>
      <c r="W333" s="21" t="s">
        <v>57</v>
      </c>
      <c r="X333" s="23">
        <v>45233</v>
      </c>
      <c r="Y333" s="19" t="s">
        <v>57</v>
      </c>
      <c r="Z333" s="19" t="s">
        <v>57</v>
      </c>
      <c r="AA333" s="19" t="s">
        <v>57</v>
      </c>
      <c r="AB333" s="19" t="s">
        <v>57</v>
      </c>
      <c r="AC333" s="24" t="s">
        <v>57</v>
      </c>
      <c r="AD333" s="20" t="s">
        <v>58</v>
      </c>
      <c r="AE333" s="20" t="s">
        <v>58</v>
      </c>
    </row>
    <row r="334" spans="1:31" x14ac:dyDescent="0.25">
      <c r="A334" s="19">
        <v>45233.903055555558</v>
      </c>
      <c r="B334" s="20">
        <v>1110599013</v>
      </c>
      <c r="C334" s="20" t="s">
        <v>4144</v>
      </c>
      <c r="D334" s="21" t="s">
        <v>912</v>
      </c>
      <c r="E334" s="20" t="s">
        <v>4145</v>
      </c>
      <c r="F334" s="20" t="s">
        <v>48</v>
      </c>
      <c r="G334" s="20" t="s">
        <v>4146</v>
      </c>
      <c r="H334" s="20" t="s">
        <v>4147</v>
      </c>
      <c r="I334" s="20" t="s">
        <v>933</v>
      </c>
      <c r="J334" s="19" t="s">
        <v>330</v>
      </c>
      <c r="K334" s="19" t="s">
        <v>905</v>
      </c>
      <c r="L334" s="20" t="s">
        <v>934</v>
      </c>
      <c r="M334" s="20" t="s">
        <v>935</v>
      </c>
      <c r="N334" s="20" t="s">
        <v>261</v>
      </c>
      <c r="O334" s="20" t="s">
        <v>4148</v>
      </c>
      <c r="P334" s="20" t="s">
        <v>4149</v>
      </c>
      <c r="Q334" s="20" t="s">
        <v>4150</v>
      </c>
      <c r="R334" s="20" t="s">
        <v>70</v>
      </c>
      <c r="S334" s="20" t="s">
        <v>733</v>
      </c>
      <c r="T334" s="20" t="s">
        <v>56</v>
      </c>
      <c r="U334" s="22"/>
      <c r="V334" s="22"/>
      <c r="W334" s="21" t="s">
        <v>4151</v>
      </c>
      <c r="X334" s="23">
        <v>45171</v>
      </c>
      <c r="Y334" s="19">
        <v>45147</v>
      </c>
      <c r="Z334" s="19">
        <v>45237</v>
      </c>
      <c r="AA334" s="19" t="s">
        <v>57</v>
      </c>
      <c r="AB334" s="19" t="s">
        <v>57</v>
      </c>
      <c r="AC334" s="24" t="s">
        <v>57</v>
      </c>
      <c r="AD334" s="20" t="s">
        <v>64</v>
      </c>
      <c r="AE334" s="20" t="s">
        <v>64</v>
      </c>
    </row>
    <row r="335" spans="1:31" x14ac:dyDescent="0.25">
      <c r="A335" s="19">
        <v>45234.004594907405</v>
      </c>
      <c r="B335" s="20">
        <v>1005716695</v>
      </c>
      <c r="C335" s="20" t="s">
        <v>4152</v>
      </c>
      <c r="D335" s="21" t="s">
        <v>4107</v>
      </c>
      <c r="E335" s="20" t="s">
        <v>4153</v>
      </c>
      <c r="F335" s="20" t="s">
        <v>48</v>
      </c>
      <c r="G335" s="20" t="s">
        <v>4154</v>
      </c>
      <c r="H335" s="20" t="s">
        <v>4155</v>
      </c>
      <c r="I335" s="20" t="s">
        <v>4156</v>
      </c>
      <c r="J335" s="19" t="s">
        <v>690</v>
      </c>
      <c r="K335" s="19" t="s">
        <v>677</v>
      </c>
      <c r="L335" s="20" t="s">
        <v>4157</v>
      </c>
      <c r="M335" s="20" t="s">
        <v>4158</v>
      </c>
      <c r="N335" s="20" t="s">
        <v>99</v>
      </c>
      <c r="O335" s="20" t="s">
        <v>4159</v>
      </c>
      <c r="P335" s="20" t="s">
        <v>4115</v>
      </c>
      <c r="Q335" s="20" t="s">
        <v>4160</v>
      </c>
      <c r="R335" s="20" t="s">
        <v>84</v>
      </c>
      <c r="S335" s="20" t="s">
        <v>156</v>
      </c>
      <c r="T335" s="20" t="s">
        <v>56</v>
      </c>
      <c r="U335" s="22"/>
      <c r="V335" s="22"/>
      <c r="W335" s="21" t="s">
        <v>57</v>
      </c>
      <c r="X335" s="23">
        <v>45233</v>
      </c>
      <c r="Y335" s="19" t="s">
        <v>57</v>
      </c>
      <c r="Z335" s="19" t="s">
        <v>57</v>
      </c>
      <c r="AA335" s="19" t="s">
        <v>57</v>
      </c>
      <c r="AB335" s="19" t="s">
        <v>57</v>
      </c>
      <c r="AC335" s="24" t="s">
        <v>57</v>
      </c>
      <c r="AD335" s="20" t="s">
        <v>57</v>
      </c>
      <c r="AE335" s="20" t="s">
        <v>57</v>
      </c>
    </row>
    <row r="336" spans="1:31" x14ac:dyDescent="0.25">
      <c r="A336" s="19">
        <v>45234.035243055558</v>
      </c>
      <c r="B336" s="20">
        <v>10061181716</v>
      </c>
      <c r="C336" s="20" t="s">
        <v>4161</v>
      </c>
      <c r="D336" s="21" t="s">
        <v>3901</v>
      </c>
      <c r="E336" s="20" t="s">
        <v>4162</v>
      </c>
      <c r="F336" s="20" t="s">
        <v>48</v>
      </c>
      <c r="G336" s="20" t="s">
        <v>4163</v>
      </c>
      <c r="H336" s="20" t="s">
        <v>4164</v>
      </c>
      <c r="I336" s="20" t="s">
        <v>4165</v>
      </c>
      <c r="J336" s="19" t="s">
        <v>1067</v>
      </c>
      <c r="K336" s="19" t="s">
        <v>3936</v>
      </c>
      <c r="L336" s="20" t="s">
        <v>4166</v>
      </c>
      <c r="M336" s="20" t="s">
        <v>4167</v>
      </c>
      <c r="N336" s="20" t="s">
        <v>430</v>
      </c>
      <c r="O336" s="20" t="s">
        <v>4168</v>
      </c>
      <c r="P336" s="20" t="s">
        <v>849</v>
      </c>
      <c r="Q336" s="20" t="s">
        <v>4169</v>
      </c>
      <c r="R336" s="20" t="s">
        <v>84</v>
      </c>
      <c r="S336" s="20" t="s">
        <v>55</v>
      </c>
      <c r="T336" s="20" t="s">
        <v>56</v>
      </c>
      <c r="U336" s="22"/>
      <c r="V336" s="22"/>
      <c r="W336" s="21" t="s">
        <v>57</v>
      </c>
      <c r="X336" s="23" t="s">
        <v>57</v>
      </c>
      <c r="Y336" s="19" t="s">
        <v>57</v>
      </c>
      <c r="Z336" s="19" t="s">
        <v>57</v>
      </c>
      <c r="AA336" s="19" t="s">
        <v>57</v>
      </c>
      <c r="AB336" s="19" t="s">
        <v>57</v>
      </c>
      <c r="AC336" s="24" t="s">
        <v>57</v>
      </c>
      <c r="AD336" s="20" t="s">
        <v>57</v>
      </c>
      <c r="AE336" s="20" t="s">
        <v>57</v>
      </c>
    </row>
    <row r="337" spans="1:31" x14ac:dyDescent="0.25">
      <c r="A337" s="19">
        <v>45234.110115740739</v>
      </c>
      <c r="B337" s="20">
        <v>66748630</v>
      </c>
      <c r="C337" s="20" t="s">
        <v>4170</v>
      </c>
      <c r="D337" s="21" t="s">
        <v>276</v>
      </c>
      <c r="E337" s="20" t="s">
        <v>4171</v>
      </c>
      <c r="F337" s="20" t="s">
        <v>66</v>
      </c>
      <c r="G337" s="20" t="s">
        <v>1958</v>
      </c>
      <c r="H337" s="20" t="s">
        <v>4172</v>
      </c>
      <c r="I337" s="20" t="s">
        <v>4173</v>
      </c>
      <c r="J337" s="19" t="s">
        <v>218</v>
      </c>
      <c r="K337" s="19" t="s">
        <v>793</v>
      </c>
      <c r="L337" s="20" t="s">
        <v>4174</v>
      </c>
      <c r="M337" s="20" t="s">
        <v>4175</v>
      </c>
      <c r="N337" s="20" t="s">
        <v>111</v>
      </c>
      <c r="O337" s="20" t="s">
        <v>4176</v>
      </c>
      <c r="P337" s="20" t="s">
        <v>347</v>
      </c>
      <c r="Q337" s="20" t="s">
        <v>4177</v>
      </c>
      <c r="R337" s="20" t="s">
        <v>84</v>
      </c>
      <c r="S337" s="20" t="s">
        <v>271</v>
      </c>
      <c r="T337" s="20" t="s">
        <v>56</v>
      </c>
      <c r="U337" s="22"/>
      <c r="V337" s="22"/>
      <c r="W337" s="21" t="s">
        <v>57</v>
      </c>
      <c r="X337" s="23" t="s">
        <v>57</v>
      </c>
      <c r="Y337" s="19">
        <v>45245</v>
      </c>
      <c r="Z337" s="19">
        <v>45245</v>
      </c>
      <c r="AA337" s="19" t="s">
        <v>57</v>
      </c>
      <c r="AB337" s="19" t="s">
        <v>57</v>
      </c>
      <c r="AC337" s="24" t="s">
        <v>57</v>
      </c>
      <c r="AD337" s="20" t="s">
        <v>57</v>
      </c>
      <c r="AE337" s="20" t="s">
        <v>57</v>
      </c>
    </row>
    <row r="338" spans="1:31" x14ac:dyDescent="0.25">
      <c r="A338" s="19">
        <v>45234.578425925924</v>
      </c>
      <c r="B338" s="20">
        <v>5690573</v>
      </c>
      <c r="C338" s="20" t="s">
        <v>4178</v>
      </c>
      <c r="D338" s="21" t="s">
        <v>4179</v>
      </c>
      <c r="E338" s="20" t="s">
        <v>4180</v>
      </c>
      <c r="F338" s="20" t="s">
        <v>231</v>
      </c>
      <c r="G338" s="20" t="s">
        <v>4181</v>
      </c>
      <c r="H338" s="20" t="s">
        <v>4182</v>
      </c>
      <c r="I338" s="20" t="s">
        <v>4183</v>
      </c>
      <c r="J338" s="19" t="s">
        <v>311</v>
      </c>
      <c r="K338" s="19" t="s">
        <v>365</v>
      </c>
      <c r="L338" s="20" t="s">
        <v>4184</v>
      </c>
      <c r="M338" s="20" t="s">
        <v>4185</v>
      </c>
      <c r="N338" s="20" t="s">
        <v>233</v>
      </c>
      <c r="O338" s="20" t="s">
        <v>4186</v>
      </c>
      <c r="P338" s="20" t="s">
        <v>4187</v>
      </c>
      <c r="Q338" s="20" t="s">
        <v>4188</v>
      </c>
      <c r="R338" s="20" t="s">
        <v>70</v>
      </c>
      <c r="S338" s="20" t="s">
        <v>144</v>
      </c>
      <c r="T338" s="20" t="s">
        <v>56</v>
      </c>
      <c r="U338" s="22"/>
      <c r="V338" s="22"/>
      <c r="W338" s="21" t="s">
        <v>57</v>
      </c>
      <c r="X338" s="23">
        <v>45234</v>
      </c>
      <c r="Y338" s="19" t="s">
        <v>57</v>
      </c>
      <c r="Z338" s="19" t="s">
        <v>57</v>
      </c>
      <c r="AA338" s="19" t="s">
        <v>57</v>
      </c>
      <c r="AB338" s="19" t="s">
        <v>57</v>
      </c>
      <c r="AC338" s="24" t="s">
        <v>57</v>
      </c>
      <c r="AD338" s="20" t="s">
        <v>58</v>
      </c>
      <c r="AE338" s="20" t="s">
        <v>58</v>
      </c>
    </row>
    <row r="339" spans="1:31" x14ac:dyDescent="0.25">
      <c r="A339" s="19">
        <v>45234.785381944443</v>
      </c>
      <c r="B339" s="20">
        <v>1105672002</v>
      </c>
      <c r="C339" s="20" t="s">
        <v>4189</v>
      </c>
      <c r="D339" s="21" t="s">
        <v>4179</v>
      </c>
      <c r="E339" s="20" t="s">
        <v>4190</v>
      </c>
      <c r="F339" s="20" t="s">
        <v>231</v>
      </c>
      <c r="G339" s="20" t="s">
        <v>234</v>
      </c>
      <c r="H339" s="20" t="s">
        <v>4191</v>
      </c>
      <c r="I339" s="20" t="s">
        <v>4192</v>
      </c>
      <c r="J339" s="19" t="s">
        <v>311</v>
      </c>
      <c r="K339" s="19" t="s">
        <v>365</v>
      </c>
      <c r="L339" s="20" t="s">
        <v>841</v>
      </c>
      <c r="M339" s="20" t="s">
        <v>4193</v>
      </c>
      <c r="N339" s="20" t="s">
        <v>233</v>
      </c>
      <c r="O339" s="20" t="s">
        <v>4194</v>
      </c>
      <c r="P339" s="20" t="s">
        <v>4187</v>
      </c>
      <c r="Q339" s="20" t="s">
        <v>4188</v>
      </c>
      <c r="R339" s="20" t="s">
        <v>70</v>
      </c>
      <c r="S339" s="20" t="s">
        <v>144</v>
      </c>
      <c r="T339" s="20" t="s">
        <v>56</v>
      </c>
      <c r="U339" s="22"/>
      <c r="V339" s="22"/>
      <c r="W339" s="21" t="s">
        <v>57</v>
      </c>
      <c r="X339" s="23">
        <v>45237</v>
      </c>
      <c r="Y339" s="19" t="s">
        <v>57</v>
      </c>
      <c r="Z339" s="19" t="s">
        <v>57</v>
      </c>
      <c r="AA339" s="19" t="s">
        <v>57</v>
      </c>
      <c r="AB339" s="19" t="s">
        <v>57</v>
      </c>
      <c r="AC339" s="24" t="s">
        <v>57</v>
      </c>
      <c r="AD339" s="20" t="s">
        <v>58</v>
      </c>
      <c r="AE339" s="20" t="s">
        <v>58</v>
      </c>
    </row>
    <row r="340" spans="1:31" x14ac:dyDescent="0.25">
      <c r="A340" s="19">
        <v>45234.8280787037</v>
      </c>
      <c r="B340" s="20">
        <v>1110451961</v>
      </c>
      <c r="C340" s="20" t="s">
        <v>4195</v>
      </c>
      <c r="D340" s="21" t="s">
        <v>4196</v>
      </c>
      <c r="E340" s="20" t="s">
        <v>4197</v>
      </c>
      <c r="F340" s="20" t="s">
        <v>48</v>
      </c>
      <c r="G340" s="20" t="s">
        <v>4198</v>
      </c>
      <c r="H340" s="20" t="s">
        <v>4199</v>
      </c>
      <c r="I340" s="20" t="s">
        <v>4200</v>
      </c>
      <c r="J340" s="19" t="s">
        <v>311</v>
      </c>
      <c r="K340" s="19" t="s">
        <v>3837</v>
      </c>
      <c r="L340" s="20" t="s">
        <v>4201</v>
      </c>
      <c r="M340" s="20" t="s">
        <v>4202</v>
      </c>
      <c r="N340" s="20" t="s">
        <v>422</v>
      </c>
      <c r="O340" s="20" t="s">
        <v>4203</v>
      </c>
      <c r="P340" s="20" t="s">
        <v>592</v>
      </c>
      <c r="Q340" s="20" t="s">
        <v>593</v>
      </c>
      <c r="R340" s="20" t="s">
        <v>84</v>
      </c>
      <c r="S340" s="20" t="s">
        <v>144</v>
      </c>
      <c r="T340" s="20" t="s">
        <v>56</v>
      </c>
      <c r="U340" s="22"/>
      <c r="V340" s="22"/>
      <c r="W340" s="21" t="s">
        <v>57</v>
      </c>
      <c r="X340" s="23">
        <v>45237</v>
      </c>
      <c r="Y340" s="19" t="s">
        <v>57</v>
      </c>
      <c r="Z340" s="19" t="s">
        <v>57</v>
      </c>
      <c r="AA340" s="19" t="s">
        <v>57</v>
      </c>
      <c r="AB340" s="19" t="s">
        <v>57</v>
      </c>
      <c r="AC340" s="24" t="s">
        <v>57</v>
      </c>
      <c r="AD340" s="20" t="s">
        <v>58</v>
      </c>
      <c r="AE340" s="20" t="s">
        <v>58</v>
      </c>
    </row>
    <row r="341" spans="1:31" x14ac:dyDescent="0.25">
      <c r="A341" s="19">
        <v>45235.918495370373</v>
      </c>
      <c r="B341" s="20">
        <v>1128275712</v>
      </c>
      <c r="C341" s="20" t="s">
        <v>4204</v>
      </c>
      <c r="D341" s="21" t="s">
        <v>858</v>
      </c>
      <c r="E341" s="20" t="s">
        <v>4205</v>
      </c>
      <c r="F341" s="20" t="s">
        <v>48</v>
      </c>
      <c r="G341" s="20" t="s">
        <v>1021</v>
      </c>
      <c r="H341" s="20" t="s">
        <v>4206</v>
      </c>
      <c r="I341" s="20" t="s">
        <v>4207</v>
      </c>
      <c r="J341" s="19" t="s">
        <v>806</v>
      </c>
      <c r="K341" s="19" t="s">
        <v>495</v>
      </c>
      <c r="L341" s="20" t="s">
        <v>4208</v>
      </c>
      <c r="M341" s="20" t="s">
        <v>4209</v>
      </c>
      <c r="N341" s="20" t="s">
        <v>4209</v>
      </c>
      <c r="O341" s="20" t="s">
        <v>4210</v>
      </c>
      <c r="P341" s="20" t="s">
        <v>211</v>
      </c>
      <c r="Q341" s="20" t="s">
        <v>176</v>
      </c>
      <c r="R341" s="20" t="s">
        <v>282</v>
      </c>
      <c r="S341" s="20" t="s">
        <v>516</v>
      </c>
      <c r="T341" s="20" t="s">
        <v>56</v>
      </c>
      <c r="U341" s="22"/>
      <c r="V341" s="22"/>
      <c r="W341" s="21" t="s">
        <v>57</v>
      </c>
      <c r="X341" s="23">
        <v>45111</v>
      </c>
      <c r="Y341" s="19">
        <v>45222</v>
      </c>
      <c r="Z341" s="19">
        <v>45264</v>
      </c>
      <c r="AA341" s="19" t="s">
        <v>57</v>
      </c>
      <c r="AB341" s="19" t="s">
        <v>57</v>
      </c>
      <c r="AC341" s="24" t="s">
        <v>57</v>
      </c>
      <c r="AD341" s="20" t="s">
        <v>58</v>
      </c>
      <c r="AE341" s="20" t="s">
        <v>58</v>
      </c>
    </row>
    <row r="342" spans="1:31" x14ac:dyDescent="0.25">
      <c r="A342" s="19">
        <v>45236.534583333334</v>
      </c>
      <c r="B342" s="20">
        <v>1025525191</v>
      </c>
      <c r="C342" s="20" t="s">
        <v>4211</v>
      </c>
      <c r="D342" s="21" t="s">
        <v>86</v>
      </c>
      <c r="E342" s="20" t="s">
        <v>4212</v>
      </c>
      <c r="F342" s="20" t="s">
        <v>66</v>
      </c>
      <c r="G342" s="20" t="s">
        <v>80</v>
      </c>
      <c r="H342" s="20" t="s">
        <v>4213</v>
      </c>
      <c r="I342" s="20" t="s">
        <v>4214</v>
      </c>
      <c r="J342" s="19" t="s">
        <v>81</v>
      </c>
      <c r="K342" s="19" t="s">
        <v>82</v>
      </c>
      <c r="L342" s="20" t="s">
        <v>4215</v>
      </c>
      <c r="M342" s="20" t="s">
        <v>4216</v>
      </c>
      <c r="N342" s="20" t="s">
        <v>62</v>
      </c>
      <c r="O342" s="20" t="s">
        <v>4217</v>
      </c>
      <c r="P342" s="20" t="s">
        <v>4218</v>
      </c>
      <c r="Q342" s="20" t="s">
        <v>4219</v>
      </c>
      <c r="R342" s="20" t="s">
        <v>84</v>
      </c>
      <c r="S342" s="20" t="s">
        <v>85</v>
      </c>
      <c r="T342" s="20" t="s">
        <v>56</v>
      </c>
      <c r="U342" s="22"/>
      <c r="V342" s="22"/>
      <c r="W342" s="21" t="s">
        <v>57</v>
      </c>
      <c r="X342" s="23" t="s">
        <v>57</v>
      </c>
      <c r="Y342" s="19" t="s">
        <v>57</v>
      </c>
      <c r="Z342" s="19" t="s">
        <v>57</v>
      </c>
      <c r="AA342" s="19" t="s">
        <v>57</v>
      </c>
      <c r="AB342" s="19" t="s">
        <v>57</v>
      </c>
      <c r="AC342" s="24" t="s">
        <v>57</v>
      </c>
      <c r="AD342" s="20" t="s">
        <v>57</v>
      </c>
      <c r="AE342" s="20" t="s">
        <v>57</v>
      </c>
    </row>
    <row r="343" spans="1:31" x14ac:dyDescent="0.25">
      <c r="A343" s="19">
        <v>45236.614224537036</v>
      </c>
      <c r="B343" s="20">
        <v>1006460826</v>
      </c>
      <c r="C343" s="20" t="s">
        <v>4220</v>
      </c>
      <c r="D343" s="21" t="s">
        <v>318</v>
      </c>
      <c r="E343" s="20" t="s">
        <v>4221</v>
      </c>
      <c r="F343" s="20" t="s">
        <v>48</v>
      </c>
      <c r="G343" s="20" t="s">
        <v>4222</v>
      </c>
      <c r="H343" s="20" t="s">
        <v>4223</v>
      </c>
      <c r="I343" s="20" t="s">
        <v>4224</v>
      </c>
      <c r="J343" s="19" t="s">
        <v>916</v>
      </c>
      <c r="K343" s="19" t="s">
        <v>971</v>
      </c>
      <c r="L343" s="20" t="s">
        <v>4225</v>
      </c>
      <c r="M343" s="20" t="s">
        <v>4226</v>
      </c>
      <c r="N343" s="20" t="s">
        <v>4227</v>
      </c>
      <c r="O343" s="20" t="s">
        <v>4228</v>
      </c>
      <c r="P343" s="20" t="s">
        <v>4229</v>
      </c>
      <c r="Q343" s="20" t="s">
        <v>4230</v>
      </c>
      <c r="R343" s="20" t="s">
        <v>84</v>
      </c>
      <c r="S343" s="20" t="s">
        <v>156</v>
      </c>
      <c r="T343" s="20" t="s">
        <v>56</v>
      </c>
      <c r="U343" s="22"/>
      <c r="V343" s="22"/>
      <c r="W343" s="21" t="s">
        <v>57</v>
      </c>
      <c r="X343" s="23">
        <v>45129</v>
      </c>
      <c r="Y343" s="19">
        <v>45202</v>
      </c>
      <c r="Z343" s="19">
        <v>45265</v>
      </c>
      <c r="AA343" s="19">
        <v>45273</v>
      </c>
      <c r="AB343" s="19">
        <v>45275</v>
      </c>
      <c r="AC343" s="24" t="s">
        <v>57</v>
      </c>
      <c r="AD343" s="20" t="s">
        <v>64</v>
      </c>
      <c r="AE343" s="20" t="s">
        <v>64</v>
      </c>
    </row>
    <row r="344" spans="1:31" x14ac:dyDescent="0.25">
      <c r="A344" s="19">
        <v>45236.694687499999</v>
      </c>
      <c r="B344" s="20">
        <v>1019079180</v>
      </c>
      <c r="C344" s="20" t="s">
        <v>4231</v>
      </c>
      <c r="D344" s="21" t="s">
        <v>4232</v>
      </c>
      <c r="E344" s="20" t="s">
        <v>4233</v>
      </c>
      <c r="F344" s="20" t="s">
        <v>48</v>
      </c>
      <c r="G344" s="20" t="s">
        <v>4234</v>
      </c>
      <c r="H344" s="20" t="s">
        <v>4235</v>
      </c>
      <c r="I344" s="20" t="s">
        <v>4236</v>
      </c>
      <c r="J344" s="19" t="s">
        <v>906</v>
      </c>
      <c r="K344" s="19" t="s">
        <v>344</v>
      </c>
      <c r="L344" s="20" t="s">
        <v>4237</v>
      </c>
      <c r="M344" s="20" t="s">
        <v>4238</v>
      </c>
      <c r="N344" s="20" t="s">
        <v>53</v>
      </c>
      <c r="O344" s="20" t="s">
        <v>2284</v>
      </c>
      <c r="P344" s="20" t="s">
        <v>1027</v>
      </c>
      <c r="Q344" s="20" t="s">
        <v>1480</v>
      </c>
      <c r="R344" s="20" t="s">
        <v>282</v>
      </c>
      <c r="S344" s="20" t="s">
        <v>195</v>
      </c>
      <c r="T344" s="20" t="s">
        <v>56</v>
      </c>
      <c r="U344" s="22"/>
      <c r="V344" s="22"/>
      <c r="W344" s="21" t="s">
        <v>57</v>
      </c>
      <c r="X344" s="23">
        <v>45111</v>
      </c>
      <c r="Y344" s="19">
        <v>45218</v>
      </c>
      <c r="Z344" s="19" t="s">
        <v>57</v>
      </c>
      <c r="AA344" s="19" t="s">
        <v>57</v>
      </c>
      <c r="AB344" s="19" t="s">
        <v>57</v>
      </c>
      <c r="AC344" s="24" t="s">
        <v>57</v>
      </c>
      <c r="AD344" s="20" t="s">
        <v>78</v>
      </c>
      <c r="AE344" s="20" t="s">
        <v>78</v>
      </c>
    </row>
    <row r="345" spans="1:31" x14ac:dyDescent="0.25">
      <c r="A345" s="19">
        <v>45236.97216435185</v>
      </c>
      <c r="B345" s="20">
        <v>1002624099</v>
      </c>
      <c r="C345" s="20" t="s">
        <v>4239</v>
      </c>
      <c r="D345" s="21" t="s">
        <v>858</v>
      </c>
      <c r="E345" s="20" t="s">
        <v>4240</v>
      </c>
      <c r="F345" s="20" t="s">
        <v>48</v>
      </c>
      <c r="G345" s="20" t="s">
        <v>1477</v>
      </c>
      <c r="H345" s="20" t="s">
        <v>4241</v>
      </c>
      <c r="I345" s="20" t="s">
        <v>4242</v>
      </c>
      <c r="J345" s="19" t="s">
        <v>349</v>
      </c>
      <c r="K345" s="19" t="s">
        <v>350</v>
      </c>
      <c r="L345" s="20" t="s">
        <v>767</v>
      </c>
      <c r="M345" s="20" t="s">
        <v>4243</v>
      </c>
      <c r="N345" s="20" t="s">
        <v>366</v>
      </c>
      <c r="O345" s="20" t="s">
        <v>4244</v>
      </c>
      <c r="P345" s="20" t="s">
        <v>4245</v>
      </c>
      <c r="Q345" s="20" t="s">
        <v>4246</v>
      </c>
      <c r="R345" s="20" t="s">
        <v>84</v>
      </c>
      <c r="S345" s="20" t="s">
        <v>516</v>
      </c>
      <c r="T345" s="20" t="s">
        <v>56</v>
      </c>
      <c r="U345" s="22"/>
      <c r="V345" s="22"/>
      <c r="W345" s="21" t="s">
        <v>57</v>
      </c>
      <c r="X345" s="23">
        <v>45088</v>
      </c>
      <c r="Y345" s="19">
        <v>45238</v>
      </c>
      <c r="Z345" s="19">
        <v>45238</v>
      </c>
      <c r="AA345" s="19" t="s">
        <v>57</v>
      </c>
      <c r="AB345" s="19" t="s">
        <v>57</v>
      </c>
      <c r="AC345" s="24" t="s">
        <v>4247</v>
      </c>
      <c r="AD345" s="20" t="s">
        <v>58</v>
      </c>
      <c r="AE345" s="20" t="s">
        <v>58</v>
      </c>
    </row>
    <row r="346" spans="1:31" x14ac:dyDescent="0.25">
      <c r="A346" s="19">
        <v>45236.987361111111</v>
      </c>
      <c r="B346" s="20">
        <v>5976268</v>
      </c>
      <c r="C346" s="20" t="s">
        <v>4248</v>
      </c>
      <c r="D346" s="21" t="s">
        <v>2399</v>
      </c>
      <c r="E346" s="20" t="s">
        <v>4249</v>
      </c>
      <c r="F346" s="20" t="s">
        <v>66</v>
      </c>
      <c r="G346" s="20" t="s">
        <v>1873</v>
      </c>
      <c r="H346" s="20" t="s">
        <v>4250</v>
      </c>
      <c r="I346" s="20" t="s">
        <v>4251</v>
      </c>
      <c r="J346" s="19" t="s">
        <v>236</v>
      </c>
      <c r="K346" s="19" t="s">
        <v>779</v>
      </c>
      <c r="L346" s="20" t="s">
        <v>4252</v>
      </c>
      <c r="M346" s="20" t="s">
        <v>4253</v>
      </c>
      <c r="N346" s="20" t="s">
        <v>142</v>
      </c>
      <c r="O346" s="20" t="s">
        <v>3176</v>
      </c>
      <c r="P346" s="20" t="s">
        <v>2407</v>
      </c>
      <c r="Q346" s="20" t="s">
        <v>2696</v>
      </c>
      <c r="R346" s="20" t="s">
        <v>70</v>
      </c>
      <c r="S346" s="20" t="s">
        <v>406</v>
      </c>
      <c r="T346" s="20" t="s">
        <v>56</v>
      </c>
      <c r="U346" s="22"/>
      <c r="V346" s="22"/>
      <c r="W346" s="21" t="s">
        <v>57</v>
      </c>
      <c r="X346" s="23">
        <v>45184</v>
      </c>
      <c r="Y346" s="19" t="s">
        <v>57</v>
      </c>
      <c r="Z346" s="19" t="s">
        <v>57</v>
      </c>
      <c r="AA346" s="19" t="s">
        <v>57</v>
      </c>
      <c r="AB346" s="19" t="s">
        <v>57</v>
      </c>
      <c r="AC346" s="24" t="s">
        <v>4254</v>
      </c>
      <c r="AD346" s="20" t="s">
        <v>78</v>
      </c>
      <c r="AE346" s="20" t="s">
        <v>78</v>
      </c>
    </row>
    <row r="347" spans="1:31" x14ac:dyDescent="0.25">
      <c r="A347" s="19">
        <v>45237.511562500003</v>
      </c>
      <c r="B347" s="20">
        <v>14319868</v>
      </c>
      <c r="C347" s="20" t="s">
        <v>4255</v>
      </c>
      <c r="D347" s="21" t="s">
        <v>648</v>
      </c>
      <c r="E347" s="20" t="s">
        <v>4256</v>
      </c>
      <c r="F347" s="20" t="s">
        <v>66</v>
      </c>
      <c r="G347" s="20" t="s">
        <v>4257</v>
      </c>
      <c r="H347" s="20" t="s">
        <v>4258</v>
      </c>
      <c r="I347" s="20" t="s">
        <v>4259</v>
      </c>
      <c r="J347" s="19" t="s">
        <v>179</v>
      </c>
      <c r="K347" s="19" t="s">
        <v>483</v>
      </c>
      <c r="L347" s="20" t="s">
        <v>2911</v>
      </c>
      <c r="M347" s="20" t="s">
        <v>4260</v>
      </c>
      <c r="N347" s="20" t="s">
        <v>1039</v>
      </c>
      <c r="O347" s="20" t="s">
        <v>4261</v>
      </c>
      <c r="P347" s="20" t="s">
        <v>4104</v>
      </c>
      <c r="Q347" s="20" t="s">
        <v>4262</v>
      </c>
      <c r="R347" s="20" t="s">
        <v>70</v>
      </c>
      <c r="S347" s="20" t="s">
        <v>144</v>
      </c>
      <c r="T347" s="20" t="s">
        <v>56</v>
      </c>
      <c r="U347" s="22"/>
      <c r="V347" s="22"/>
      <c r="W347" s="21" t="s">
        <v>57</v>
      </c>
      <c r="X347" s="23">
        <v>45237</v>
      </c>
      <c r="Y347" s="19" t="s">
        <v>57</v>
      </c>
      <c r="Z347" s="19" t="s">
        <v>57</v>
      </c>
      <c r="AA347" s="19" t="s">
        <v>57</v>
      </c>
      <c r="AB347" s="19" t="s">
        <v>57</v>
      </c>
      <c r="AC347" s="24" t="s">
        <v>57</v>
      </c>
      <c r="AD347" s="20" t="s">
        <v>153</v>
      </c>
      <c r="AE347" s="20" t="s">
        <v>153</v>
      </c>
    </row>
    <row r="348" spans="1:31" x14ac:dyDescent="0.25">
      <c r="A348" s="19">
        <v>45237.547465277778</v>
      </c>
      <c r="B348" s="20">
        <v>93399413</v>
      </c>
      <c r="C348" s="20" t="s">
        <v>4263</v>
      </c>
      <c r="D348" s="21" t="s">
        <v>4264</v>
      </c>
      <c r="E348" s="20" t="s">
        <v>4265</v>
      </c>
      <c r="F348" s="20" t="s">
        <v>48</v>
      </c>
      <c r="G348" s="20" t="s">
        <v>4266</v>
      </c>
      <c r="H348" s="20" t="s">
        <v>4267</v>
      </c>
      <c r="I348" s="20" t="s">
        <v>4268</v>
      </c>
      <c r="J348" s="19" t="s">
        <v>4269</v>
      </c>
      <c r="K348" s="19" t="s">
        <v>4270</v>
      </c>
      <c r="L348" s="20" t="s">
        <v>4271</v>
      </c>
      <c r="M348" s="20" t="s">
        <v>4272</v>
      </c>
      <c r="N348" s="20" t="s">
        <v>207</v>
      </c>
      <c r="O348" s="20" t="s">
        <v>4273</v>
      </c>
      <c r="P348" s="20" t="s">
        <v>4274</v>
      </c>
      <c r="Q348" s="20" t="s">
        <v>4275</v>
      </c>
      <c r="R348" s="20" t="s">
        <v>288</v>
      </c>
      <c r="S348" s="20" t="s">
        <v>77</v>
      </c>
      <c r="T348" s="20" t="s">
        <v>56</v>
      </c>
      <c r="U348" s="22"/>
      <c r="V348" s="22"/>
      <c r="W348" s="21" t="s">
        <v>57</v>
      </c>
      <c r="X348" s="23" t="s">
        <v>57</v>
      </c>
      <c r="Y348" s="19" t="s">
        <v>57</v>
      </c>
      <c r="Z348" s="19" t="s">
        <v>57</v>
      </c>
      <c r="AA348" s="19" t="s">
        <v>57</v>
      </c>
      <c r="AB348" s="19" t="s">
        <v>57</v>
      </c>
      <c r="AC348" s="24" t="s">
        <v>57</v>
      </c>
      <c r="AD348" s="20" t="s">
        <v>57</v>
      </c>
      <c r="AE348" s="20" t="s">
        <v>57</v>
      </c>
    </row>
    <row r="349" spans="1:31" x14ac:dyDescent="0.25">
      <c r="A349" s="19">
        <v>45237.557650462964</v>
      </c>
      <c r="B349" s="20">
        <v>1005754665</v>
      </c>
      <c r="C349" s="20" t="s">
        <v>4276</v>
      </c>
      <c r="D349" s="21" t="s">
        <v>4196</v>
      </c>
      <c r="E349" s="20" t="s">
        <v>4277</v>
      </c>
      <c r="F349" s="20" t="s">
        <v>48</v>
      </c>
      <c r="G349" s="20" t="s">
        <v>4278</v>
      </c>
      <c r="H349" s="20" t="s">
        <v>4279</v>
      </c>
      <c r="I349" s="20" t="s">
        <v>4280</v>
      </c>
      <c r="J349" s="19" t="s">
        <v>311</v>
      </c>
      <c r="K349" s="19" t="s">
        <v>3837</v>
      </c>
      <c r="L349" s="20" t="s">
        <v>4281</v>
      </c>
      <c r="M349" s="20" t="s">
        <v>4280</v>
      </c>
      <c r="N349" s="20" t="s">
        <v>261</v>
      </c>
      <c r="O349" s="20" t="s">
        <v>4282</v>
      </c>
      <c r="P349" s="20" t="s">
        <v>4283</v>
      </c>
      <c r="Q349" s="20" t="s">
        <v>4284</v>
      </c>
      <c r="R349" s="20" t="s">
        <v>84</v>
      </c>
      <c r="S349" s="20" t="s">
        <v>144</v>
      </c>
      <c r="T349" s="20" t="s">
        <v>56</v>
      </c>
      <c r="U349" s="22"/>
      <c r="V349" s="22"/>
      <c r="W349" s="21" t="s">
        <v>57</v>
      </c>
      <c r="X349" s="23">
        <v>45237</v>
      </c>
      <c r="Y349" s="19" t="s">
        <v>57</v>
      </c>
      <c r="Z349" s="19" t="s">
        <v>57</v>
      </c>
      <c r="AA349" s="19" t="s">
        <v>57</v>
      </c>
      <c r="AB349" s="19" t="s">
        <v>57</v>
      </c>
      <c r="AC349" s="24" t="s">
        <v>57</v>
      </c>
      <c r="AD349" s="20" t="s">
        <v>58</v>
      </c>
      <c r="AE349" s="20" t="s">
        <v>58</v>
      </c>
    </row>
    <row r="350" spans="1:31" x14ac:dyDescent="0.25">
      <c r="A350" s="19">
        <v>45237.575543981482</v>
      </c>
      <c r="B350" s="20">
        <v>52444126</v>
      </c>
      <c r="C350" s="20" t="s">
        <v>4285</v>
      </c>
      <c r="D350" s="21" t="s">
        <v>527</v>
      </c>
      <c r="E350" s="20" t="s">
        <v>4286</v>
      </c>
      <c r="F350" s="20" t="s">
        <v>48</v>
      </c>
      <c r="G350" s="20" t="s">
        <v>4287</v>
      </c>
      <c r="H350" s="20" t="s">
        <v>4288</v>
      </c>
      <c r="I350" s="20" t="s">
        <v>4289</v>
      </c>
      <c r="J350" s="19" t="s">
        <v>449</v>
      </c>
      <c r="K350" s="19" t="s">
        <v>524</v>
      </c>
      <c r="L350" s="20" t="s">
        <v>4290</v>
      </c>
      <c r="M350" s="20" t="s">
        <v>4291</v>
      </c>
      <c r="N350" s="20" t="s">
        <v>477</v>
      </c>
      <c r="O350" s="20" t="s">
        <v>4292</v>
      </c>
      <c r="P350" s="20" t="s">
        <v>4293</v>
      </c>
      <c r="Q350" s="20" t="s">
        <v>4294</v>
      </c>
      <c r="R350" s="20" t="s">
        <v>70</v>
      </c>
      <c r="S350" s="20" t="s">
        <v>516</v>
      </c>
      <c r="T350" s="20" t="s">
        <v>56</v>
      </c>
      <c r="U350" s="22"/>
      <c r="V350" s="22"/>
      <c r="W350" s="21" t="s">
        <v>57</v>
      </c>
      <c r="X350" s="23">
        <v>45100</v>
      </c>
      <c r="Y350" s="19">
        <v>45224</v>
      </c>
      <c r="Z350" s="19">
        <v>45224</v>
      </c>
      <c r="AA350" s="19">
        <v>45177</v>
      </c>
      <c r="AB350" s="19">
        <v>45261</v>
      </c>
      <c r="AC350" s="24" t="s">
        <v>57</v>
      </c>
      <c r="AD350" s="20" t="s">
        <v>58</v>
      </c>
      <c r="AE350" s="20" t="s">
        <v>58</v>
      </c>
    </row>
    <row r="351" spans="1:31" x14ac:dyDescent="0.25">
      <c r="A351" s="19">
        <v>45237.60597222222</v>
      </c>
      <c r="B351" s="20">
        <v>1110460364</v>
      </c>
      <c r="C351" s="20" t="s">
        <v>4295</v>
      </c>
      <c r="D351" s="21" t="s">
        <v>215</v>
      </c>
      <c r="E351" s="20" t="s">
        <v>4296</v>
      </c>
      <c r="F351" s="20" t="s">
        <v>48</v>
      </c>
      <c r="G351" s="20" t="s">
        <v>428</v>
      </c>
      <c r="H351" s="20" t="s">
        <v>4297</v>
      </c>
      <c r="I351" s="20" t="s">
        <v>4298</v>
      </c>
      <c r="J351" s="19" t="s">
        <v>179</v>
      </c>
      <c r="K351" s="19" t="s">
        <v>161</v>
      </c>
      <c r="L351" s="20" t="s">
        <v>4299</v>
      </c>
      <c r="M351" s="20" t="s">
        <v>4300</v>
      </c>
      <c r="N351" s="20" t="s">
        <v>142</v>
      </c>
      <c r="O351" s="20" t="s">
        <v>582</v>
      </c>
      <c r="P351" s="20" t="s">
        <v>583</v>
      </c>
      <c r="Q351" s="20" t="s">
        <v>584</v>
      </c>
      <c r="R351" s="20" t="s">
        <v>84</v>
      </c>
      <c r="S351" s="20" t="s">
        <v>163</v>
      </c>
      <c r="T351" s="20" t="s">
        <v>56</v>
      </c>
      <c r="U351" s="22"/>
      <c r="V351" s="22"/>
      <c r="W351" s="21" t="s">
        <v>57</v>
      </c>
      <c r="X351" s="23">
        <v>45237</v>
      </c>
      <c r="Y351" s="19">
        <v>45237</v>
      </c>
      <c r="Z351" s="19" t="s">
        <v>57</v>
      </c>
      <c r="AA351" s="19" t="s">
        <v>57</v>
      </c>
      <c r="AB351" s="19" t="s">
        <v>57</v>
      </c>
      <c r="AC351" s="24" t="s">
        <v>4301</v>
      </c>
      <c r="AD351" s="20" t="s">
        <v>78</v>
      </c>
      <c r="AE351" s="20" t="s">
        <v>78</v>
      </c>
    </row>
    <row r="352" spans="1:31" x14ac:dyDescent="0.25">
      <c r="A352" s="19">
        <v>45237.607361111113</v>
      </c>
      <c r="B352" s="20">
        <v>1104934630</v>
      </c>
      <c r="C352" s="20" t="s">
        <v>4302</v>
      </c>
      <c r="D352" s="21" t="s">
        <v>215</v>
      </c>
      <c r="E352" s="20" t="s">
        <v>4303</v>
      </c>
      <c r="F352" s="20" t="s">
        <v>48</v>
      </c>
      <c r="G352" s="20" t="s">
        <v>4304</v>
      </c>
      <c r="H352" s="20" t="s">
        <v>4305</v>
      </c>
      <c r="I352" s="20" t="s">
        <v>4306</v>
      </c>
      <c r="J352" s="19" t="s">
        <v>160</v>
      </c>
      <c r="K352" s="19" t="s">
        <v>161</v>
      </c>
      <c r="L352" s="20" t="s">
        <v>450</v>
      </c>
      <c r="M352" s="20" t="s">
        <v>4307</v>
      </c>
      <c r="N352" s="20" t="s">
        <v>111</v>
      </c>
      <c r="O352" s="20" t="s">
        <v>4308</v>
      </c>
      <c r="P352" s="20" t="s">
        <v>4309</v>
      </c>
      <c r="Q352" s="20" t="s">
        <v>4310</v>
      </c>
      <c r="R352" s="20" t="s">
        <v>84</v>
      </c>
      <c r="S352" s="20" t="s">
        <v>163</v>
      </c>
      <c r="T352" s="20" t="s">
        <v>56</v>
      </c>
      <c r="U352" s="22"/>
      <c r="V352" s="22"/>
      <c r="W352" s="21" t="s">
        <v>57</v>
      </c>
      <c r="X352" s="23">
        <v>45237</v>
      </c>
      <c r="Y352" s="19">
        <v>45237</v>
      </c>
      <c r="Z352" s="19" t="s">
        <v>57</v>
      </c>
      <c r="AA352" s="19" t="s">
        <v>57</v>
      </c>
      <c r="AB352" s="19" t="s">
        <v>57</v>
      </c>
      <c r="AC352" s="24" t="s">
        <v>4311</v>
      </c>
      <c r="AD352" s="20" t="s">
        <v>78</v>
      </c>
      <c r="AE352" s="20" t="s">
        <v>78</v>
      </c>
    </row>
    <row r="353" spans="1:31" x14ac:dyDescent="0.25">
      <c r="A353" s="19">
        <v>45237.617025462961</v>
      </c>
      <c r="B353" s="20">
        <v>93478717</v>
      </c>
      <c r="C353" s="20" t="s">
        <v>4312</v>
      </c>
      <c r="D353" s="21" t="s">
        <v>1294</v>
      </c>
      <c r="E353" s="20" t="s">
        <v>4313</v>
      </c>
      <c r="F353" s="20" t="s">
        <v>66</v>
      </c>
      <c r="G353" s="20" t="s">
        <v>249</v>
      </c>
      <c r="H353" s="20" t="s">
        <v>4314</v>
      </c>
      <c r="I353" s="20" t="s">
        <v>4315</v>
      </c>
      <c r="J353" s="19" t="s">
        <v>4316</v>
      </c>
      <c r="K353" s="19" t="s">
        <v>588</v>
      </c>
      <c r="L353" s="20" t="s">
        <v>4317</v>
      </c>
      <c r="M353" s="20" t="s">
        <v>4318</v>
      </c>
      <c r="N353" s="20" t="s">
        <v>131</v>
      </c>
      <c r="O353" s="20" t="s">
        <v>4319</v>
      </c>
      <c r="P353" s="20" t="s">
        <v>3801</v>
      </c>
      <c r="Q353" s="20" t="s">
        <v>3802</v>
      </c>
      <c r="R353" s="20" t="s">
        <v>54</v>
      </c>
      <c r="S353" s="20" t="s">
        <v>190</v>
      </c>
      <c r="T353" s="20" t="s">
        <v>56</v>
      </c>
      <c r="U353" s="22"/>
      <c r="V353" s="22"/>
      <c r="W353" s="21" t="s">
        <v>57</v>
      </c>
      <c r="X353" s="23">
        <v>45237</v>
      </c>
      <c r="Y353" s="19">
        <v>45237</v>
      </c>
      <c r="Z353" s="19">
        <v>45271</v>
      </c>
      <c r="AA353" s="19">
        <v>45273</v>
      </c>
      <c r="AB353" s="19">
        <v>45277</v>
      </c>
      <c r="AC353" s="24" t="s">
        <v>4320</v>
      </c>
      <c r="AD353" s="20" t="s">
        <v>78</v>
      </c>
      <c r="AE353" s="20" t="s">
        <v>78</v>
      </c>
    </row>
    <row r="354" spans="1:31" x14ac:dyDescent="0.25">
      <c r="A354" s="19">
        <v>45237.737511574072</v>
      </c>
      <c r="B354" s="20">
        <v>1005701547</v>
      </c>
      <c r="C354" s="20" t="s">
        <v>4321</v>
      </c>
      <c r="D354" s="21" t="s">
        <v>2766</v>
      </c>
      <c r="E354" s="20" t="s">
        <v>4322</v>
      </c>
      <c r="F354" s="20" t="s">
        <v>66</v>
      </c>
      <c r="G354" s="20" t="s">
        <v>4323</v>
      </c>
      <c r="H354" s="20" t="s">
        <v>4324</v>
      </c>
      <c r="I354" s="20" t="s">
        <v>4325</v>
      </c>
      <c r="J354" s="19" t="s">
        <v>179</v>
      </c>
      <c r="K354" s="19" t="s">
        <v>483</v>
      </c>
      <c r="L354" s="20" t="s">
        <v>4326</v>
      </c>
      <c r="M354" s="20" t="s">
        <v>4327</v>
      </c>
      <c r="N354" s="20" t="s">
        <v>171</v>
      </c>
      <c r="O354" s="20" t="s">
        <v>4328</v>
      </c>
      <c r="P354" s="20" t="s">
        <v>4329</v>
      </c>
      <c r="Q354" s="20" t="s">
        <v>4330</v>
      </c>
      <c r="R354" s="20" t="s">
        <v>70</v>
      </c>
      <c r="S354" s="20" t="s">
        <v>666</v>
      </c>
      <c r="T354" s="20" t="s">
        <v>56</v>
      </c>
      <c r="U354" s="22"/>
      <c r="V354" s="22"/>
      <c r="W354" s="21" t="s">
        <v>57</v>
      </c>
      <c r="X354" s="23">
        <v>45139</v>
      </c>
      <c r="Y354" s="19" t="s">
        <v>57</v>
      </c>
      <c r="Z354" s="19" t="s">
        <v>57</v>
      </c>
      <c r="AA354" s="19" t="s">
        <v>57</v>
      </c>
      <c r="AB354" s="19" t="s">
        <v>57</v>
      </c>
      <c r="AC354" s="24" t="s">
        <v>4331</v>
      </c>
      <c r="AD354" s="20" t="s">
        <v>78</v>
      </c>
      <c r="AE354" s="20" t="s">
        <v>78</v>
      </c>
    </row>
    <row r="355" spans="1:31" x14ac:dyDescent="0.25">
      <c r="A355" s="19">
        <v>45237.745266203703</v>
      </c>
      <c r="B355" s="20">
        <v>1120378367</v>
      </c>
      <c r="C355" s="20" t="s">
        <v>4332</v>
      </c>
      <c r="D355" s="21" t="s">
        <v>4333</v>
      </c>
      <c r="E355" s="20" t="s">
        <v>4334</v>
      </c>
      <c r="F355" s="20" t="s">
        <v>48</v>
      </c>
      <c r="G355" s="20" t="s">
        <v>598</v>
      </c>
      <c r="H355" s="20" t="s">
        <v>4335</v>
      </c>
      <c r="I355" s="20" t="s">
        <v>4336</v>
      </c>
      <c r="J355" s="19" t="s">
        <v>290</v>
      </c>
      <c r="K355" s="19" t="s">
        <v>1092</v>
      </c>
      <c r="L355" s="20" t="s">
        <v>516</v>
      </c>
      <c r="M355" s="20" t="s">
        <v>4337</v>
      </c>
      <c r="N355" s="20" t="s">
        <v>477</v>
      </c>
      <c r="O355" s="20" t="s">
        <v>4338</v>
      </c>
      <c r="P355" s="20" t="s">
        <v>4339</v>
      </c>
      <c r="Q355" s="20" t="s">
        <v>4340</v>
      </c>
      <c r="R355" s="20" t="s">
        <v>70</v>
      </c>
      <c r="S355" s="20" t="s">
        <v>516</v>
      </c>
      <c r="T355" s="20" t="s">
        <v>56</v>
      </c>
      <c r="U355" s="22"/>
      <c r="V355" s="22"/>
      <c r="W355" s="21" t="s">
        <v>57</v>
      </c>
      <c r="X355" s="23" t="s">
        <v>57</v>
      </c>
      <c r="Y355" s="19" t="s">
        <v>57</v>
      </c>
      <c r="Z355" s="19" t="s">
        <v>57</v>
      </c>
      <c r="AA355" s="19" t="s">
        <v>57</v>
      </c>
      <c r="AB355" s="19" t="s">
        <v>57</v>
      </c>
      <c r="AC355" s="24" t="s">
        <v>57</v>
      </c>
      <c r="AD355" s="20" t="s">
        <v>57</v>
      </c>
      <c r="AE355" s="20" t="s">
        <v>57</v>
      </c>
    </row>
    <row r="356" spans="1:31" x14ac:dyDescent="0.25">
      <c r="A356" s="19">
        <v>45237.814768518518</v>
      </c>
      <c r="B356" s="20">
        <v>1107975319</v>
      </c>
      <c r="C356" s="20" t="s">
        <v>4341</v>
      </c>
      <c r="D356" s="21" t="s">
        <v>178</v>
      </c>
      <c r="E356" s="20" t="s">
        <v>4342</v>
      </c>
      <c r="F356" s="20" t="s">
        <v>48</v>
      </c>
      <c r="G356" s="20" t="s">
        <v>164</v>
      </c>
      <c r="H356" s="20" t="s">
        <v>4343</v>
      </c>
      <c r="I356" s="20" t="s">
        <v>4344</v>
      </c>
      <c r="J356" s="19" t="s">
        <v>160</v>
      </c>
      <c r="K356" s="19" t="s">
        <v>367</v>
      </c>
      <c r="L356" s="20" t="s">
        <v>180</v>
      </c>
      <c r="M356" s="20" t="s">
        <v>4345</v>
      </c>
      <c r="N356" s="20" t="s">
        <v>369</v>
      </c>
      <c r="O356" s="20" t="s">
        <v>4346</v>
      </c>
      <c r="P356" s="20" t="s">
        <v>4347</v>
      </c>
      <c r="Q356" s="20" t="s">
        <v>4348</v>
      </c>
      <c r="R356" s="20" t="s">
        <v>84</v>
      </c>
      <c r="S356" s="20" t="s">
        <v>163</v>
      </c>
      <c r="T356" s="20" t="s">
        <v>56</v>
      </c>
      <c r="U356" s="22"/>
      <c r="V356" s="22"/>
      <c r="W356" s="21" t="s">
        <v>57</v>
      </c>
      <c r="X356" s="23">
        <v>45237</v>
      </c>
      <c r="Y356" s="19">
        <v>45237</v>
      </c>
      <c r="Z356" s="19" t="s">
        <v>57</v>
      </c>
      <c r="AA356" s="19" t="s">
        <v>57</v>
      </c>
      <c r="AB356" s="19" t="s">
        <v>57</v>
      </c>
      <c r="AC356" s="24" t="s">
        <v>4349</v>
      </c>
      <c r="AD356" s="20" t="s">
        <v>78</v>
      </c>
      <c r="AE356" s="20" t="s">
        <v>78</v>
      </c>
    </row>
    <row r="357" spans="1:31" x14ac:dyDescent="0.25">
      <c r="A357" s="19">
        <v>45237.823182870372</v>
      </c>
      <c r="B357" s="20">
        <v>93128184</v>
      </c>
      <c r="C357" s="20" t="s">
        <v>4350</v>
      </c>
      <c r="D357" s="21" t="s">
        <v>4179</v>
      </c>
      <c r="E357" s="20" t="s">
        <v>4351</v>
      </c>
      <c r="F357" s="20" t="s">
        <v>231</v>
      </c>
      <c r="G357" s="20" t="s">
        <v>4352</v>
      </c>
      <c r="H357" s="20" t="s">
        <v>4353</v>
      </c>
      <c r="I357" s="20" t="s">
        <v>4192</v>
      </c>
      <c r="J357" s="19" t="s">
        <v>311</v>
      </c>
      <c r="K357" s="19" t="s">
        <v>365</v>
      </c>
      <c r="L357" s="20" t="s">
        <v>244</v>
      </c>
      <c r="M357" s="20" t="s">
        <v>4354</v>
      </c>
      <c r="N357" s="20" t="s">
        <v>257</v>
      </c>
      <c r="O357" s="20" t="s">
        <v>4355</v>
      </c>
      <c r="P357" s="20" t="s">
        <v>4187</v>
      </c>
      <c r="Q357" s="20" t="s">
        <v>4188</v>
      </c>
      <c r="R357" s="20" t="s">
        <v>70</v>
      </c>
      <c r="S357" s="20" t="s">
        <v>144</v>
      </c>
      <c r="T357" s="20" t="s">
        <v>56</v>
      </c>
      <c r="U357" s="22"/>
      <c r="V357" s="22"/>
      <c r="W357" s="21" t="s">
        <v>57</v>
      </c>
      <c r="X357" s="23">
        <v>45237</v>
      </c>
      <c r="Y357" s="19" t="s">
        <v>57</v>
      </c>
      <c r="Z357" s="19" t="s">
        <v>57</v>
      </c>
      <c r="AA357" s="19" t="s">
        <v>57</v>
      </c>
      <c r="AB357" s="19" t="s">
        <v>57</v>
      </c>
      <c r="AC357" s="24" t="s">
        <v>57</v>
      </c>
      <c r="AD357" s="20" t="s">
        <v>58</v>
      </c>
      <c r="AE357" s="20" t="s">
        <v>58</v>
      </c>
    </row>
    <row r="358" spans="1:31" x14ac:dyDescent="0.25">
      <c r="A358" s="19">
        <v>45237.904502314814</v>
      </c>
      <c r="B358" s="20">
        <v>1005780617</v>
      </c>
      <c r="C358" s="20" t="s">
        <v>4356</v>
      </c>
      <c r="D358" s="21" t="s">
        <v>603</v>
      </c>
      <c r="E358" s="20" t="s">
        <v>4357</v>
      </c>
      <c r="F358" s="20" t="s">
        <v>66</v>
      </c>
      <c r="G358" s="20" t="s">
        <v>4358</v>
      </c>
      <c r="H358" s="20" t="s">
        <v>4359</v>
      </c>
      <c r="I358" s="20" t="s">
        <v>4360</v>
      </c>
      <c r="J358" s="19" t="s">
        <v>564</v>
      </c>
      <c r="K358" s="19" t="s">
        <v>651</v>
      </c>
      <c r="L358" s="20" t="s">
        <v>4361</v>
      </c>
      <c r="M358" s="20" t="s">
        <v>4362</v>
      </c>
      <c r="N358" s="20" t="s">
        <v>4363</v>
      </c>
      <c r="O358" s="20" t="s">
        <v>4364</v>
      </c>
      <c r="P358" s="20" t="s">
        <v>4365</v>
      </c>
      <c r="Q358" s="20" t="s">
        <v>4366</v>
      </c>
      <c r="R358" s="20" t="s">
        <v>70</v>
      </c>
      <c r="S358" s="20" t="s">
        <v>77</v>
      </c>
      <c r="T358" s="20" t="s">
        <v>56</v>
      </c>
      <c r="U358" s="22"/>
      <c r="V358" s="22"/>
      <c r="W358" s="21" t="s">
        <v>57</v>
      </c>
      <c r="X358" s="23" t="s">
        <v>57</v>
      </c>
      <c r="Y358" s="19" t="s">
        <v>57</v>
      </c>
      <c r="Z358" s="19" t="s">
        <v>57</v>
      </c>
      <c r="AA358" s="19" t="s">
        <v>57</v>
      </c>
      <c r="AB358" s="19" t="s">
        <v>57</v>
      </c>
      <c r="AC358" s="24" t="s">
        <v>57</v>
      </c>
      <c r="AD358" s="20" t="s">
        <v>57</v>
      </c>
      <c r="AE358" s="20" t="s">
        <v>57</v>
      </c>
    </row>
    <row r="359" spans="1:31" x14ac:dyDescent="0.25">
      <c r="A359" s="19">
        <v>45237.967499999999</v>
      </c>
      <c r="B359" s="20">
        <v>1006126605</v>
      </c>
      <c r="C359" s="20" t="s">
        <v>4367</v>
      </c>
      <c r="D359" s="21" t="s">
        <v>315</v>
      </c>
      <c r="E359" s="20" t="s">
        <v>4368</v>
      </c>
      <c r="F359" s="20" t="s">
        <v>66</v>
      </c>
      <c r="G359" s="20" t="s">
        <v>249</v>
      </c>
      <c r="H359" s="20" t="s">
        <v>4369</v>
      </c>
      <c r="I359" s="20" t="s">
        <v>4370</v>
      </c>
      <c r="J359" s="19" t="s">
        <v>316</v>
      </c>
      <c r="K359" s="19" t="s">
        <v>1067</v>
      </c>
      <c r="L359" s="20" t="s">
        <v>4371</v>
      </c>
      <c r="M359" s="20" t="s">
        <v>4372</v>
      </c>
      <c r="N359" s="20" t="s">
        <v>99</v>
      </c>
      <c r="O359" s="20" t="s">
        <v>4373</v>
      </c>
      <c r="P359" s="20" t="s">
        <v>4374</v>
      </c>
      <c r="Q359" s="20" t="s">
        <v>4375</v>
      </c>
      <c r="R359" s="20" t="s">
        <v>84</v>
      </c>
      <c r="S359" s="20" t="s">
        <v>190</v>
      </c>
      <c r="T359" s="20" t="s">
        <v>56</v>
      </c>
      <c r="U359" s="22"/>
      <c r="V359" s="22"/>
      <c r="W359" s="21" t="s">
        <v>57</v>
      </c>
      <c r="X359" s="23">
        <v>45237</v>
      </c>
      <c r="Y359" s="19">
        <v>45237</v>
      </c>
      <c r="Z359" s="19" t="s">
        <v>57</v>
      </c>
      <c r="AA359" s="19" t="s">
        <v>57</v>
      </c>
      <c r="AB359" s="19" t="s">
        <v>57</v>
      </c>
      <c r="AC359" s="24" t="s">
        <v>57</v>
      </c>
      <c r="AD359" s="20" t="s">
        <v>78</v>
      </c>
      <c r="AE359" s="20" t="s">
        <v>78</v>
      </c>
    </row>
    <row r="360" spans="1:31" x14ac:dyDescent="0.25">
      <c r="A360" s="19">
        <v>45237.989687499998</v>
      </c>
      <c r="B360" s="20">
        <v>1012360609</v>
      </c>
      <c r="C360" s="20" t="s">
        <v>4376</v>
      </c>
      <c r="D360" s="21" t="s">
        <v>408</v>
      </c>
      <c r="E360" s="20" t="s">
        <v>4377</v>
      </c>
      <c r="F360" s="20" t="s">
        <v>48</v>
      </c>
      <c r="G360" s="20" t="s">
        <v>1436</v>
      </c>
      <c r="H360" s="20" t="s">
        <v>4378</v>
      </c>
      <c r="I360" s="20" t="s">
        <v>4379</v>
      </c>
      <c r="J360" s="19" t="s">
        <v>267</v>
      </c>
      <c r="K360" s="19" t="s">
        <v>344</v>
      </c>
      <c r="L360" s="20" t="s">
        <v>410</v>
      </c>
      <c r="M360" s="20" t="s">
        <v>4380</v>
      </c>
      <c r="N360" s="20" t="s">
        <v>366</v>
      </c>
      <c r="O360" s="20" t="s">
        <v>4381</v>
      </c>
      <c r="P360" s="20" t="s">
        <v>4382</v>
      </c>
      <c r="Q360" s="20" t="s">
        <v>4383</v>
      </c>
      <c r="R360" s="20" t="s">
        <v>70</v>
      </c>
      <c r="S360" s="20" t="s">
        <v>63</v>
      </c>
      <c r="T360" s="20" t="s">
        <v>56</v>
      </c>
      <c r="U360" s="22"/>
      <c r="V360" s="22"/>
      <c r="W360" s="21" t="s">
        <v>57</v>
      </c>
      <c r="X360" s="23">
        <v>45132</v>
      </c>
      <c r="Y360" s="19" t="s">
        <v>57</v>
      </c>
      <c r="Z360" s="19" t="s">
        <v>57</v>
      </c>
      <c r="AA360" s="19" t="s">
        <v>57</v>
      </c>
      <c r="AB360" s="19" t="s">
        <v>57</v>
      </c>
      <c r="AC360" s="24" t="s">
        <v>4384</v>
      </c>
      <c r="AD360" s="20" t="s">
        <v>64</v>
      </c>
      <c r="AE360" s="20" t="s">
        <v>64</v>
      </c>
    </row>
    <row r="361" spans="1:31" x14ac:dyDescent="0.25">
      <c r="A361" s="19">
        <v>45238.016331018516</v>
      </c>
      <c r="B361" s="20">
        <v>1104545261</v>
      </c>
      <c r="C361" s="20" t="s">
        <v>4385</v>
      </c>
      <c r="D361" s="21" t="s">
        <v>3901</v>
      </c>
      <c r="E361" s="20" t="s">
        <v>4386</v>
      </c>
      <c r="F361" s="20" t="s">
        <v>48</v>
      </c>
      <c r="G361" s="20" t="s">
        <v>384</v>
      </c>
      <c r="H361" s="20" t="s">
        <v>4387</v>
      </c>
      <c r="I361" s="20" t="s">
        <v>4388</v>
      </c>
      <c r="J361" s="19" t="s">
        <v>1067</v>
      </c>
      <c r="K361" s="19" t="s">
        <v>3936</v>
      </c>
      <c r="L361" s="20" t="s">
        <v>4389</v>
      </c>
      <c r="M361" s="20" t="s">
        <v>4390</v>
      </c>
      <c r="N361" s="20" t="s">
        <v>99</v>
      </c>
      <c r="O361" s="20" t="s">
        <v>4391</v>
      </c>
      <c r="P361" s="20" t="s">
        <v>4392</v>
      </c>
      <c r="Q361" s="20" t="s">
        <v>4393</v>
      </c>
      <c r="R361" s="20" t="s">
        <v>84</v>
      </c>
      <c r="S361" s="20" t="s">
        <v>55</v>
      </c>
      <c r="T361" s="20" t="s">
        <v>56</v>
      </c>
      <c r="U361" s="22"/>
      <c r="V361" s="22"/>
      <c r="W361" s="21" t="s">
        <v>57</v>
      </c>
      <c r="X361" s="23" t="s">
        <v>57</v>
      </c>
      <c r="Y361" s="19" t="s">
        <v>57</v>
      </c>
      <c r="Z361" s="19" t="s">
        <v>57</v>
      </c>
      <c r="AA361" s="19" t="s">
        <v>57</v>
      </c>
      <c r="AB361" s="19" t="s">
        <v>57</v>
      </c>
      <c r="AC361" s="24" t="s">
        <v>57</v>
      </c>
      <c r="AD361" s="20" t="s">
        <v>57</v>
      </c>
      <c r="AE361" s="20" t="s">
        <v>57</v>
      </c>
    </row>
    <row r="362" spans="1:31" x14ac:dyDescent="0.25">
      <c r="A362" s="19">
        <v>45238.048159722224</v>
      </c>
      <c r="B362" s="20">
        <v>1104936826</v>
      </c>
      <c r="C362" s="20" t="s">
        <v>4394</v>
      </c>
      <c r="D362" s="21" t="s">
        <v>3901</v>
      </c>
      <c r="E362" s="20" t="s">
        <v>4395</v>
      </c>
      <c r="F362" s="20" t="s">
        <v>48</v>
      </c>
      <c r="G362" s="20" t="s">
        <v>911</v>
      </c>
      <c r="H362" s="20" t="s">
        <v>4396</v>
      </c>
      <c r="I362" s="20" t="s">
        <v>4397</v>
      </c>
      <c r="J362" s="19" t="s">
        <v>1067</v>
      </c>
      <c r="K362" s="19" t="s">
        <v>3936</v>
      </c>
      <c r="L362" s="20" t="s">
        <v>4398</v>
      </c>
      <c r="M362" s="20" t="s">
        <v>4399</v>
      </c>
      <c r="N362" s="20" t="s">
        <v>99</v>
      </c>
      <c r="O362" s="20" t="s">
        <v>55</v>
      </c>
      <c r="P362" s="20" t="s">
        <v>4400</v>
      </c>
      <c r="Q362" s="20" t="s">
        <v>4401</v>
      </c>
      <c r="R362" s="20" t="s">
        <v>84</v>
      </c>
      <c r="S362" s="20" t="s">
        <v>55</v>
      </c>
      <c r="T362" s="20" t="s">
        <v>56</v>
      </c>
      <c r="U362" s="22"/>
      <c r="V362" s="22"/>
      <c r="W362" s="21" t="s">
        <v>57</v>
      </c>
      <c r="X362" s="23" t="s">
        <v>57</v>
      </c>
      <c r="Y362" s="19" t="s">
        <v>57</v>
      </c>
      <c r="Z362" s="19" t="s">
        <v>57</v>
      </c>
      <c r="AA362" s="19" t="s">
        <v>57</v>
      </c>
      <c r="AB362" s="19" t="s">
        <v>57</v>
      </c>
      <c r="AC362" s="24" t="s">
        <v>57</v>
      </c>
      <c r="AD362" s="20" t="s">
        <v>57</v>
      </c>
      <c r="AE362" s="20" t="s">
        <v>57</v>
      </c>
    </row>
    <row r="363" spans="1:31" x14ac:dyDescent="0.25">
      <c r="A363" s="19">
        <v>45238.095555555556</v>
      </c>
      <c r="B363" s="20">
        <v>1076903794</v>
      </c>
      <c r="C363" s="20" t="s">
        <v>4402</v>
      </c>
      <c r="D363" s="21" t="s">
        <v>1465</v>
      </c>
      <c r="E363" s="20" t="s">
        <v>4403</v>
      </c>
      <c r="F363" s="20" t="s">
        <v>66</v>
      </c>
      <c r="G363" s="20" t="s">
        <v>1467</v>
      </c>
      <c r="H363" s="20" t="s">
        <v>4404</v>
      </c>
      <c r="I363" s="20" t="s">
        <v>4405</v>
      </c>
      <c r="J363" s="19" t="s">
        <v>4406</v>
      </c>
      <c r="K363" s="19" t="s">
        <v>127</v>
      </c>
      <c r="L363" s="20" t="s">
        <v>4407</v>
      </c>
      <c r="M363" s="20" t="s">
        <v>4408</v>
      </c>
      <c r="N363" s="20" t="s">
        <v>111</v>
      </c>
      <c r="O363" s="20" t="s">
        <v>4409</v>
      </c>
      <c r="P363" s="20" t="s">
        <v>4410</v>
      </c>
      <c r="Q363" s="20" t="s">
        <v>4411</v>
      </c>
      <c r="R363" s="20" t="s">
        <v>84</v>
      </c>
      <c r="S363" s="20" t="s">
        <v>666</v>
      </c>
      <c r="T363" s="20" t="s">
        <v>56</v>
      </c>
      <c r="U363" s="22"/>
      <c r="V363" s="22"/>
      <c r="W363" s="21" t="s">
        <v>57</v>
      </c>
      <c r="X363" s="23" t="s">
        <v>57</v>
      </c>
      <c r="Y363" s="19" t="s">
        <v>57</v>
      </c>
      <c r="Z363" s="19" t="s">
        <v>57</v>
      </c>
      <c r="AA363" s="19" t="s">
        <v>57</v>
      </c>
      <c r="AB363" s="19" t="s">
        <v>57</v>
      </c>
      <c r="AC363" s="24" t="s">
        <v>57</v>
      </c>
      <c r="AD363" s="20" t="s">
        <v>78</v>
      </c>
      <c r="AE363" s="20" t="s">
        <v>78</v>
      </c>
    </row>
    <row r="364" spans="1:31" x14ac:dyDescent="0.25">
      <c r="A364" s="19">
        <v>45238.573275462964</v>
      </c>
      <c r="B364" s="20">
        <v>1106226843</v>
      </c>
      <c r="C364" s="20" t="s">
        <v>4412</v>
      </c>
      <c r="D364" s="21" t="s">
        <v>4413</v>
      </c>
      <c r="E364" s="20" t="s">
        <v>4414</v>
      </c>
      <c r="F364" s="20" t="s">
        <v>48</v>
      </c>
      <c r="G364" s="20" t="s">
        <v>4415</v>
      </c>
      <c r="H364" s="20" t="s">
        <v>4416</v>
      </c>
      <c r="I364" s="20" t="s">
        <v>4417</v>
      </c>
      <c r="J364" s="19" t="s">
        <v>260</v>
      </c>
      <c r="K364" s="19" t="s">
        <v>3837</v>
      </c>
      <c r="L364" s="20" t="s">
        <v>4418</v>
      </c>
      <c r="M364" s="20" t="s">
        <v>4419</v>
      </c>
      <c r="N364" s="20" t="s">
        <v>110</v>
      </c>
      <c r="O364" s="20" t="s">
        <v>4420</v>
      </c>
      <c r="P364" s="20" t="s">
        <v>4421</v>
      </c>
      <c r="Q364" s="20" t="s">
        <v>4422</v>
      </c>
      <c r="R364" s="20" t="s">
        <v>54</v>
      </c>
      <c r="S364" s="20" t="s">
        <v>357</v>
      </c>
      <c r="T364" s="20" t="s">
        <v>56</v>
      </c>
      <c r="U364" s="22"/>
      <c r="V364" s="22"/>
      <c r="W364" s="21" t="s">
        <v>57</v>
      </c>
      <c r="X364" s="23">
        <v>45238</v>
      </c>
      <c r="Y364" s="19" t="s">
        <v>57</v>
      </c>
      <c r="Z364" s="19" t="s">
        <v>57</v>
      </c>
      <c r="AA364" s="19" t="s">
        <v>57</v>
      </c>
      <c r="AB364" s="19" t="s">
        <v>57</v>
      </c>
      <c r="AC364" s="24" t="s">
        <v>57</v>
      </c>
      <c r="AD364" s="20" t="s">
        <v>57</v>
      </c>
      <c r="AE364" s="20" t="s">
        <v>57</v>
      </c>
    </row>
    <row r="365" spans="1:31" x14ac:dyDescent="0.25">
      <c r="A365" s="19">
        <v>45238.583298611113</v>
      </c>
      <c r="B365" s="20">
        <v>1006026773</v>
      </c>
      <c r="C365" s="20" t="s">
        <v>4423</v>
      </c>
      <c r="D365" s="21" t="s">
        <v>751</v>
      </c>
      <c r="E365" s="20" t="s">
        <v>4424</v>
      </c>
      <c r="F365" s="20" t="s">
        <v>66</v>
      </c>
      <c r="G365" s="20" t="s">
        <v>80</v>
      </c>
      <c r="H365" s="20" t="s">
        <v>4425</v>
      </c>
      <c r="I365" s="20" t="s">
        <v>1001</v>
      </c>
      <c r="J365" s="19" t="s">
        <v>570</v>
      </c>
      <c r="K365" s="19" t="s">
        <v>238</v>
      </c>
      <c r="L365" s="20" t="s">
        <v>432</v>
      </c>
      <c r="M365" s="20" t="s">
        <v>171</v>
      </c>
      <c r="N365" s="20" t="s">
        <v>4426</v>
      </c>
      <c r="O365" s="20" t="s">
        <v>4427</v>
      </c>
      <c r="P365" s="20" t="s">
        <v>4428</v>
      </c>
      <c r="Q365" s="20" t="s">
        <v>4429</v>
      </c>
      <c r="R365" s="20" t="s">
        <v>84</v>
      </c>
      <c r="S365" s="20" t="s">
        <v>85</v>
      </c>
      <c r="T365" s="20" t="s">
        <v>56</v>
      </c>
      <c r="U365" s="22"/>
      <c r="V365" s="22"/>
      <c r="W365" s="21" t="s">
        <v>4430</v>
      </c>
      <c r="X365" s="23">
        <v>45219</v>
      </c>
      <c r="Y365" s="19">
        <v>45240</v>
      </c>
      <c r="Z365" s="19">
        <v>45240</v>
      </c>
      <c r="AA365" s="19">
        <v>45247</v>
      </c>
      <c r="AB365" s="19">
        <v>45249</v>
      </c>
      <c r="AC365" s="24" t="s">
        <v>57</v>
      </c>
      <c r="AD365" s="20" t="s">
        <v>58</v>
      </c>
      <c r="AE365" s="20" t="s">
        <v>58</v>
      </c>
    </row>
    <row r="366" spans="1:31" x14ac:dyDescent="0.25">
      <c r="A366" s="19">
        <v>45238.588576388887</v>
      </c>
      <c r="B366" s="20">
        <v>66659386</v>
      </c>
      <c r="C366" s="20" t="s">
        <v>4431</v>
      </c>
      <c r="D366" s="21" t="s">
        <v>371</v>
      </c>
      <c r="E366" s="20" t="s">
        <v>4432</v>
      </c>
      <c r="F366" s="20" t="s">
        <v>48</v>
      </c>
      <c r="G366" s="20" t="s">
        <v>372</v>
      </c>
      <c r="H366" s="20" t="s">
        <v>4433</v>
      </c>
      <c r="I366" s="20" t="s">
        <v>4434</v>
      </c>
      <c r="J366" s="19" t="s">
        <v>705</v>
      </c>
      <c r="K366" s="19" t="s">
        <v>3416</v>
      </c>
      <c r="L366" s="20" t="s">
        <v>4435</v>
      </c>
      <c r="M366" s="20" t="s">
        <v>4436</v>
      </c>
      <c r="N366" s="20" t="s">
        <v>728</v>
      </c>
      <c r="O366" s="20" t="s">
        <v>4437</v>
      </c>
      <c r="P366" s="20" t="s">
        <v>4438</v>
      </c>
      <c r="Q366" s="20" t="s">
        <v>4439</v>
      </c>
      <c r="R366" s="20" t="s">
        <v>70</v>
      </c>
      <c r="S366" s="20" t="s">
        <v>63</v>
      </c>
      <c r="T366" s="20" t="s">
        <v>56</v>
      </c>
      <c r="U366" s="22"/>
      <c r="V366" s="22"/>
      <c r="W366" s="21" t="s">
        <v>57</v>
      </c>
      <c r="X366" s="23">
        <v>45208</v>
      </c>
      <c r="Y366" s="19" t="s">
        <v>57</v>
      </c>
      <c r="Z366" s="19" t="s">
        <v>57</v>
      </c>
      <c r="AA366" s="19" t="s">
        <v>57</v>
      </c>
      <c r="AB366" s="19" t="s">
        <v>57</v>
      </c>
      <c r="AC366" s="24" t="s">
        <v>4440</v>
      </c>
      <c r="AD366" s="20" t="s">
        <v>64</v>
      </c>
      <c r="AE366" s="20" t="s">
        <v>64</v>
      </c>
    </row>
    <row r="367" spans="1:31" x14ac:dyDescent="0.25">
      <c r="A367" s="19">
        <v>45238.607743055552</v>
      </c>
      <c r="B367" s="20">
        <v>119351182</v>
      </c>
      <c r="C367" s="20" t="s">
        <v>4441</v>
      </c>
      <c r="D367" s="21" t="s">
        <v>789</v>
      </c>
      <c r="E367" s="20" t="s">
        <v>4442</v>
      </c>
      <c r="F367" s="20" t="s">
        <v>48</v>
      </c>
      <c r="G367" s="20" t="s">
        <v>4443</v>
      </c>
      <c r="H367" s="20" t="s">
        <v>4444</v>
      </c>
      <c r="I367" s="20" t="s">
        <v>4445</v>
      </c>
      <c r="J367" s="19" t="s">
        <v>335</v>
      </c>
      <c r="K367" s="19" t="s">
        <v>1092</v>
      </c>
      <c r="L367" s="20" t="s">
        <v>516</v>
      </c>
      <c r="M367" s="20" t="s">
        <v>4446</v>
      </c>
      <c r="N367" s="20" t="s">
        <v>4447</v>
      </c>
      <c r="O367" s="20" t="s">
        <v>4448</v>
      </c>
      <c r="P367" s="20" t="s">
        <v>4449</v>
      </c>
      <c r="Q367" s="20" t="s">
        <v>4450</v>
      </c>
      <c r="R367" s="20" t="s">
        <v>70</v>
      </c>
      <c r="S367" s="20" t="s">
        <v>516</v>
      </c>
      <c r="T367" s="20" t="s">
        <v>56</v>
      </c>
      <c r="U367" s="22"/>
      <c r="V367" s="22"/>
      <c r="W367" s="21" t="s">
        <v>57</v>
      </c>
      <c r="X367" s="23" t="s">
        <v>57</v>
      </c>
      <c r="Y367" s="19" t="s">
        <v>57</v>
      </c>
      <c r="Z367" s="19" t="s">
        <v>57</v>
      </c>
      <c r="AA367" s="19" t="s">
        <v>57</v>
      </c>
      <c r="AB367" s="19" t="s">
        <v>57</v>
      </c>
      <c r="AC367" s="24" t="s">
        <v>57</v>
      </c>
      <c r="AD367" s="20" t="s">
        <v>57</v>
      </c>
      <c r="AE367" s="20" t="s">
        <v>57</v>
      </c>
    </row>
    <row r="368" spans="1:31" x14ac:dyDescent="0.25">
      <c r="A368" s="19">
        <v>45238.653912037036</v>
      </c>
      <c r="B368" s="20">
        <v>1001301475</v>
      </c>
      <c r="C368" s="20" t="s">
        <v>4451</v>
      </c>
      <c r="D368" s="21" t="s">
        <v>178</v>
      </c>
      <c r="E368" s="20" t="s">
        <v>4452</v>
      </c>
      <c r="F368" s="20" t="s">
        <v>48</v>
      </c>
      <c r="G368" s="20" t="s">
        <v>159</v>
      </c>
      <c r="H368" s="20" t="s">
        <v>4453</v>
      </c>
      <c r="I368" s="20" t="s">
        <v>407</v>
      </c>
      <c r="J368" s="19" t="s">
        <v>160</v>
      </c>
      <c r="K368" s="19" t="s">
        <v>367</v>
      </c>
      <c r="L368" s="20" t="s">
        <v>581</v>
      </c>
      <c r="M368" s="20" t="s">
        <v>4454</v>
      </c>
      <c r="N368" s="20" t="s">
        <v>99</v>
      </c>
      <c r="O368" s="20" t="s">
        <v>4455</v>
      </c>
      <c r="P368" s="20" t="s">
        <v>4456</v>
      </c>
      <c r="Q368" s="20" t="s">
        <v>4457</v>
      </c>
      <c r="R368" s="20" t="s">
        <v>84</v>
      </c>
      <c r="S368" s="20" t="s">
        <v>163</v>
      </c>
      <c r="T368" s="20" t="s">
        <v>56</v>
      </c>
      <c r="U368" s="22"/>
      <c r="V368" s="22"/>
      <c r="W368" s="21" t="s">
        <v>57</v>
      </c>
      <c r="X368" s="23">
        <v>45238</v>
      </c>
      <c r="Y368" s="19">
        <v>45240</v>
      </c>
      <c r="Z368" s="19" t="s">
        <v>57</v>
      </c>
      <c r="AA368" s="19" t="s">
        <v>57</v>
      </c>
      <c r="AB368" s="19" t="s">
        <v>57</v>
      </c>
      <c r="AC368" s="24" t="s">
        <v>4458</v>
      </c>
      <c r="AD368" s="20" t="s">
        <v>78</v>
      </c>
      <c r="AE368" s="20" t="s">
        <v>78</v>
      </c>
    </row>
    <row r="369" spans="1:31" x14ac:dyDescent="0.25">
      <c r="A369" s="19">
        <v>45238.663368055553</v>
      </c>
      <c r="B369" s="20">
        <v>1110442150</v>
      </c>
      <c r="C369" s="20" t="s">
        <v>4459</v>
      </c>
      <c r="D369" s="21" t="s">
        <v>178</v>
      </c>
      <c r="E369" s="20" t="s">
        <v>4460</v>
      </c>
      <c r="F369" s="20" t="s">
        <v>48</v>
      </c>
      <c r="G369" s="20" t="s">
        <v>269</v>
      </c>
      <c r="H369" s="20" t="s">
        <v>4461</v>
      </c>
      <c r="I369" s="20" t="s">
        <v>4462</v>
      </c>
      <c r="J369" s="19" t="s">
        <v>179</v>
      </c>
      <c r="K369" s="19" t="s">
        <v>483</v>
      </c>
      <c r="L369" s="20" t="s">
        <v>1003</v>
      </c>
      <c r="M369" s="20" t="s">
        <v>4463</v>
      </c>
      <c r="N369" s="20" t="s">
        <v>142</v>
      </c>
      <c r="O369" s="20" t="s">
        <v>4464</v>
      </c>
      <c r="P369" s="20" t="s">
        <v>4465</v>
      </c>
      <c r="Q369" s="20" t="s">
        <v>4466</v>
      </c>
      <c r="R369" s="20" t="s">
        <v>84</v>
      </c>
      <c r="S369" s="20" t="s">
        <v>163</v>
      </c>
      <c r="T369" s="20" t="s">
        <v>56</v>
      </c>
      <c r="U369" s="22"/>
      <c r="V369" s="22"/>
      <c r="W369" s="21" t="s">
        <v>57</v>
      </c>
      <c r="X369" s="23">
        <v>45238</v>
      </c>
      <c r="Y369" s="19">
        <v>45265</v>
      </c>
      <c r="Z369" s="19" t="s">
        <v>57</v>
      </c>
      <c r="AA369" s="19" t="s">
        <v>57</v>
      </c>
      <c r="AB369" s="19" t="s">
        <v>57</v>
      </c>
      <c r="AC369" s="24" t="s">
        <v>4467</v>
      </c>
      <c r="AD369" s="20" t="s">
        <v>78</v>
      </c>
      <c r="AE369" s="20" t="s">
        <v>78</v>
      </c>
    </row>
    <row r="370" spans="1:31" x14ac:dyDescent="0.25">
      <c r="A370" s="19">
        <v>45238.68105324074</v>
      </c>
      <c r="B370" s="20">
        <v>1006122370</v>
      </c>
      <c r="C370" s="20" t="s">
        <v>4468</v>
      </c>
      <c r="D370" s="21" t="s">
        <v>178</v>
      </c>
      <c r="E370" s="20" t="s">
        <v>4469</v>
      </c>
      <c r="F370" s="20" t="s">
        <v>48</v>
      </c>
      <c r="G370" s="20" t="s">
        <v>159</v>
      </c>
      <c r="H370" s="20" t="s">
        <v>4470</v>
      </c>
      <c r="I370" s="20" t="s">
        <v>4471</v>
      </c>
      <c r="J370" s="19" t="s">
        <v>160</v>
      </c>
      <c r="K370" s="19" t="s">
        <v>161</v>
      </c>
      <c r="L370" s="20" t="s">
        <v>4472</v>
      </c>
      <c r="M370" s="20" t="s">
        <v>4473</v>
      </c>
      <c r="N370" s="20" t="s">
        <v>940</v>
      </c>
      <c r="O370" s="20" t="s">
        <v>4474</v>
      </c>
      <c r="P370" s="20" t="s">
        <v>4475</v>
      </c>
      <c r="Q370" s="20" t="s">
        <v>4476</v>
      </c>
      <c r="R370" s="20" t="s">
        <v>84</v>
      </c>
      <c r="S370" s="20" t="s">
        <v>163</v>
      </c>
      <c r="T370" s="20" t="s">
        <v>56</v>
      </c>
      <c r="U370" s="22"/>
      <c r="V370" s="22"/>
      <c r="W370" s="21" t="s">
        <v>57</v>
      </c>
      <c r="X370" s="23">
        <v>45238</v>
      </c>
      <c r="Y370" s="19">
        <v>45238</v>
      </c>
      <c r="Z370" s="19" t="s">
        <v>57</v>
      </c>
      <c r="AA370" s="19" t="s">
        <v>57</v>
      </c>
      <c r="AB370" s="19" t="s">
        <v>57</v>
      </c>
      <c r="AC370" s="24" t="s">
        <v>4477</v>
      </c>
      <c r="AD370" s="20" t="s">
        <v>78</v>
      </c>
      <c r="AE370" s="20" t="s">
        <v>78</v>
      </c>
    </row>
    <row r="371" spans="1:31" x14ac:dyDescent="0.25">
      <c r="A371" s="19">
        <v>45238.682476851849</v>
      </c>
      <c r="B371" s="20">
        <v>1020763190</v>
      </c>
      <c r="C371" s="20" t="s">
        <v>4478</v>
      </c>
      <c r="D371" s="21" t="s">
        <v>3349</v>
      </c>
      <c r="E371" s="20" t="s">
        <v>4479</v>
      </c>
      <c r="F371" s="20" t="s">
        <v>48</v>
      </c>
      <c r="G371" s="20" t="s">
        <v>67</v>
      </c>
      <c r="H371" s="20" t="s">
        <v>4480</v>
      </c>
      <c r="I371" s="20" t="s">
        <v>4481</v>
      </c>
      <c r="J371" s="19" t="s">
        <v>427</v>
      </c>
      <c r="K371" s="19" t="s">
        <v>344</v>
      </c>
      <c r="L371" s="20" t="s">
        <v>3473</v>
      </c>
      <c r="M371" s="20" t="s">
        <v>4482</v>
      </c>
      <c r="N371" s="20" t="s">
        <v>53</v>
      </c>
      <c r="O371" s="20" t="s">
        <v>4483</v>
      </c>
      <c r="P371" s="20" t="s">
        <v>4484</v>
      </c>
      <c r="Q371" s="20" t="s">
        <v>4485</v>
      </c>
      <c r="R371" s="20" t="s">
        <v>70</v>
      </c>
      <c r="S371" s="20" t="s">
        <v>195</v>
      </c>
      <c r="T371" s="20" t="s">
        <v>56</v>
      </c>
      <c r="U371" s="22"/>
      <c r="V371" s="22"/>
      <c r="W371" s="21" t="s">
        <v>57</v>
      </c>
      <c r="X371" s="23" t="s">
        <v>57</v>
      </c>
      <c r="Y371" s="19">
        <v>45169</v>
      </c>
      <c r="Z371" s="19">
        <v>45260</v>
      </c>
      <c r="AA371" s="19">
        <v>45259</v>
      </c>
      <c r="AB371" s="19">
        <v>45272</v>
      </c>
      <c r="AC371" s="24" t="s">
        <v>57</v>
      </c>
      <c r="AD371" s="20" t="s">
        <v>78</v>
      </c>
      <c r="AE371" s="20" t="s">
        <v>78</v>
      </c>
    </row>
    <row r="372" spans="1:31" x14ac:dyDescent="0.25">
      <c r="A372" s="19">
        <v>45238.686157407406</v>
      </c>
      <c r="B372" s="20">
        <v>1005713743</v>
      </c>
      <c r="C372" s="20" t="s">
        <v>4486</v>
      </c>
      <c r="D372" s="21" t="s">
        <v>1918</v>
      </c>
      <c r="E372" s="20" t="s">
        <v>4487</v>
      </c>
      <c r="F372" s="20" t="s">
        <v>66</v>
      </c>
      <c r="G372" s="20" t="s">
        <v>4488</v>
      </c>
      <c r="H372" s="20" t="s">
        <v>4489</v>
      </c>
      <c r="I372" s="20" t="s">
        <v>4490</v>
      </c>
      <c r="J372" s="19" t="s">
        <v>1922</v>
      </c>
      <c r="K372" s="19" t="s">
        <v>969</v>
      </c>
      <c r="L372" s="20" t="s">
        <v>4491</v>
      </c>
      <c r="M372" s="20" t="s">
        <v>4492</v>
      </c>
      <c r="N372" s="20" t="s">
        <v>110</v>
      </c>
      <c r="O372" s="20" t="s">
        <v>672</v>
      </c>
      <c r="P372" s="20" t="s">
        <v>673</v>
      </c>
      <c r="Q372" s="20" t="s">
        <v>4493</v>
      </c>
      <c r="R372" s="20" t="s">
        <v>143</v>
      </c>
      <c r="S372" s="20" t="s">
        <v>733</v>
      </c>
      <c r="T372" s="20" t="s">
        <v>56</v>
      </c>
      <c r="U372" s="22"/>
      <c r="V372" s="22"/>
      <c r="W372" s="21" t="s">
        <v>57</v>
      </c>
      <c r="X372" s="23">
        <v>44897</v>
      </c>
      <c r="Y372" s="19">
        <v>44963</v>
      </c>
      <c r="Z372" s="19">
        <v>45051</v>
      </c>
      <c r="AA372" s="19">
        <v>45239</v>
      </c>
      <c r="AB372" s="19">
        <v>45247</v>
      </c>
      <c r="AC372" s="24" t="s">
        <v>57</v>
      </c>
      <c r="AD372" s="20" t="s">
        <v>64</v>
      </c>
      <c r="AE372" s="20" t="s">
        <v>176</v>
      </c>
    </row>
    <row r="373" spans="1:31" x14ac:dyDescent="0.25">
      <c r="A373" s="19">
        <v>45238.693449074075</v>
      </c>
      <c r="B373" s="20">
        <v>1105463404</v>
      </c>
      <c r="C373" s="20" t="s">
        <v>4494</v>
      </c>
      <c r="D373" s="21" t="s">
        <v>4495</v>
      </c>
      <c r="E373" s="20" t="s">
        <v>4496</v>
      </c>
      <c r="F373" s="20" t="s">
        <v>48</v>
      </c>
      <c r="G373" s="20" t="s">
        <v>4497</v>
      </c>
      <c r="H373" s="20" t="s">
        <v>4498</v>
      </c>
      <c r="I373" s="20" t="s">
        <v>4499</v>
      </c>
      <c r="J373" s="19" t="s">
        <v>311</v>
      </c>
      <c r="K373" s="19" t="s">
        <v>3837</v>
      </c>
      <c r="L373" s="20" t="s">
        <v>4500</v>
      </c>
      <c r="M373" s="20" t="s">
        <v>4501</v>
      </c>
      <c r="N373" s="20" t="s">
        <v>62</v>
      </c>
      <c r="O373" s="20" t="s">
        <v>4502</v>
      </c>
      <c r="P373" s="20" t="s">
        <v>4503</v>
      </c>
      <c r="Q373" s="20" t="s">
        <v>4504</v>
      </c>
      <c r="R373" s="20" t="s">
        <v>84</v>
      </c>
      <c r="S373" s="20" t="s">
        <v>4505</v>
      </c>
      <c r="T373" s="20" t="s">
        <v>56</v>
      </c>
      <c r="U373" s="22"/>
      <c r="V373" s="22"/>
      <c r="W373" s="21" t="s">
        <v>59</v>
      </c>
      <c r="X373" s="23" t="s">
        <v>57</v>
      </c>
      <c r="Y373" s="19" t="s">
        <v>57</v>
      </c>
      <c r="Z373" s="19" t="s">
        <v>57</v>
      </c>
      <c r="AA373" s="19" t="s">
        <v>57</v>
      </c>
      <c r="AB373" s="19" t="s">
        <v>57</v>
      </c>
      <c r="AC373" s="24" t="s">
        <v>59</v>
      </c>
      <c r="AD373" s="20" t="s">
        <v>59</v>
      </c>
      <c r="AE373" s="20" t="s">
        <v>59</v>
      </c>
    </row>
    <row r="374" spans="1:31" x14ac:dyDescent="0.25">
      <c r="A374" s="19">
        <v>45238.699756944443</v>
      </c>
      <c r="B374" s="20">
        <v>1092851339</v>
      </c>
      <c r="C374" s="20" t="s">
        <v>4506</v>
      </c>
      <c r="D374" s="21" t="s">
        <v>4495</v>
      </c>
      <c r="E374" s="20" t="s">
        <v>4507</v>
      </c>
      <c r="F374" s="20" t="s">
        <v>48</v>
      </c>
      <c r="G374" s="20" t="s">
        <v>4497</v>
      </c>
      <c r="H374" s="20" t="s">
        <v>4508</v>
      </c>
      <c r="I374" s="20" t="s">
        <v>4509</v>
      </c>
      <c r="J374" s="19" t="s">
        <v>311</v>
      </c>
      <c r="K374" s="19" t="s">
        <v>3837</v>
      </c>
      <c r="L374" s="20" t="s">
        <v>4510</v>
      </c>
      <c r="M374" s="20" t="s">
        <v>4511</v>
      </c>
      <c r="N374" s="20" t="s">
        <v>171</v>
      </c>
      <c r="O374" s="20" t="s">
        <v>4512</v>
      </c>
      <c r="P374" s="20" t="s">
        <v>4513</v>
      </c>
      <c r="Q374" s="20" t="s">
        <v>4514</v>
      </c>
      <c r="R374" s="20" t="s">
        <v>84</v>
      </c>
      <c r="S374" s="20" t="s">
        <v>4505</v>
      </c>
      <c r="T374" s="20" t="s">
        <v>56</v>
      </c>
      <c r="U374" s="22"/>
      <c r="V374" s="22"/>
      <c r="W374" s="21" t="s">
        <v>59</v>
      </c>
      <c r="X374" s="23" t="s">
        <v>57</v>
      </c>
      <c r="Y374" s="19" t="s">
        <v>57</v>
      </c>
      <c r="Z374" s="19" t="s">
        <v>57</v>
      </c>
      <c r="AA374" s="19" t="s">
        <v>57</v>
      </c>
      <c r="AB374" s="19" t="s">
        <v>57</v>
      </c>
      <c r="AC374" s="24" t="s">
        <v>59</v>
      </c>
      <c r="AD374" s="20" t="s">
        <v>59</v>
      </c>
      <c r="AE374" s="20" t="s">
        <v>59</v>
      </c>
    </row>
    <row r="375" spans="1:31" x14ac:dyDescent="0.25">
      <c r="A375" s="19">
        <v>45238.701655092591</v>
      </c>
      <c r="B375" s="20">
        <v>1021666417</v>
      </c>
      <c r="C375" s="20" t="s">
        <v>4515</v>
      </c>
      <c r="D375" s="21" t="s">
        <v>4495</v>
      </c>
      <c r="E375" s="20" t="s">
        <v>4516</v>
      </c>
      <c r="F375" s="20" t="s">
        <v>48</v>
      </c>
      <c r="G375" s="20" t="s">
        <v>4497</v>
      </c>
      <c r="H375" s="20" t="s">
        <v>4517</v>
      </c>
      <c r="I375" s="20" t="s">
        <v>4518</v>
      </c>
      <c r="J375" s="19" t="s">
        <v>625</v>
      </c>
      <c r="K375" s="19" t="s">
        <v>4519</v>
      </c>
      <c r="L375" s="20" t="s">
        <v>4520</v>
      </c>
      <c r="M375" s="20" t="s">
        <v>4521</v>
      </c>
      <c r="N375" s="20" t="s">
        <v>2951</v>
      </c>
      <c r="O375" s="20" t="s">
        <v>4522</v>
      </c>
      <c r="P375" s="20" t="s">
        <v>4523</v>
      </c>
      <c r="Q375" s="20" t="s">
        <v>4524</v>
      </c>
      <c r="R375" s="20" t="s">
        <v>84</v>
      </c>
      <c r="S375" s="20" t="s">
        <v>4505</v>
      </c>
      <c r="T375" s="20" t="s">
        <v>56</v>
      </c>
      <c r="U375" s="22"/>
      <c r="V375" s="22"/>
      <c r="W375" s="21" t="s">
        <v>59</v>
      </c>
      <c r="X375" s="23" t="s">
        <v>57</v>
      </c>
      <c r="Y375" s="19" t="s">
        <v>57</v>
      </c>
      <c r="Z375" s="19" t="s">
        <v>57</v>
      </c>
      <c r="AA375" s="19" t="s">
        <v>57</v>
      </c>
      <c r="AB375" s="19" t="s">
        <v>57</v>
      </c>
      <c r="AC375" s="24" t="s">
        <v>59</v>
      </c>
      <c r="AD375" s="20" t="s">
        <v>59</v>
      </c>
      <c r="AE375" s="20" t="s">
        <v>59</v>
      </c>
    </row>
    <row r="376" spans="1:31" x14ac:dyDescent="0.25">
      <c r="A376" s="19">
        <v>45238.702141203707</v>
      </c>
      <c r="B376" s="20">
        <v>1107975101</v>
      </c>
      <c r="C376" s="20" t="s">
        <v>4525</v>
      </c>
      <c r="D376" s="21" t="s">
        <v>4495</v>
      </c>
      <c r="E376" s="20" t="s">
        <v>4526</v>
      </c>
      <c r="F376" s="20" t="s">
        <v>48</v>
      </c>
      <c r="G376" s="20" t="s">
        <v>4497</v>
      </c>
      <c r="H376" s="20" t="s">
        <v>4527</v>
      </c>
      <c r="I376" s="20" t="s">
        <v>4528</v>
      </c>
      <c r="J376" s="19" t="s">
        <v>311</v>
      </c>
      <c r="K376" s="19" t="s">
        <v>3837</v>
      </c>
      <c r="L376" s="20" t="s">
        <v>4529</v>
      </c>
      <c r="M376" s="20" t="s">
        <v>4530</v>
      </c>
      <c r="N376" s="20" t="s">
        <v>53</v>
      </c>
      <c r="O376" s="20" t="s">
        <v>4531</v>
      </c>
      <c r="P376" s="20" t="s">
        <v>4532</v>
      </c>
      <c r="Q376" s="20" t="s">
        <v>4533</v>
      </c>
      <c r="R376" s="20" t="s">
        <v>84</v>
      </c>
      <c r="S376" s="20" t="s">
        <v>4505</v>
      </c>
      <c r="T376" s="20" t="s">
        <v>56</v>
      </c>
      <c r="U376" s="22"/>
      <c r="V376" s="22"/>
      <c r="W376" s="21" t="s">
        <v>59</v>
      </c>
      <c r="X376" s="23" t="s">
        <v>57</v>
      </c>
      <c r="Y376" s="19" t="s">
        <v>57</v>
      </c>
      <c r="Z376" s="19" t="s">
        <v>57</v>
      </c>
      <c r="AA376" s="19" t="s">
        <v>57</v>
      </c>
      <c r="AB376" s="19" t="s">
        <v>57</v>
      </c>
      <c r="AC376" s="24" t="s">
        <v>59</v>
      </c>
      <c r="AD376" s="20" t="s">
        <v>59</v>
      </c>
      <c r="AE376" s="20" t="s">
        <v>59</v>
      </c>
    </row>
    <row r="377" spans="1:31" x14ac:dyDescent="0.25">
      <c r="A377" s="19">
        <v>45238.718807870369</v>
      </c>
      <c r="B377" s="20">
        <v>1105461252</v>
      </c>
      <c r="C377" s="20" t="s">
        <v>4534</v>
      </c>
      <c r="D377" s="21" t="s">
        <v>4107</v>
      </c>
      <c r="E377" s="20" t="s">
        <v>4535</v>
      </c>
      <c r="F377" s="20" t="s">
        <v>48</v>
      </c>
      <c r="G377" s="20" t="s">
        <v>4536</v>
      </c>
      <c r="H377" s="20" t="s">
        <v>4537</v>
      </c>
      <c r="I377" s="20" t="s">
        <v>4538</v>
      </c>
      <c r="J377" s="19" t="s">
        <v>322</v>
      </c>
      <c r="K377" s="19" t="s">
        <v>677</v>
      </c>
      <c r="L377" s="20" t="s">
        <v>4539</v>
      </c>
      <c r="M377" s="20" t="s">
        <v>4540</v>
      </c>
      <c r="N377" s="20" t="s">
        <v>207</v>
      </c>
      <c r="O377" s="20" t="s">
        <v>4114</v>
      </c>
      <c r="P377" s="20" t="s">
        <v>4115</v>
      </c>
      <c r="Q377" s="20" t="s">
        <v>4116</v>
      </c>
      <c r="R377" s="20" t="s">
        <v>84</v>
      </c>
      <c r="S377" s="20" t="s">
        <v>156</v>
      </c>
      <c r="T377" s="20" t="s">
        <v>56</v>
      </c>
      <c r="U377" s="22"/>
      <c r="V377" s="22"/>
      <c r="W377" s="21" t="s">
        <v>57</v>
      </c>
      <c r="X377" s="23">
        <v>45237</v>
      </c>
      <c r="Y377" s="19" t="s">
        <v>57</v>
      </c>
      <c r="Z377" s="19" t="s">
        <v>57</v>
      </c>
      <c r="AA377" s="19" t="s">
        <v>57</v>
      </c>
      <c r="AB377" s="19" t="s">
        <v>57</v>
      </c>
      <c r="AC377" s="24" t="s">
        <v>57</v>
      </c>
      <c r="AD377" s="20" t="s">
        <v>57</v>
      </c>
      <c r="AE377" s="20" t="s">
        <v>57</v>
      </c>
    </row>
    <row r="378" spans="1:31" x14ac:dyDescent="0.25">
      <c r="A378" s="19">
        <v>45238.736273148148</v>
      </c>
      <c r="B378" s="20">
        <v>1005853398</v>
      </c>
      <c r="C378" s="20" t="s">
        <v>4541</v>
      </c>
      <c r="D378" s="21" t="s">
        <v>4542</v>
      </c>
      <c r="E378" s="20" t="s">
        <v>4543</v>
      </c>
      <c r="F378" s="20" t="s">
        <v>48</v>
      </c>
      <c r="G378" s="20" t="s">
        <v>4497</v>
      </c>
      <c r="H378" s="20" t="s">
        <v>4544</v>
      </c>
      <c r="I378" s="20" t="s">
        <v>4545</v>
      </c>
      <c r="J378" s="19" t="s">
        <v>141</v>
      </c>
      <c r="K378" s="19" t="s">
        <v>75</v>
      </c>
      <c r="L378" s="20" t="s">
        <v>1225</v>
      </c>
      <c r="M378" s="20" t="s">
        <v>4546</v>
      </c>
      <c r="N378" s="20" t="s">
        <v>110</v>
      </c>
      <c r="O378" s="20" t="s">
        <v>4547</v>
      </c>
      <c r="P378" s="20" t="s">
        <v>4548</v>
      </c>
      <c r="Q378" s="20" t="s">
        <v>4549</v>
      </c>
      <c r="R378" s="20" t="s">
        <v>84</v>
      </c>
      <c r="S378" s="20" t="s">
        <v>4505</v>
      </c>
      <c r="T378" s="20" t="s">
        <v>56</v>
      </c>
      <c r="U378" s="22"/>
      <c r="V378" s="22"/>
      <c r="W378" s="21" t="s">
        <v>59</v>
      </c>
      <c r="X378" s="23" t="s">
        <v>57</v>
      </c>
      <c r="Y378" s="19" t="s">
        <v>57</v>
      </c>
      <c r="Z378" s="19" t="s">
        <v>57</v>
      </c>
      <c r="AA378" s="19" t="s">
        <v>57</v>
      </c>
      <c r="AB378" s="19" t="s">
        <v>57</v>
      </c>
      <c r="AC378" s="24" t="s">
        <v>59</v>
      </c>
      <c r="AD378" s="20" t="s">
        <v>59</v>
      </c>
      <c r="AE378" s="20" t="s">
        <v>59</v>
      </c>
    </row>
    <row r="379" spans="1:31" x14ac:dyDescent="0.25">
      <c r="A379" s="19">
        <v>45238.748460648145</v>
      </c>
      <c r="B379" s="20">
        <v>1006087765</v>
      </c>
      <c r="C379" s="20" t="s">
        <v>4550</v>
      </c>
      <c r="D379" s="21" t="s">
        <v>208</v>
      </c>
      <c r="E379" s="20" t="s">
        <v>4551</v>
      </c>
      <c r="F379" s="20" t="s">
        <v>48</v>
      </c>
      <c r="G379" s="20" t="s">
        <v>4552</v>
      </c>
      <c r="H379" s="20" t="s">
        <v>4553</v>
      </c>
      <c r="I379" s="20" t="s">
        <v>2312</v>
      </c>
      <c r="J379" s="19" t="s">
        <v>328</v>
      </c>
      <c r="K379" s="19" t="s">
        <v>664</v>
      </c>
      <c r="L379" s="20" t="s">
        <v>4554</v>
      </c>
      <c r="M379" s="20" t="s">
        <v>4555</v>
      </c>
      <c r="N379" s="20" t="s">
        <v>4556</v>
      </c>
      <c r="O379" s="20" t="s">
        <v>4557</v>
      </c>
      <c r="P379" s="20" t="s">
        <v>796</v>
      </c>
      <c r="Q379" s="20" t="s">
        <v>797</v>
      </c>
      <c r="R379" s="20" t="s">
        <v>84</v>
      </c>
      <c r="S379" s="20" t="s">
        <v>190</v>
      </c>
      <c r="T379" s="20" t="s">
        <v>56</v>
      </c>
      <c r="U379" s="22"/>
      <c r="V379" s="22"/>
      <c r="W379" s="21" t="s">
        <v>57</v>
      </c>
      <c r="X379" s="23">
        <v>45238</v>
      </c>
      <c r="Y379" s="19">
        <v>45153</v>
      </c>
      <c r="Z379" s="19">
        <v>45244</v>
      </c>
      <c r="AA379" s="19">
        <v>45251</v>
      </c>
      <c r="AB379" s="19">
        <v>45252</v>
      </c>
      <c r="AC379" s="24" t="s">
        <v>57</v>
      </c>
      <c r="AD379" s="20" t="s">
        <v>78</v>
      </c>
      <c r="AE379" s="20" t="s">
        <v>78</v>
      </c>
    </row>
    <row r="380" spans="1:31" x14ac:dyDescent="0.25">
      <c r="A380" s="19">
        <v>45238.765243055554</v>
      </c>
      <c r="B380" s="20">
        <v>1106780936</v>
      </c>
      <c r="C380" s="20" t="s">
        <v>4558</v>
      </c>
      <c r="D380" s="21" t="s">
        <v>79</v>
      </c>
      <c r="E380" s="20" t="s">
        <v>4559</v>
      </c>
      <c r="F380" s="20" t="s">
        <v>66</v>
      </c>
      <c r="G380" s="20" t="s">
        <v>80</v>
      </c>
      <c r="H380" s="20" t="s">
        <v>4560</v>
      </c>
      <c r="I380" s="20" t="s">
        <v>4561</v>
      </c>
      <c r="J380" s="19" t="s">
        <v>4562</v>
      </c>
      <c r="K380" s="19" t="s">
        <v>908</v>
      </c>
      <c r="L380" s="20" t="s">
        <v>85</v>
      </c>
      <c r="M380" s="20" t="s">
        <v>4563</v>
      </c>
      <c r="N380" s="20" t="s">
        <v>2441</v>
      </c>
      <c r="O380" s="20" t="s">
        <v>4564</v>
      </c>
      <c r="P380" s="20" t="s">
        <v>4565</v>
      </c>
      <c r="Q380" s="20" t="s">
        <v>4566</v>
      </c>
      <c r="R380" s="20" t="s">
        <v>70</v>
      </c>
      <c r="S380" s="20" t="s">
        <v>85</v>
      </c>
      <c r="T380" s="20" t="s">
        <v>56</v>
      </c>
      <c r="U380" s="22"/>
      <c r="V380" s="22"/>
      <c r="W380" s="21" t="s">
        <v>1257</v>
      </c>
      <c r="X380" s="23" t="s">
        <v>57</v>
      </c>
      <c r="Y380" s="19" t="s">
        <v>57</v>
      </c>
      <c r="Z380" s="19" t="s">
        <v>57</v>
      </c>
      <c r="AA380" s="19" t="s">
        <v>57</v>
      </c>
      <c r="AB380" s="19" t="s">
        <v>57</v>
      </c>
      <c r="AC380" s="24" t="s">
        <v>4567</v>
      </c>
      <c r="AD380" s="20" t="s">
        <v>58</v>
      </c>
      <c r="AE380" s="20" t="s">
        <v>58</v>
      </c>
    </row>
    <row r="381" spans="1:31" x14ac:dyDescent="0.25">
      <c r="A381" s="19">
        <v>45238.814062500001</v>
      </c>
      <c r="B381" s="20">
        <v>1105461558</v>
      </c>
      <c r="C381" s="20" t="s">
        <v>4568</v>
      </c>
      <c r="D381" s="21" t="s">
        <v>4569</v>
      </c>
      <c r="E381" s="20" t="s">
        <v>4570</v>
      </c>
      <c r="F381" s="20" t="s">
        <v>48</v>
      </c>
      <c r="G381" s="20" t="s">
        <v>4497</v>
      </c>
      <c r="H381" s="20" t="s">
        <v>4571</v>
      </c>
      <c r="I381" s="20" t="s">
        <v>4572</v>
      </c>
      <c r="J381" s="19" t="s">
        <v>690</v>
      </c>
      <c r="K381" s="19" t="s">
        <v>681</v>
      </c>
      <c r="L381" s="20" t="s">
        <v>4573</v>
      </c>
      <c r="M381" s="20" t="s">
        <v>4574</v>
      </c>
      <c r="N381" s="20" t="s">
        <v>62</v>
      </c>
      <c r="O381" s="20" t="s">
        <v>4575</v>
      </c>
      <c r="P381" s="20" t="s">
        <v>4576</v>
      </c>
      <c r="Q381" s="20" t="s">
        <v>4577</v>
      </c>
      <c r="R381" s="20" t="s">
        <v>84</v>
      </c>
      <c r="S381" s="20" t="s">
        <v>4505</v>
      </c>
      <c r="T381" s="20" t="s">
        <v>56</v>
      </c>
      <c r="U381" s="22"/>
      <c r="V381" s="22"/>
      <c r="W381" s="21" t="s">
        <v>59</v>
      </c>
      <c r="X381" s="23" t="s">
        <v>57</v>
      </c>
      <c r="Y381" s="19" t="s">
        <v>57</v>
      </c>
      <c r="Z381" s="19" t="s">
        <v>57</v>
      </c>
      <c r="AA381" s="19" t="s">
        <v>57</v>
      </c>
      <c r="AB381" s="19" t="s">
        <v>57</v>
      </c>
      <c r="AC381" s="24" t="s">
        <v>59</v>
      </c>
      <c r="AD381" s="20" t="s">
        <v>59</v>
      </c>
      <c r="AE381" s="20" t="s">
        <v>59</v>
      </c>
    </row>
    <row r="382" spans="1:31" x14ac:dyDescent="0.25">
      <c r="A382" s="19">
        <v>45238.832349537035</v>
      </c>
      <c r="B382" s="20">
        <v>1110463868</v>
      </c>
      <c r="C382" s="20" t="s">
        <v>4578</v>
      </c>
      <c r="D382" s="21" t="s">
        <v>4569</v>
      </c>
      <c r="E382" s="20" t="s">
        <v>4579</v>
      </c>
      <c r="F382" s="20" t="s">
        <v>48</v>
      </c>
      <c r="G382" s="20" t="s">
        <v>4580</v>
      </c>
      <c r="H382" s="20" t="s">
        <v>4581</v>
      </c>
      <c r="I382" s="20" t="s">
        <v>346</v>
      </c>
      <c r="J382" s="19" t="s">
        <v>311</v>
      </c>
      <c r="K382" s="19" t="s">
        <v>3837</v>
      </c>
      <c r="L382" s="20" t="s">
        <v>4573</v>
      </c>
      <c r="M382" s="20" t="s">
        <v>4582</v>
      </c>
      <c r="N382" s="20" t="s">
        <v>110</v>
      </c>
      <c r="O382" s="20" t="s">
        <v>4583</v>
      </c>
      <c r="P382" s="20" t="s">
        <v>4584</v>
      </c>
      <c r="Q382" s="20" t="s">
        <v>4585</v>
      </c>
      <c r="R382" s="20" t="s">
        <v>84</v>
      </c>
      <c r="S382" s="20" t="s">
        <v>4505</v>
      </c>
      <c r="T382" s="20" t="s">
        <v>56</v>
      </c>
      <c r="U382" s="22"/>
      <c r="V382" s="22"/>
      <c r="W382" s="21" t="s">
        <v>59</v>
      </c>
      <c r="X382" s="23" t="s">
        <v>57</v>
      </c>
      <c r="Y382" s="19" t="s">
        <v>57</v>
      </c>
      <c r="Z382" s="19" t="s">
        <v>57</v>
      </c>
      <c r="AA382" s="19" t="s">
        <v>57</v>
      </c>
      <c r="AB382" s="19" t="s">
        <v>57</v>
      </c>
      <c r="AC382" s="24" t="s">
        <v>59</v>
      </c>
      <c r="AD382" s="20" t="s">
        <v>59</v>
      </c>
      <c r="AE382" s="20" t="s">
        <v>59</v>
      </c>
    </row>
    <row r="383" spans="1:31" x14ac:dyDescent="0.25">
      <c r="A383" s="19">
        <v>45238.840694444443</v>
      </c>
      <c r="B383" s="20">
        <v>1123431563</v>
      </c>
      <c r="C383" s="20" t="s">
        <v>4586</v>
      </c>
      <c r="D383" s="21" t="s">
        <v>535</v>
      </c>
      <c r="E383" s="20" t="s">
        <v>4587</v>
      </c>
      <c r="F383" s="20" t="s">
        <v>48</v>
      </c>
      <c r="G383" s="20" t="s">
        <v>159</v>
      </c>
      <c r="H383" s="20" t="s">
        <v>4588</v>
      </c>
      <c r="I383" s="20" t="s">
        <v>3855</v>
      </c>
      <c r="J383" s="19" t="s">
        <v>126</v>
      </c>
      <c r="K383" s="19" t="s">
        <v>127</v>
      </c>
      <c r="L383" s="20" t="s">
        <v>4589</v>
      </c>
      <c r="M383" s="20" t="s">
        <v>4590</v>
      </c>
      <c r="N383" s="20" t="s">
        <v>847</v>
      </c>
      <c r="O383" s="20" t="s">
        <v>4591</v>
      </c>
      <c r="P383" s="20" t="s">
        <v>4592</v>
      </c>
      <c r="Q383" s="20" t="s">
        <v>4593</v>
      </c>
      <c r="R383" s="20" t="s">
        <v>84</v>
      </c>
      <c r="S383" s="20" t="s">
        <v>163</v>
      </c>
      <c r="T383" s="20" t="s">
        <v>56</v>
      </c>
      <c r="U383" s="22"/>
      <c r="V383" s="22"/>
      <c r="W383" s="21" t="s">
        <v>57</v>
      </c>
      <c r="X383" s="23">
        <v>44966</v>
      </c>
      <c r="Y383" s="19">
        <v>45040</v>
      </c>
      <c r="Z383" s="19">
        <v>45126</v>
      </c>
      <c r="AA383" s="19">
        <v>45175</v>
      </c>
      <c r="AB383" s="19">
        <v>45239</v>
      </c>
      <c r="AC383" s="24" t="s">
        <v>4594</v>
      </c>
      <c r="AD383" s="20" t="s">
        <v>78</v>
      </c>
      <c r="AE383" s="20" t="s">
        <v>78</v>
      </c>
    </row>
    <row r="384" spans="1:31" x14ac:dyDescent="0.25">
      <c r="A384" s="19">
        <v>45238.846562500003</v>
      </c>
      <c r="B384" s="20">
        <v>1071062393</v>
      </c>
      <c r="C384" s="20" t="s">
        <v>4595</v>
      </c>
      <c r="D384" s="21" t="s">
        <v>178</v>
      </c>
      <c r="E384" s="20" t="s">
        <v>4596</v>
      </c>
      <c r="F384" s="20" t="s">
        <v>48</v>
      </c>
      <c r="G384" s="20" t="s">
        <v>4597</v>
      </c>
      <c r="H384" s="20" t="s">
        <v>4598</v>
      </c>
      <c r="I384" s="20" t="s">
        <v>4599</v>
      </c>
      <c r="J384" s="19" t="s">
        <v>160</v>
      </c>
      <c r="K384" s="19" t="s">
        <v>161</v>
      </c>
      <c r="L384" s="20" t="s">
        <v>581</v>
      </c>
      <c r="M384" s="20" t="s">
        <v>4600</v>
      </c>
      <c r="N384" s="20" t="s">
        <v>111</v>
      </c>
      <c r="O384" s="20" t="s">
        <v>4601</v>
      </c>
      <c r="P384" s="20" t="s">
        <v>4602</v>
      </c>
      <c r="Q384" s="20" t="s">
        <v>4603</v>
      </c>
      <c r="R384" s="20" t="s">
        <v>84</v>
      </c>
      <c r="S384" s="20" t="s">
        <v>163</v>
      </c>
      <c r="T384" s="20" t="s">
        <v>56</v>
      </c>
      <c r="U384" s="22"/>
      <c r="V384" s="22"/>
      <c r="W384" s="21" t="s">
        <v>57</v>
      </c>
      <c r="X384" s="23">
        <v>45238</v>
      </c>
      <c r="Y384" s="19">
        <v>45239</v>
      </c>
      <c r="Z384" s="19" t="s">
        <v>57</v>
      </c>
      <c r="AA384" s="19" t="s">
        <v>57</v>
      </c>
      <c r="AB384" s="19" t="s">
        <v>57</v>
      </c>
      <c r="AC384" s="24" t="s">
        <v>4604</v>
      </c>
      <c r="AD384" s="20" t="s">
        <v>78</v>
      </c>
      <c r="AE384" s="20" t="s">
        <v>78</v>
      </c>
    </row>
    <row r="385" spans="1:31" x14ac:dyDescent="0.25">
      <c r="A385" s="19">
        <v>45238.880104166667</v>
      </c>
      <c r="B385" s="20">
        <v>1007430666</v>
      </c>
      <c r="C385" s="20" t="s">
        <v>4605</v>
      </c>
      <c r="D385" s="21" t="s">
        <v>659</v>
      </c>
      <c r="E385" s="20" t="s">
        <v>4606</v>
      </c>
      <c r="F385" s="20" t="s">
        <v>66</v>
      </c>
      <c r="G385" s="20" t="s">
        <v>4607</v>
      </c>
      <c r="H385" s="20" t="s">
        <v>4608</v>
      </c>
      <c r="I385" s="20" t="s">
        <v>4609</v>
      </c>
      <c r="J385" s="19" t="s">
        <v>154</v>
      </c>
      <c r="K385" s="19" t="s">
        <v>168</v>
      </c>
      <c r="L385" s="20" t="s">
        <v>4610</v>
      </c>
      <c r="M385" s="20" t="s">
        <v>4611</v>
      </c>
      <c r="N385" s="20" t="s">
        <v>4612</v>
      </c>
      <c r="O385" s="20" t="s">
        <v>4613</v>
      </c>
      <c r="P385" s="20" t="s">
        <v>4614</v>
      </c>
      <c r="Q385" s="20" t="s">
        <v>4615</v>
      </c>
      <c r="R385" s="20" t="s">
        <v>70</v>
      </c>
      <c r="S385" s="20" t="s">
        <v>406</v>
      </c>
      <c r="T385" s="20" t="s">
        <v>56</v>
      </c>
      <c r="U385" s="22"/>
      <c r="V385" s="22"/>
      <c r="W385" s="21" t="s">
        <v>57</v>
      </c>
      <c r="X385" s="23">
        <v>45239</v>
      </c>
      <c r="Y385" s="19">
        <v>45150</v>
      </c>
      <c r="Z385" s="19">
        <v>45245</v>
      </c>
      <c r="AA385" s="19">
        <v>45245</v>
      </c>
      <c r="AB385" s="19">
        <v>45245</v>
      </c>
      <c r="AC385" s="24" t="s">
        <v>4616</v>
      </c>
      <c r="AD385" s="20" t="s">
        <v>78</v>
      </c>
      <c r="AE385" s="20" t="s">
        <v>78</v>
      </c>
    </row>
    <row r="386" spans="1:31" x14ac:dyDescent="0.25">
      <c r="A386" s="19">
        <v>45238.898078703707</v>
      </c>
      <c r="B386" s="20">
        <v>1011084716</v>
      </c>
      <c r="C386" s="20" t="s">
        <v>4617</v>
      </c>
      <c r="D386" s="21" t="s">
        <v>178</v>
      </c>
      <c r="E386" s="20" t="s">
        <v>4618</v>
      </c>
      <c r="F386" s="20" t="s">
        <v>48</v>
      </c>
      <c r="G386" s="20" t="s">
        <v>4619</v>
      </c>
      <c r="H386" s="20" t="s">
        <v>4620</v>
      </c>
      <c r="I386" s="20" t="s">
        <v>4621</v>
      </c>
      <c r="J386" s="19" t="s">
        <v>179</v>
      </c>
      <c r="K386" s="19" t="s">
        <v>161</v>
      </c>
      <c r="L386" s="20" t="s">
        <v>485</v>
      </c>
      <c r="M386" s="20" t="s">
        <v>4622</v>
      </c>
      <c r="N386" s="20" t="s">
        <v>257</v>
      </c>
      <c r="O386" s="20" t="s">
        <v>4623</v>
      </c>
      <c r="P386" s="20" t="s">
        <v>4624</v>
      </c>
      <c r="Q386" s="20" t="s">
        <v>4625</v>
      </c>
      <c r="R386" s="20" t="s">
        <v>84</v>
      </c>
      <c r="S386" s="20" t="s">
        <v>163</v>
      </c>
      <c r="T386" s="20" t="s">
        <v>56</v>
      </c>
      <c r="U386" s="22"/>
      <c r="V386" s="22"/>
      <c r="W386" s="21" t="s">
        <v>57</v>
      </c>
      <c r="X386" s="23">
        <v>45238</v>
      </c>
      <c r="Y386" s="19">
        <v>45238</v>
      </c>
      <c r="Z386" s="19" t="s">
        <v>57</v>
      </c>
      <c r="AA386" s="19" t="s">
        <v>57</v>
      </c>
      <c r="AB386" s="19" t="s">
        <v>57</v>
      </c>
      <c r="AC386" s="24" t="s">
        <v>4626</v>
      </c>
      <c r="AD386" s="20" t="s">
        <v>78</v>
      </c>
      <c r="AE386" s="20" t="s">
        <v>78</v>
      </c>
    </row>
    <row r="387" spans="1:31" x14ac:dyDescent="0.25">
      <c r="A387" s="19">
        <v>45238.911932870367</v>
      </c>
      <c r="B387" s="20">
        <v>1006121906</v>
      </c>
      <c r="C387" s="20" t="s">
        <v>4627</v>
      </c>
      <c r="D387" s="21" t="s">
        <v>1133</v>
      </c>
      <c r="E387" s="20" t="s">
        <v>4628</v>
      </c>
      <c r="F387" s="20" t="s">
        <v>48</v>
      </c>
      <c r="G387" s="20" t="s">
        <v>4497</v>
      </c>
      <c r="H387" s="20" t="s">
        <v>4629</v>
      </c>
      <c r="I387" s="20" t="s">
        <v>4630</v>
      </c>
      <c r="J387" s="19" t="s">
        <v>89</v>
      </c>
      <c r="K387" s="19" t="s">
        <v>203</v>
      </c>
      <c r="L387" s="20" t="s">
        <v>4631</v>
      </c>
      <c r="M387" s="20" t="s">
        <v>4632</v>
      </c>
      <c r="N387" s="20" t="s">
        <v>99</v>
      </c>
      <c r="O387" s="20" t="s">
        <v>4633</v>
      </c>
      <c r="P387" s="20" t="s">
        <v>4634</v>
      </c>
      <c r="Q387" s="20" t="s">
        <v>4635</v>
      </c>
      <c r="R387" s="20" t="s">
        <v>84</v>
      </c>
      <c r="S387" s="20" t="s">
        <v>4505</v>
      </c>
      <c r="T387" s="20" t="s">
        <v>56</v>
      </c>
      <c r="U387" s="22"/>
      <c r="V387" s="22"/>
      <c r="W387" s="21" t="s">
        <v>59</v>
      </c>
      <c r="X387" s="23" t="s">
        <v>57</v>
      </c>
      <c r="Y387" s="19" t="s">
        <v>57</v>
      </c>
      <c r="Z387" s="19" t="s">
        <v>57</v>
      </c>
      <c r="AA387" s="19" t="s">
        <v>57</v>
      </c>
      <c r="AB387" s="19" t="s">
        <v>57</v>
      </c>
      <c r="AC387" s="24" t="s">
        <v>59</v>
      </c>
      <c r="AD387" s="20" t="s">
        <v>59</v>
      </c>
      <c r="AE387" s="20" t="s">
        <v>59</v>
      </c>
    </row>
    <row r="388" spans="1:31" x14ac:dyDescent="0.25">
      <c r="A388" s="19">
        <v>45238.923773148148</v>
      </c>
      <c r="B388" s="20">
        <v>52693897</v>
      </c>
      <c r="C388" s="20" t="s">
        <v>4636</v>
      </c>
      <c r="D388" s="21" t="s">
        <v>93</v>
      </c>
      <c r="E388" s="20" t="s">
        <v>4637</v>
      </c>
      <c r="F388" s="20" t="s">
        <v>48</v>
      </c>
      <c r="G388" s="20" t="s">
        <v>49</v>
      </c>
      <c r="H388" s="20" t="s">
        <v>4638</v>
      </c>
      <c r="I388" s="20" t="s">
        <v>4639</v>
      </c>
      <c r="J388" s="19" t="s">
        <v>106</v>
      </c>
      <c r="K388" s="19" t="s">
        <v>97</v>
      </c>
      <c r="L388" s="20" t="s">
        <v>109</v>
      </c>
      <c r="M388" s="20" t="s">
        <v>4640</v>
      </c>
      <c r="N388" s="20" t="s">
        <v>4641</v>
      </c>
      <c r="O388" s="20" t="s">
        <v>4642</v>
      </c>
      <c r="P388" s="20" t="s">
        <v>4643</v>
      </c>
      <c r="Q388" s="20" t="s">
        <v>4644</v>
      </c>
      <c r="R388" s="20" t="s">
        <v>84</v>
      </c>
      <c r="S388" s="20" t="s">
        <v>101</v>
      </c>
      <c r="T388" s="20" t="s">
        <v>56</v>
      </c>
      <c r="U388" s="22"/>
      <c r="V388" s="22"/>
      <c r="W388" s="21" t="s">
        <v>57</v>
      </c>
      <c r="X388" s="23">
        <v>45135</v>
      </c>
      <c r="Y388" s="19">
        <v>45229</v>
      </c>
      <c r="Z388" s="19" t="s">
        <v>57</v>
      </c>
      <c r="AA388" s="19" t="s">
        <v>57</v>
      </c>
      <c r="AB388" s="19" t="s">
        <v>57</v>
      </c>
      <c r="AC388" s="24" t="s">
        <v>57</v>
      </c>
      <c r="AD388" s="20" t="s">
        <v>64</v>
      </c>
      <c r="AE388" s="20" t="s">
        <v>64</v>
      </c>
    </row>
    <row r="389" spans="1:31" x14ac:dyDescent="0.25">
      <c r="A389" s="19">
        <v>45238.92732638889</v>
      </c>
      <c r="B389" s="20">
        <v>1005210138</v>
      </c>
      <c r="C389" s="20" t="s">
        <v>4645</v>
      </c>
      <c r="D389" s="21" t="s">
        <v>93</v>
      </c>
      <c r="E389" s="20" t="s">
        <v>4646</v>
      </c>
      <c r="F389" s="20" t="s">
        <v>48</v>
      </c>
      <c r="G389" s="20" t="s">
        <v>4647</v>
      </c>
      <c r="H389" s="20" t="s">
        <v>4648</v>
      </c>
      <c r="I389" s="20" t="s">
        <v>2634</v>
      </c>
      <c r="J389" s="19" t="s">
        <v>96</v>
      </c>
      <c r="K389" s="19" t="s">
        <v>108</v>
      </c>
      <c r="L389" s="20" t="s">
        <v>109</v>
      </c>
      <c r="M389" s="20" t="s">
        <v>4649</v>
      </c>
      <c r="N389" s="20" t="s">
        <v>111</v>
      </c>
      <c r="O389" s="20" t="s">
        <v>4650</v>
      </c>
      <c r="P389" s="20" t="s">
        <v>4651</v>
      </c>
      <c r="Q389" s="20" t="s">
        <v>4652</v>
      </c>
      <c r="R389" s="20" t="s">
        <v>84</v>
      </c>
      <c r="S389" s="20" t="s">
        <v>101</v>
      </c>
      <c r="T389" s="20" t="s">
        <v>56</v>
      </c>
      <c r="U389" s="22"/>
      <c r="V389" s="22"/>
      <c r="W389" s="21" t="s">
        <v>57</v>
      </c>
      <c r="X389" s="23">
        <v>45155</v>
      </c>
      <c r="Y389" s="19">
        <v>45231</v>
      </c>
      <c r="Z389" s="19">
        <v>45265</v>
      </c>
      <c r="AA389" s="19" t="s">
        <v>57</v>
      </c>
      <c r="AB389" s="19" t="s">
        <v>57</v>
      </c>
      <c r="AC389" s="24" t="s">
        <v>57</v>
      </c>
      <c r="AD389" s="20" t="s">
        <v>64</v>
      </c>
      <c r="AE389" s="20" t="s">
        <v>64</v>
      </c>
    </row>
    <row r="390" spans="1:31" x14ac:dyDescent="0.25">
      <c r="A390" s="19">
        <v>45238.933194444442</v>
      </c>
      <c r="B390" s="20">
        <v>1005995829</v>
      </c>
      <c r="C390" s="20" t="s">
        <v>4653</v>
      </c>
      <c r="D390" s="21" t="s">
        <v>93</v>
      </c>
      <c r="E390" s="20" t="s">
        <v>4654</v>
      </c>
      <c r="F390" s="20" t="s">
        <v>48</v>
      </c>
      <c r="G390" s="20" t="s">
        <v>49</v>
      </c>
      <c r="H390" s="20" t="s">
        <v>4655</v>
      </c>
      <c r="I390" s="20" t="s">
        <v>4656</v>
      </c>
      <c r="J390" s="19" t="s">
        <v>96</v>
      </c>
      <c r="K390" s="19" t="s">
        <v>108</v>
      </c>
      <c r="L390" s="20" t="s">
        <v>4657</v>
      </c>
      <c r="M390" s="20" t="s">
        <v>4658</v>
      </c>
      <c r="N390" s="20" t="s">
        <v>4659</v>
      </c>
      <c r="O390" s="20" t="s">
        <v>4660</v>
      </c>
      <c r="P390" s="20" t="s">
        <v>4661</v>
      </c>
      <c r="Q390" s="20" t="s">
        <v>4662</v>
      </c>
      <c r="R390" s="20" t="s">
        <v>84</v>
      </c>
      <c r="S390" s="20" t="s">
        <v>101</v>
      </c>
      <c r="T390" s="20" t="s">
        <v>56</v>
      </c>
      <c r="U390" s="22"/>
      <c r="V390" s="22"/>
      <c r="W390" s="21" t="s">
        <v>57</v>
      </c>
      <c r="X390" s="23">
        <v>45134</v>
      </c>
      <c r="Y390" s="19">
        <v>45225</v>
      </c>
      <c r="Z390" s="19">
        <v>45266</v>
      </c>
      <c r="AA390" s="19" t="s">
        <v>57</v>
      </c>
      <c r="AB390" s="19" t="s">
        <v>57</v>
      </c>
      <c r="AC390" s="24" t="s">
        <v>57</v>
      </c>
      <c r="AD390" s="20" t="s">
        <v>64</v>
      </c>
      <c r="AE390" s="20" t="s">
        <v>64</v>
      </c>
    </row>
    <row r="391" spans="1:31" x14ac:dyDescent="0.25">
      <c r="A391" s="19">
        <v>45238.936759259261</v>
      </c>
      <c r="B391" s="20">
        <v>1014659353</v>
      </c>
      <c r="C391" s="20" t="s">
        <v>4663</v>
      </c>
      <c r="D391" s="21" t="s">
        <v>93</v>
      </c>
      <c r="E391" s="20" t="s">
        <v>4664</v>
      </c>
      <c r="F391" s="20" t="s">
        <v>48</v>
      </c>
      <c r="G391" s="20" t="s">
        <v>49</v>
      </c>
      <c r="H391" s="20" t="s">
        <v>4665</v>
      </c>
      <c r="I391" s="20" t="s">
        <v>4666</v>
      </c>
      <c r="J391" s="19" t="s">
        <v>219</v>
      </c>
      <c r="K391" s="19" t="s">
        <v>108</v>
      </c>
      <c r="L391" s="20" t="s">
        <v>109</v>
      </c>
      <c r="M391" s="20" t="s">
        <v>4667</v>
      </c>
      <c r="N391" s="20" t="s">
        <v>207</v>
      </c>
      <c r="O391" s="20" t="s">
        <v>4668</v>
      </c>
      <c r="P391" s="20" t="s">
        <v>135</v>
      </c>
      <c r="Q391" s="20" t="s">
        <v>4669</v>
      </c>
      <c r="R391" s="20" t="s">
        <v>84</v>
      </c>
      <c r="S391" s="20" t="s">
        <v>101</v>
      </c>
      <c r="T391" s="20" t="s">
        <v>56</v>
      </c>
      <c r="U391" s="22"/>
      <c r="V391" s="22"/>
      <c r="W391" s="21" t="s">
        <v>57</v>
      </c>
      <c r="X391" s="23">
        <v>45135</v>
      </c>
      <c r="Y391" s="19">
        <v>45237</v>
      </c>
      <c r="Z391" s="19">
        <v>45265</v>
      </c>
      <c r="AA391" s="19" t="s">
        <v>57</v>
      </c>
      <c r="AB391" s="19" t="s">
        <v>57</v>
      </c>
      <c r="AC391" s="24" t="s">
        <v>57</v>
      </c>
      <c r="AD391" s="20" t="s">
        <v>64</v>
      </c>
      <c r="AE391" s="20" t="s">
        <v>64</v>
      </c>
    </row>
    <row r="392" spans="1:31" x14ac:dyDescent="0.25">
      <c r="A392" s="19">
        <v>45238.940266203703</v>
      </c>
      <c r="B392" s="20">
        <v>1105688654</v>
      </c>
      <c r="C392" s="20" t="s">
        <v>4670</v>
      </c>
      <c r="D392" s="21" t="s">
        <v>4179</v>
      </c>
      <c r="E392" s="20" t="s">
        <v>4671</v>
      </c>
      <c r="F392" s="20" t="s">
        <v>231</v>
      </c>
      <c r="G392" s="20" t="s">
        <v>303</v>
      </c>
      <c r="H392" s="20" t="s">
        <v>4672</v>
      </c>
      <c r="I392" s="20" t="s">
        <v>4673</v>
      </c>
      <c r="J392" s="19" t="s">
        <v>311</v>
      </c>
      <c r="K392" s="19" t="s">
        <v>365</v>
      </c>
      <c r="L392" s="20" t="s">
        <v>4184</v>
      </c>
      <c r="M392" s="20" t="s">
        <v>4674</v>
      </c>
      <c r="N392" s="20" t="s">
        <v>737</v>
      </c>
      <c r="O392" s="20" t="s">
        <v>4675</v>
      </c>
      <c r="P392" s="20" t="s">
        <v>4187</v>
      </c>
      <c r="Q392" s="20" t="s">
        <v>4188</v>
      </c>
      <c r="R392" s="20" t="s">
        <v>70</v>
      </c>
      <c r="S392" s="20" t="s">
        <v>144</v>
      </c>
      <c r="T392" s="20" t="s">
        <v>56</v>
      </c>
      <c r="U392" s="22"/>
      <c r="V392" s="22"/>
      <c r="W392" s="21" t="s">
        <v>57</v>
      </c>
      <c r="X392" s="23">
        <v>45238</v>
      </c>
      <c r="Y392" s="19" t="s">
        <v>57</v>
      </c>
      <c r="Z392" s="19" t="s">
        <v>57</v>
      </c>
      <c r="AA392" s="19" t="s">
        <v>57</v>
      </c>
      <c r="AB392" s="19" t="s">
        <v>57</v>
      </c>
      <c r="AC392" s="24" t="s">
        <v>57</v>
      </c>
      <c r="AD392" s="20" t="s">
        <v>58</v>
      </c>
      <c r="AE392" s="20" t="s">
        <v>58</v>
      </c>
    </row>
    <row r="393" spans="1:31" x14ac:dyDescent="0.25">
      <c r="A393" s="19">
        <v>45238.940416666665</v>
      </c>
      <c r="B393" s="20">
        <v>1024466787</v>
      </c>
      <c r="C393" s="20" t="s">
        <v>4676</v>
      </c>
      <c r="D393" s="21" t="s">
        <v>93</v>
      </c>
      <c r="E393" s="20" t="s">
        <v>4677</v>
      </c>
      <c r="F393" s="20" t="s">
        <v>48</v>
      </c>
      <c r="G393" s="20" t="s">
        <v>49</v>
      </c>
      <c r="H393" s="20" t="s">
        <v>4678</v>
      </c>
      <c r="I393" s="20" t="s">
        <v>4679</v>
      </c>
      <c r="J393" s="19" t="s">
        <v>96</v>
      </c>
      <c r="K393" s="19" t="s">
        <v>108</v>
      </c>
      <c r="L393" s="20" t="s">
        <v>109</v>
      </c>
      <c r="M393" s="20" t="s">
        <v>4680</v>
      </c>
      <c r="N393" s="20" t="s">
        <v>502</v>
      </c>
      <c r="O393" s="20" t="s">
        <v>4681</v>
      </c>
      <c r="P393" s="20" t="s">
        <v>4682</v>
      </c>
      <c r="Q393" s="20" t="s">
        <v>4683</v>
      </c>
      <c r="R393" s="20" t="s">
        <v>84</v>
      </c>
      <c r="S393" s="20" t="s">
        <v>101</v>
      </c>
      <c r="T393" s="20" t="s">
        <v>56</v>
      </c>
      <c r="U393" s="22"/>
      <c r="V393" s="22"/>
      <c r="W393" s="21" t="s">
        <v>57</v>
      </c>
      <c r="X393" s="23">
        <v>45147</v>
      </c>
      <c r="Y393" s="19">
        <v>45229</v>
      </c>
      <c r="Z393" s="19">
        <v>45273</v>
      </c>
      <c r="AA393" s="19" t="s">
        <v>57</v>
      </c>
      <c r="AB393" s="19" t="s">
        <v>57</v>
      </c>
      <c r="AC393" s="24" t="s">
        <v>57</v>
      </c>
      <c r="AD393" s="20" t="s">
        <v>64</v>
      </c>
      <c r="AE393" s="20" t="s">
        <v>64</v>
      </c>
    </row>
    <row r="394" spans="1:31" x14ac:dyDescent="0.25">
      <c r="A394" s="19">
        <v>45238.944652777776</v>
      </c>
      <c r="B394" s="20">
        <v>1107974821</v>
      </c>
      <c r="C394" s="20" t="s">
        <v>4684</v>
      </c>
      <c r="D394" s="21" t="s">
        <v>93</v>
      </c>
      <c r="E394" s="20" t="s">
        <v>4685</v>
      </c>
      <c r="F394" s="20" t="s">
        <v>48</v>
      </c>
      <c r="G394" s="20" t="s">
        <v>4686</v>
      </c>
      <c r="H394" s="20" t="s">
        <v>4687</v>
      </c>
      <c r="I394" s="20" t="s">
        <v>4688</v>
      </c>
      <c r="J394" s="19" t="s">
        <v>96</v>
      </c>
      <c r="K394" s="19" t="s">
        <v>108</v>
      </c>
      <c r="L394" s="20" t="s">
        <v>109</v>
      </c>
      <c r="M394" s="20" t="s">
        <v>4689</v>
      </c>
      <c r="N394" s="20" t="s">
        <v>453</v>
      </c>
      <c r="O394" s="20" t="s">
        <v>4690</v>
      </c>
      <c r="P394" s="20" t="s">
        <v>4691</v>
      </c>
      <c r="Q394" s="20" t="s">
        <v>4692</v>
      </c>
      <c r="R394" s="20" t="s">
        <v>84</v>
      </c>
      <c r="S394" s="20" t="s">
        <v>101</v>
      </c>
      <c r="T394" s="20" t="s">
        <v>56</v>
      </c>
      <c r="U394" s="22"/>
      <c r="V394" s="22"/>
      <c r="W394" s="21" t="s">
        <v>57</v>
      </c>
      <c r="X394" s="23">
        <v>45184</v>
      </c>
      <c r="Y394" s="19">
        <v>45253</v>
      </c>
      <c r="Z394" s="19" t="s">
        <v>57</v>
      </c>
      <c r="AA394" s="19" t="s">
        <v>57</v>
      </c>
      <c r="AB394" s="19" t="s">
        <v>57</v>
      </c>
      <c r="AC394" s="24" t="s">
        <v>57</v>
      </c>
      <c r="AD394" s="20" t="s">
        <v>64</v>
      </c>
      <c r="AE394" s="20" t="s">
        <v>64</v>
      </c>
    </row>
    <row r="395" spans="1:31" x14ac:dyDescent="0.25">
      <c r="A395" s="19">
        <v>45238.948460648149</v>
      </c>
      <c r="B395" s="20">
        <v>1110573732</v>
      </c>
      <c r="C395" s="20" t="s">
        <v>4693</v>
      </c>
      <c r="D395" s="21" t="s">
        <v>93</v>
      </c>
      <c r="E395" s="20" t="s">
        <v>4694</v>
      </c>
      <c r="F395" s="20" t="s">
        <v>48</v>
      </c>
      <c r="G395" s="20" t="s">
        <v>49</v>
      </c>
      <c r="H395" s="20" t="s">
        <v>4695</v>
      </c>
      <c r="I395" s="20" t="s">
        <v>4696</v>
      </c>
      <c r="J395" s="19" t="s">
        <v>96</v>
      </c>
      <c r="K395" s="19" t="s">
        <v>108</v>
      </c>
      <c r="L395" s="20" t="s">
        <v>109</v>
      </c>
      <c r="M395" s="20" t="s">
        <v>4697</v>
      </c>
      <c r="N395" s="20" t="s">
        <v>207</v>
      </c>
      <c r="O395" s="20" t="s">
        <v>4698</v>
      </c>
      <c r="P395" s="20" t="s">
        <v>4699</v>
      </c>
      <c r="Q395" s="20" t="s">
        <v>4700</v>
      </c>
      <c r="R395" s="20" t="s">
        <v>84</v>
      </c>
      <c r="S395" s="20" t="s">
        <v>101</v>
      </c>
      <c r="T395" s="20" t="s">
        <v>56</v>
      </c>
      <c r="U395" s="22"/>
      <c r="V395" s="22"/>
      <c r="W395" s="21" t="s">
        <v>57</v>
      </c>
      <c r="X395" s="23">
        <v>45146</v>
      </c>
      <c r="Y395" s="19">
        <v>45230</v>
      </c>
      <c r="Z395" s="19">
        <v>45273</v>
      </c>
      <c r="AA395" s="19" t="s">
        <v>57</v>
      </c>
      <c r="AB395" s="19" t="s">
        <v>57</v>
      </c>
      <c r="AC395" s="24" t="s">
        <v>57</v>
      </c>
      <c r="AD395" s="20" t="s">
        <v>64</v>
      </c>
      <c r="AE395" s="20" t="s">
        <v>64</v>
      </c>
    </row>
    <row r="396" spans="1:31" x14ac:dyDescent="0.25">
      <c r="A396" s="19">
        <v>45239.002303240741</v>
      </c>
      <c r="B396" s="20">
        <v>11685889</v>
      </c>
      <c r="C396" s="20" t="s">
        <v>4701</v>
      </c>
      <c r="D396" s="21" t="s">
        <v>648</v>
      </c>
      <c r="E396" s="20" t="s">
        <v>4702</v>
      </c>
      <c r="F396" s="20" t="s">
        <v>66</v>
      </c>
      <c r="G396" s="20" t="s">
        <v>4703</v>
      </c>
      <c r="H396" s="20" t="s">
        <v>4704</v>
      </c>
      <c r="I396" s="20" t="s">
        <v>4705</v>
      </c>
      <c r="J396" s="19" t="s">
        <v>225</v>
      </c>
      <c r="K396" s="19" t="s">
        <v>226</v>
      </c>
      <c r="L396" s="20" t="s">
        <v>4706</v>
      </c>
      <c r="M396" s="20" t="s">
        <v>4707</v>
      </c>
      <c r="N396" s="20" t="s">
        <v>4102</v>
      </c>
      <c r="O396" s="20" t="s">
        <v>4708</v>
      </c>
      <c r="P396" s="20" t="s">
        <v>4104</v>
      </c>
      <c r="Q396" s="20" t="s">
        <v>4709</v>
      </c>
      <c r="R396" s="20" t="s">
        <v>143</v>
      </c>
      <c r="S396" s="20" t="s">
        <v>144</v>
      </c>
      <c r="T396" s="20" t="s">
        <v>56</v>
      </c>
      <c r="U396" s="22"/>
      <c r="V396" s="22"/>
      <c r="W396" s="21" t="s">
        <v>57</v>
      </c>
      <c r="X396" s="23">
        <v>45238</v>
      </c>
      <c r="Y396" s="19" t="s">
        <v>57</v>
      </c>
      <c r="Z396" s="19" t="s">
        <v>57</v>
      </c>
      <c r="AA396" s="19" t="s">
        <v>57</v>
      </c>
      <c r="AB396" s="19" t="s">
        <v>57</v>
      </c>
      <c r="AC396" s="24" t="s">
        <v>57</v>
      </c>
      <c r="AD396" s="20" t="s">
        <v>58</v>
      </c>
      <c r="AE396" s="20" t="s">
        <v>58</v>
      </c>
    </row>
    <row r="397" spans="1:31" x14ac:dyDescent="0.25">
      <c r="A397" s="19">
        <v>45239.00677083333</v>
      </c>
      <c r="B397" s="20">
        <v>1003530191</v>
      </c>
      <c r="C397" s="20" t="s">
        <v>4710</v>
      </c>
      <c r="D397" s="21" t="s">
        <v>533</v>
      </c>
      <c r="E397" s="20" t="s">
        <v>4711</v>
      </c>
      <c r="F397" s="20" t="s">
        <v>48</v>
      </c>
      <c r="G397" s="20" t="s">
        <v>352</v>
      </c>
      <c r="H397" s="20" t="s">
        <v>4712</v>
      </c>
      <c r="I397" s="20" t="s">
        <v>4713</v>
      </c>
      <c r="J397" s="19" t="s">
        <v>431</v>
      </c>
      <c r="K397" s="19" t="s">
        <v>667</v>
      </c>
      <c r="L397" s="20" t="s">
        <v>4714</v>
      </c>
      <c r="M397" s="20" t="s">
        <v>4715</v>
      </c>
      <c r="N397" s="20" t="s">
        <v>308</v>
      </c>
      <c r="O397" s="20" t="s">
        <v>4716</v>
      </c>
      <c r="P397" s="20" t="s">
        <v>4717</v>
      </c>
      <c r="Q397" s="20" t="s">
        <v>4718</v>
      </c>
      <c r="R397" s="20" t="s">
        <v>84</v>
      </c>
      <c r="S397" s="20" t="s">
        <v>516</v>
      </c>
      <c r="T397" s="20" t="s">
        <v>56</v>
      </c>
      <c r="U397" s="22"/>
      <c r="V397" s="22"/>
      <c r="W397" s="21" t="s">
        <v>57</v>
      </c>
      <c r="X397" s="23">
        <v>44998</v>
      </c>
      <c r="Y397" s="19" t="s">
        <v>57</v>
      </c>
      <c r="Z397" s="19" t="s">
        <v>57</v>
      </c>
      <c r="AA397" s="19" t="s">
        <v>57</v>
      </c>
      <c r="AB397" s="19" t="s">
        <v>57</v>
      </c>
      <c r="AC397" s="24" t="s">
        <v>4719</v>
      </c>
      <c r="AD397" s="20" t="s">
        <v>58</v>
      </c>
      <c r="AE397" s="20" t="s">
        <v>58</v>
      </c>
    </row>
    <row r="398" spans="1:31" x14ac:dyDescent="0.25">
      <c r="A398" s="19">
        <v>45239.084479166668</v>
      </c>
      <c r="B398" s="20">
        <v>1005753156</v>
      </c>
      <c r="C398" s="20" t="s">
        <v>4720</v>
      </c>
      <c r="D398" s="21" t="s">
        <v>1133</v>
      </c>
      <c r="E398" s="20" t="s">
        <v>4721</v>
      </c>
      <c r="F398" s="20" t="s">
        <v>48</v>
      </c>
      <c r="G398" s="20" t="s">
        <v>4722</v>
      </c>
      <c r="H398" s="20" t="s">
        <v>4723</v>
      </c>
      <c r="I398" s="20" t="s">
        <v>725</v>
      </c>
      <c r="J398" s="19" t="s">
        <v>202</v>
      </c>
      <c r="K398" s="19" t="s">
        <v>394</v>
      </c>
      <c r="L398" s="20" t="s">
        <v>1138</v>
      </c>
      <c r="M398" s="20" t="s">
        <v>4724</v>
      </c>
      <c r="N398" s="20" t="s">
        <v>99</v>
      </c>
      <c r="O398" s="20" t="s">
        <v>4725</v>
      </c>
      <c r="P398" s="20" t="s">
        <v>4726</v>
      </c>
      <c r="Q398" s="20" t="s">
        <v>212</v>
      </c>
      <c r="R398" s="20" t="s">
        <v>84</v>
      </c>
      <c r="S398" s="20" t="s">
        <v>4505</v>
      </c>
      <c r="T398" s="20" t="s">
        <v>56</v>
      </c>
      <c r="U398" s="22"/>
      <c r="V398" s="22"/>
      <c r="W398" s="21" t="s">
        <v>59</v>
      </c>
      <c r="X398" s="23" t="s">
        <v>57</v>
      </c>
      <c r="Y398" s="19" t="s">
        <v>57</v>
      </c>
      <c r="Z398" s="19" t="s">
        <v>57</v>
      </c>
      <c r="AA398" s="19" t="s">
        <v>57</v>
      </c>
      <c r="AB398" s="19" t="s">
        <v>57</v>
      </c>
      <c r="AC398" s="24" t="s">
        <v>59</v>
      </c>
      <c r="AD398" s="20" t="s">
        <v>59</v>
      </c>
      <c r="AE398" s="20" t="s">
        <v>59</v>
      </c>
    </row>
    <row r="399" spans="1:31" x14ac:dyDescent="0.25">
      <c r="A399" s="19">
        <v>45239.588587962964</v>
      </c>
      <c r="B399" s="20">
        <v>1005839530</v>
      </c>
      <c r="C399" s="20" t="s">
        <v>4727</v>
      </c>
      <c r="D399" s="21" t="s">
        <v>1133</v>
      </c>
      <c r="E399" s="20" t="s">
        <v>4728</v>
      </c>
      <c r="F399" s="20" t="s">
        <v>48</v>
      </c>
      <c r="G399" s="20" t="s">
        <v>4729</v>
      </c>
      <c r="H399" s="20" t="s">
        <v>4730</v>
      </c>
      <c r="I399" s="20" t="s">
        <v>4731</v>
      </c>
      <c r="J399" s="19" t="s">
        <v>353</v>
      </c>
      <c r="K399" s="19" t="s">
        <v>4732</v>
      </c>
      <c r="L399" s="20" t="s">
        <v>4733</v>
      </c>
      <c r="M399" s="20" t="s">
        <v>4734</v>
      </c>
      <c r="N399" s="20" t="s">
        <v>99</v>
      </c>
      <c r="O399" s="20" t="s">
        <v>4735</v>
      </c>
      <c r="P399" s="20" t="s">
        <v>4736</v>
      </c>
      <c r="Q399" s="20" t="s">
        <v>4737</v>
      </c>
      <c r="R399" s="20" t="s">
        <v>84</v>
      </c>
      <c r="S399" s="20" t="s">
        <v>357</v>
      </c>
      <c r="T399" s="20" t="s">
        <v>56</v>
      </c>
      <c r="U399" s="22"/>
      <c r="V399" s="22"/>
      <c r="W399" s="21" t="s">
        <v>57</v>
      </c>
      <c r="X399" s="23">
        <v>45239</v>
      </c>
      <c r="Y399" s="19" t="s">
        <v>57</v>
      </c>
      <c r="Z399" s="19" t="s">
        <v>57</v>
      </c>
      <c r="AA399" s="19" t="s">
        <v>57</v>
      </c>
      <c r="AB399" s="19" t="s">
        <v>57</v>
      </c>
      <c r="AC399" s="24" t="s">
        <v>57</v>
      </c>
      <c r="AD399" s="20" t="s">
        <v>57</v>
      </c>
      <c r="AE399" s="20" t="s">
        <v>57</v>
      </c>
    </row>
    <row r="400" spans="1:31" x14ac:dyDescent="0.25">
      <c r="A400" s="19">
        <v>45239.628148148149</v>
      </c>
      <c r="B400" s="20">
        <v>1110569994</v>
      </c>
      <c r="C400" s="20" t="s">
        <v>4738</v>
      </c>
      <c r="D400" s="21" t="s">
        <v>1133</v>
      </c>
      <c r="E400" s="20" t="s">
        <v>4739</v>
      </c>
      <c r="F400" s="20" t="s">
        <v>48</v>
      </c>
      <c r="G400" s="20" t="s">
        <v>4740</v>
      </c>
      <c r="H400" s="20" t="s">
        <v>4741</v>
      </c>
      <c r="I400" s="20" t="s">
        <v>574</v>
      </c>
      <c r="J400" s="19" t="s">
        <v>165</v>
      </c>
      <c r="K400" s="19" t="s">
        <v>705</v>
      </c>
      <c r="L400" s="20" t="s">
        <v>4742</v>
      </c>
      <c r="M400" s="20" t="s">
        <v>4743</v>
      </c>
      <c r="N400" s="20" t="s">
        <v>200</v>
      </c>
      <c r="O400" s="20" t="s">
        <v>4742</v>
      </c>
      <c r="P400" s="20" t="s">
        <v>4744</v>
      </c>
      <c r="Q400" s="20" t="s">
        <v>4745</v>
      </c>
      <c r="R400" s="20" t="s">
        <v>282</v>
      </c>
      <c r="S400" s="20" t="s">
        <v>4505</v>
      </c>
      <c r="T400" s="20" t="s">
        <v>56</v>
      </c>
      <c r="U400" s="22"/>
      <c r="V400" s="22"/>
      <c r="W400" s="21" t="s">
        <v>59</v>
      </c>
      <c r="X400" s="23" t="s">
        <v>57</v>
      </c>
      <c r="Y400" s="19" t="s">
        <v>57</v>
      </c>
      <c r="Z400" s="19" t="s">
        <v>57</v>
      </c>
      <c r="AA400" s="19" t="s">
        <v>57</v>
      </c>
      <c r="AB400" s="19" t="s">
        <v>57</v>
      </c>
      <c r="AC400" s="24" t="s">
        <v>59</v>
      </c>
      <c r="AD400" s="20" t="s">
        <v>59</v>
      </c>
      <c r="AE400" s="20" t="s">
        <v>59</v>
      </c>
    </row>
    <row r="401" spans="1:31" x14ac:dyDescent="0.25">
      <c r="A401" s="19">
        <v>45239.634444444448</v>
      </c>
      <c r="B401" s="20">
        <v>1026567520</v>
      </c>
      <c r="C401" s="20" t="s">
        <v>4746</v>
      </c>
      <c r="D401" s="21" t="s">
        <v>780</v>
      </c>
      <c r="E401" s="20" t="s">
        <v>4747</v>
      </c>
      <c r="F401" s="20" t="s">
        <v>66</v>
      </c>
      <c r="G401" s="20" t="s">
        <v>221</v>
      </c>
      <c r="H401" s="20" t="s">
        <v>4748</v>
      </c>
      <c r="I401" s="20" t="s">
        <v>748</v>
      </c>
      <c r="J401" s="19" t="s">
        <v>775</v>
      </c>
      <c r="K401" s="19" t="s">
        <v>658</v>
      </c>
      <c r="L401" s="20" t="s">
        <v>4749</v>
      </c>
      <c r="M401" s="20" t="s">
        <v>4750</v>
      </c>
      <c r="N401" s="20" t="s">
        <v>895</v>
      </c>
      <c r="O401" s="20" t="s">
        <v>4751</v>
      </c>
      <c r="P401" s="20" t="s">
        <v>4752</v>
      </c>
      <c r="Q401" s="20" t="s">
        <v>4753</v>
      </c>
      <c r="R401" s="20" t="s">
        <v>84</v>
      </c>
      <c r="S401" s="20" t="s">
        <v>85</v>
      </c>
      <c r="T401" s="20" t="s">
        <v>56</v>
      </c>
      <c r="U401" s="22"/>
      <c r="V401" s="22"/>
      <c r="W401" s="21" t="s">
        <v>57</v>
      </c>
      <c r="X401" s="23" t="s">
        <v>57</v>
      </c>
      <c r="Y401" s="19" t="s">
        <v>57</v>
      </c>
      <c r="Z401" s="19" t="s">
        <v>57</v>
      </c>
      <c r="AA401" s="19" t="s">
        <v>57</v>
      </c>
      <c r="AB401" s="19" t="s">
        <v>57</v>
      </c>
      <c r="AC401" s="24" t="s">
        <v>57</v>
      </c>
      <c r="AD401" s="20" t="s">
        <v>57</v>
      </c>
      <c r="AE401" s="20" t="s">
        <v>57</v>
      </c>
    </row>
    <row r="402" spans="1:31" x14ac:dyDescent="0.25">
      <c r="A402" s="19">
        <v>45239.671944444446</v>
      </c>
      <c r="B402" s="20">
        <v>1018514652</v>
      </c>
      <c r="C402" s="20" t="s">
        <v>4754</v>
      </c>
      <c r="D402" s="21" t="s">
        <v>535</v>
      </c>
      <c r="E402" s="20" t="s">
        <v>4755</v>
      </c>
      <c r="F402" s="20" t="s">
        <v>48</v>
      </c>
      <c r="G402" s="20" t="s">
        <v>4756</v>
      </c>
      <c r="H402" s="20" t="s">
        <v>4757</v>
      </c>
      <c r="I402" s="20" t="s">
        <v>381</v>
      </c>
      <c r="J402" s="19" t="s">
        <v>625</v>
      </c>
      <c r="K402" s="19" t="s">
        <v>4758</v>
      </c>
      <c r="L402" s="20" t="s">
        <v>4759</v>
      </c>
      <c r="M402" s="20" t="s">
        <v>4760</v>
      </c>
      <c r="N402" s="20" t="s">
        <v>142</v>
      </c>
      <c r="O402" s="20" t="s">
        <v>4761</v>
      </c>
      <c r="P402" s="20" t="s">
        <v>4762</v>
      </c>
      <c r="Q402" s="20" t="s">
        <v>4763</v>
      </c>
      <c r="R402" s="20" t="s">
        <v>84</v>
      </c>
      <c r="S402" s="20" t="s">
        <v>163</v>
      </c>
      <c r="T402" s="20" t="s">
        <v>56</v>
      </c>
      <c r="U402" s="22"/>
      <c r="V402" s="22"/>
      <c r="W402" s="21" t="s">
        <v>57</v>
      </c>
      <c r="X402" s="23">
        <v>45239</v>
      </c>
      <c r="Y402" s="19" t="s">
        <v>57</v>
      </c>
      <c r="Z402" s="19" t="s">
        <v>57</v>
      </c>
      <c r="AA402" s="19" t="s">
        <v>57</v>
      </c>
      <c r="AB402" s="19" t="s">
        <v>57</v>
      </c>
      <c r="AC402" s="24" t="s">
        <v>4764</v>
      </c>
      <c r="AD402" s="20" t="s">
        <v>78</v>
      </c>
      <c r="AE402" s="20" t="s">
        <v>78</v>
      </c>
    </row>
    <row r="403" spans="1:31" x14ac:dyDescent="0.25">
      <c r="A403" s="19">
        <v>45239.689293981479</v>
      </c>
      <c r="B403" s="20">
        <v>79741728</v>
      </c>
      <c r="C403" s="20" t="s">
        <v>4765</v>
      </c>
      <c r="D403" s="21" t="s">
        <v>533</v>
      </c>
      <c r="E403" s="20" t="s">
        <v>4766</v>
      </c>
      <c r="F403" s="20" t="s">
        <v>48</v>
      </c>
      <c r="G403" s="20" t="s">
        <v>1063</v>
      </c>
      <c r="H403" s="20" t="s">
        <v>4767</v>
      </c>
      <c r="I403" s="20" t="s">
        <v>4768</v>
      </c>
      <c r="J403" s="19" t="s">
        <v>1078</v>
      </c>
      <c r="K403" s="19" t="s">
        <v>667</v>
      </c>
      <c r="L403" s="20" t="s">
        <v>534</v>
      </c>
      <c r="M403" s="20" t="s">
        <v>4769</v>
      </c>
      <c r="N403" s="20" t="s">
        <v>62</v>
      </c>
      <c r="O403" s="20" t="s">
        <v>4770</v>
      </c>
      <c r="P403" s="20" t="s">
        <v>4771</v>
      </c>
      <c r="Q403" s="20" t="s">
        <v>4772</v>
      </c>
      <c r="R403" s="20" t="s">
        <v>84</v>
      </c>
      <c r="S403" s="20" t="s">
        <v>516</v>
      </c>
      <c r="T403" s="20" t="s">
        <v>56</v>
      </c>
      <c r="U403" s="22"/>
      <c r="V403" s="22"/>
      <c r="W403" s="21" t="s">
        <v>57</v>
      </c>
      <c r="X403" s="23">
        <v>45076</v>
      </c>
      <c r="Y403" s="19">
        <v>45151</v>
      </c>
      <c r="Z403" s="19">
        <v>45151</v>
      </c>
      <c r="AA403" s="19">
        <v>45251</v>
      </c>
      <c r="AB403" s="19" t="s">
        <v>57</v>
      </c>
      <c r="AC403" s="24" t="s">
        <v>4773</v>
      </c>
      <c r="AD403" s="20" t="s">
        <v>58</v>
      </c>
      <c r="AE403" s="20" t="s">
        <v>58</v>
      </c>
    </row>
    <row r="404" spans="1:31" x14ac:dyDescent="0.25">
      <c r="A404" s="19">
        <v>45239.692442129628</v>
      </c>
      <c r="B404" s="20">
        <v>1110468769</v>
      </c>
      <c r="C404" s="20" t="s">
        <v>4774</v>
      </c>
      <c r="D404" s="21" t="s">
        <v>4038</v>
      </c>
      <c r="E404" s="20" t="s">
        <v>4775</v>
      </c>
      <c r="F404" s="20" t="s">
        <v>48</v>
      </c>
      <c r="G404" s="20" t="s">
        <v>404</v>
      </c>
      <c r="H404" s="20" t="s">
        <v>4776</v>
      </c>
      <c r="I404" s="20" t="s">
        <v>574</v>
      </c>
      <c r="J404" s="19" t="s">
        <v>412</v>
      </c>
      <c r="K404" s="19" t="s">
        <v>4777</v>
      </c>
      <c r="L404" s="20" t="s">
        <v>4778</v>
      </c>
      <c r="M404" s="20" t="s">
        <v>4779</v>
      </c>
      <c r="N404" s="20" t="s">
        <v>110</v>
      </c>
      <c r="O404" s="20" t="s">
        <v>4780</v>
      </c>
      <c r="P404" s="20" t="s">
        <v>4781</v>
      </c>
      <c r="Q404" s="20" t="s">
        <v>4782</v>
      </c>
      <c r="R404" s="20" t="s">
        <v>143</v>
      </c>
      <c r="S404" s="20" t="s">
        <v>406</v>
      </c>
      <c r="T404" s="20" t="s">
        <v>56</v>
      </c>
      <c r="U404" s="22"/>
      <c r="V404" s="22"/>
      <c r="W404" s="21" t="s">
        <v>57</v>
      </c>
      <c r="X404" s="23">
        <v>45240</v>
      </c>
      <c r="Y404" s="19" t="s">
        <v>57</v>
      </c>
      <c r="Z404" s="19" t="s">
        <v>57</v>
      </c>
      <c r="AA404" s="19" t="s">
        <v>57</v>
      </c>
      <c r="AB404" s="19" t="s">
        <v>57</v>
      </c>
      <c r="AC404" s="24" t="s">
        <v>4783</v>
      </c>
      <c r="AD404" s="20" t="s">
        <v>78</v>
      </c>
      <c r="AE404" s="20" t="s">
        <v>57</v>
      </c>
    </row>
    <row r="405" spans="1:31" x14ac:dyDescent="0.25">
      <c r="A405" s="19">
        <v>45239.744398148148</v>
      </c>
      <c r="B405" s="20">
        <v>1109410381</v>
      </c>
      <c r="C405" s="20" t="s">
        <v>4784</v>
      </c>
      <c r="D405" s="21" t="s">
        <v>4495</v>
      </c>
      <c r="E405" s="20" t="s">
        <v>4785</v>
      </c>
      <c r="F405" s="20" t="s">
        <v>48</v>
      </c>
      <c r="G405" s="20" t="s">
        <v>4497</v>
      </c>
      <c r="H405" s="20" t="s">
        <v>4786</v>
      </c>
      <c r="I405" s="20" t="s">
        <v>4787</v>
      </c>
      <c r="J405" s="19" t="s">
        <v>311</v>
      </c>
      <c r="K405" s="19" t="s">
        <v>3146</v>
      </c>
      <c r="L405" s="20" t="s">
        <v>4788</v>
      </c>
      <c r="M405" s="20" t="s">
        <v>4789</v>
      </c>
      <c r="N405" s="20" t="s">
        <v>53</v>
      </c>
      <c r="O405" s="20" t="s">
        <v>4790</v>
      </c>
      <c r="P405" s="20" t="s">
        <v>4791</v>
      </c>
      <c r="Q405" s="20" t="s">
        <v>4792</v>
      </c>
      <c r="R405" s="20" t="s">
        <v>84</v>
      </c>
      <c r="S405" s="20" t="s">
        <v>4505</v>
      </c>
      <c r="T405" s="20" t="s">
        <v>56</v>
      </c>
      <c r="U405" s="22"/>
      <c r="V405" s="22"/>
      <c r="W405" s="21" t="s">
        <v>59</v>
      </c>
      <c r="X405" s="23" t="s">
        <v>57</v>
      </c>
      <c r="Y405" s="19" t="s">
        <v>57</v>
      </c>
      <c r="Z405" s="19" t="s">
        <v>57</v>
      </c>
      <c r="AA405" s="19" t="s">
        <v>57</v>
      </c>
      <c r="AB405" s="19" t="s">
        <v>57</v>
      </c>
      <c r="AC405" s="24" t="s">
        <v>59</v>
      </c>
      <c r="AD405" s="20" t="s">
        <v>59</v>
      </c>
      <c r="AE405" s="20" t="s">
        <v>59</v>
      </c>
    </row>
    <row r="406" spans="1:31" x14ac:dyDescent="0.25">
      <c r="A406" s="19">
        <v>45239.828275462962</v>
      </c>
      <c r="B406" s="20">
        <v>1012916775</v>
      </c>
      <c r="C406" s="20" t="s">
        <v>4793</v>
      </c>
      <c r="D406" s="21" t="s">
        <v>297</v>
      </c>
      <c r="E406" s="20" t="s">
        <v>719</v>
      </c>
      <c r="F406" s="20" t="s">
        <v>66</v>
      </c>
      <c r="G406" s="20" t="s">
        <v>249</v>
      </c>
      <c r="H406" s="20" t="s">
        <v>720</v>
      </c>
      <c r="I406" s="20" t="s">
        <v>4794</v>
      </c>
      <c r="J406" s="19" t="s">
        <v>721</v>
      </c>
      <c r="K406" s="19" t="s">
        <v>671</v>
      </c>
      <c r="L406" s="20" t="s">
        <v>722</v>
      </c>
      <c r="M406" s="20" t="s">
        <v>4795</v>
      </c>
      <c r="N406" s="20" t="s">
        <v>62</v>
      </c>
      <c r="O406" s="20" t="s">
        <v>4796</v>
      </c>
      <c r="P406" s="20" t="s">
        <v>723</v>
      </c>
      <c r="Q406" s="20" t="s">
        <v>4797</v>
      </c>
      <c r="R406" s="20" t="s">
        <v>84</v>
      </c>
      <c r="S406" s="20" t="s">
        <v>190</v>
      </c>
      <c r="T406" s="20" t="s">
        <v>56</v>
      </c>
      <c r="U406" s="22"/>
      <c r="V406" s="22"/>
      <c r="W406" s="21" t="s">
        <v>57</v>
      </c>
      <c r="X406" s="23">
        <v>45189</v>
      </c>
      <c r="Y406" s="19">
        <v>45190</v>
      </c>
      <c r="Z406" s="19">
        <v>45190</v>
      </c>
      <c r="AA406" s="19">
        <v>45239</v>
      </c>
      <c r="AB406" s="19" t="s">
        <v>57</v>
      </c>
      <c r="AC406" s="24" t="s">
        <v>57</v>
      </c>
      <c r="AD406" s="20" t="s">
        <v>78</v>
      </c>
      <c r="AE406" s="20" t="s">
        <v>78</v>
      </c>
    </row>
    <row r="407" spans="1:31" x14ac:dyDescent="0.25">
      <c r="A407" s="19">
        <v>45239.874745370369</v>
      </c>
      <c r="B407" s="20">
        <v>1234642690</v>
      </c>
      <c r="C407" s="20" t="s">
        <v>4798</v>
      </c>
      <c r="D407" s="21" t="s">
        <v>2399</v>
      </c>
      <c r="E407" s="20" t="s">
        <v>4799</v>
      </c>
      <c r="F407" s="20" t="s">
        <v>66</v>
      </c>
      <c r="G407" s="20" t="s">
        <v>4800</v>
      </c>
      <c r="H407" s="20" t="s">
        <v>4801</v>
      </c>
      <c r="I407" s="20" t="s">
        <v>4251</v>
      </c>
      <c r="J407" s="19" t="s">
        <v>236</v>
      </c>
      <c r="K407" s="19" t="s">
        <v>4802</v>
      </c>
      <c r="L407" s="20" t="s">
        <v>644</v>
      </c>
      <c r="M407" s="20" t="s">
        <v>3166</v>
      </c>
      <c r="N407" s="20" t="s">
        <v>606</v>
      </c>
      <c r="O407" s="20" t="s">
        <v>4803</v>
      </c>
      <c r="P407" s="20" t="s">
        <v>2407</v>
      </c>
      <c r="Q407" s="20" t="s">
        <v>3168</v>
      </c>
      <c r="R407" s="20" t="s">
        <v>70</v>
      </c>
      <c r="S407" s="20" t="s">
        <v>406</v>
      </c>
      <c r="T407" s="20" t="s">
        <v>56</v>
      </c>
      <c r="U407" s="22"/>
      <c r="V407" s="22"/>
      <c r="W407" s="21" t="s">
        <v>57</v>
      </c>
      <c r="X407" s="23">
        <v>45184</v>
      </c>
      <c r="Y407" s="19" t="s">
        <v>57</v>
      </c>
      <c r="Z407" s="19" t="s">
        <v>57</v>
      </c>
      <c r="AA407" s="19" t="s">
        <v>57</v>
      </c>
      <c r="AB407" s="19" t="s">
        <v>57</v>
      </c>
      <c r="AC407" s="24" t="s">
        <v>4804</v>
      </c>
      <c r="AD407" s="20" t="s">
        <v>78</v>
      </c>
      <c r="AE407" s="20" t="s">
        <v>78</v>
      </c>
    </row>
    <row r="408" spans="1:31" x14ac:dyDescent="0.25">
      <c r="A408" s="19">
        <v>45239.896064814813</v>
      </c>
      <c r="B408" s="20">
        <v>1053724759</v>
      </c>
      <c r="C408" s="20" t="s">
        <v>4805</v>
      </c>
      <c r="D408" s="21" t="s">
        <v>975</v>
      </c>
      <c r="E408" s="20" t="s">
        <v>4806</v>
      </c>
      <c r="F408" s="20" t="s">
        <v>48</v>
      </c>
      <c r="G408" s="20" t="s">
        <v>698</v>
      </c>
      <c r="H408" s="20" t="s">
        <v>4807</v>
      </c>
      <c r="I408" s="20" t="s">
        <v>516</v>
      </c>
      <c r="J408" s="19" t="s">
        <v>781</v>
      </c>
      <c r="K408" s="19" t="s">
        <v>3703</v>
      </c>
      <c r="L408" s="20" t="s">
        <v>1518</v>
      </c>
      <c r="M408" s="20" t="s">
        <v>4808</v>
      </c>
      <c r="N408" s="20" t="s">
        <v>921</v>
      </c>
      <c r="O408" s="20" t="s">
        <v>4809</v>
      </c>
      <c r="P408" s="20" t="s">
        <v>4810</v>
      </c>
      <c r="Q408" s="20" t="s">
        <v>4811</v>
      </c>
      <c r="R408" s="20" t="s">
        <v>70</v>
      </c>
      <c r="S408" s="20" t="s">
        <v>516</v>
      </c>
      <c r="T408" s="20" t="s">
        <v>56</v>
      </c>
      <c r="U408" s="22"/>
      <c r="V408" s="22"/>
      <c r="W408" s="21" t="s">
        <v>57</v>
      </c>
      <c r="X408" s="23">
        <v>45019</v>
      </c>
      <c r="Y408" s="19">
        <v>44957</v>
      </c>
      <c r="Z408" s="19">
        <v>45016</v>
      </c>
      <c r="AA408" s="19">
        <v>45251</v>
      </c>
      <c r="AB408" s="19">
        <v>45271</v>
      </c>
      <c r="AC408" s="24" t="s">
        <v>57</v>
      </c>
      <c r="AD408" s="20" t="s">
        <v>58</v>
      </c>
      <c r="AE408" s="20" t="s">
        <v>58</v>
      </c>
    </row>
    <row r="409" spans="1:31" x14ac:dyDescent="0.25">
      <c r="A409" s="19">
        <v>45239.973101851851</v>
      </c>
      <c r="B409" s="20">
        <v>1005814634</v>
      </c>
      <c r="C409" s="20" t="s">
        <v>4812</v>
      </c>
      <c r="D409" s="21" t="s">
        <v>4542</v>
      </c>
      <c r="E409" s="20" t="s">
        <v>4813</v>
      </c>
      <c r="F409" s="20" t="s">
        <v>48</v>
      </c>
      <c r="G409" s="20" t="s">
        <v>4814</v>
      </c>
      <c r="H409" s="20" t="s">
        <v>4815</v>
      </c>
      <c r="I409" s="20" t="s">
        <v>4816</v>
      </c>
      <c r="J409" s="19" t="s">
        <v>330</v>
      </c>
      <c r="K409" s="19" t="s">
        <v>331</v>
      </c>
      <c r="L409" s="20" t="s">
        <v>4817</v>
      </c>
      <c r="M409" s="20" t="s">
        <v>4818</v>
      </c>
      <c r="N409" s="20" t="s">
        <v>325</v>
      </c>
      <c r="O409" s="20" t="s">
        <v>4819</v>
      </c>
      <c r="P409" s="20" t="s">
        <v>4820</v>
      </c>
      <c r="Q409" s="20" t="s">
        <v>4821</v>
      </c>
      <c r="R409" s="20" t="s">
        <v>84</v>
      </c>
      <c r="S409" s="20" t="s">
        <v>4505</v>
      </c>
      <c r="T409" s="20" t="s">
        <v>56</v>
      </c>
      <c r="U409" s="22"/>
      <c r="V409" s="22"/>
      <c r="W409" s="21" t="s">
        <v>59</v>
      </c>
      <c r="X409" s="23" t="s">
        <v>57</v>
      </c>
      <c r="Y409" s="19" t="s">
        <v>57</v>
      </c>
      <c r="Z409" s="19" t="s">
        <v>57</v>
      </c>
      <c r="AA409" s="19" t="s">
        <v>57</v>
      </c>
      <c r="AB409" s="19" t="s">
        <v>57</v>
      </c>
      <c r="AC409" s="24" t="s">
        <v>59</v>
      </c>
      <c r="AD409" s="20" t="s">
        <v>59</v>
      </c>
      <c r="AE409" s="20" t="s">
        <v>59</v>
      </c>
    </row>
    <row r="410" spans="1:31" x14ac:dyDescent="0.25">
      <c r="A410" s="19">
        <v>45240.005520833336</v>
      </c>
      <c r="B410" s="20">
        <v>1071168009</v>
      </c>
      <c r="C410" s="20" t="s">
        <v>4822</v>
      </c>
      <c r="D410" s="21" t="s">
        <v>648</v>
      </c>
      <c r="E410" s="20" t="s">
        <v>4823</v>
      </c>
      <c r="F410" s="20" t="s">
        <v>66</v>
      </c>
      <c r="G410" s="20" t="s">
        <v>610</v>
      </c>
      <c r="H410" s="20" t="s">
        <v>4824</v>
      </c>
      <c r="I410" s="20" t="s">
        <v>4825</v>
      </c>
      <c r="J410" s="19" t="s">
        <v>267</v>
      </c>
      <c r="K410" s="19" t="s">
        <v>614</v>
      </c>
      <c r="L410" s="20" t="s">
        <v>765</v>
      </c>
      <c r="M410" s="20" t="s">
        <v>4826</v>
      </c>
      <c r="N410" s="20" t="s">
        <v>4827</v>
      </c>
      <c r="O410" s="20" t="s">
        <v>4828</v>
      </c>
      <c r="P410" s="20" t="s">
        <v>4829</v>
      </c>
      <c r="Q410" s="20" t="s">
        <v>4830</v>
      </c>
      <c r="R410" s="20" t="s">
        <v>70</v>
      </c>
      <c r="S410" s="20" t="s">
        <v>144</v>
      </c>
      <c r="T410" s="20" t="s">
        <v>56</v>
      </c>
      <c r="U410" s="22"/>
      <c r="V410" s="22"/>
      <c r="W410" s="21" t="s">
        <v>57</v>
      </c>
      <c r="X410" s="23">
        <v>45239</v>
      </c>
      <c r="Y410" s="19">
        <v>45261</v>
      </c>
      <c r="Z410" s="19">
        <v>45261</v>
      </c>
      <c r="AA410" s="19">
        <v>45270</v>
      </c>
      <c r="AB410" s="19" t="s">
        <v>57</v>
      </c>
      <c r="AC410" s="24" t="s">
        <v>57</v>
      </c>
      <c r="AD410" s="20" t="s">
        <v>58</v>
      </c>
      <c r="AE410" s="20" t="s">
        <v>58</v>
      </c>
    </row>
    <row r="411" spans="1:31" x14ac:dyDescent="0.25">
      <c r="A411" s="19">
        <v>45240.007777777777</v>
      </c>
      <c r="B411" s="20">
        <v>1073171016</v>
      </c>
      <c r="C411" s="20" t="s">
        <v>4831</v>
      </c>
      <c r="D411" s="21" t="s">
        <v>743</v>
      </c>
      <c r="E411" s="20" t="s">
        <v>4832</v>
      </c>
      <c r="F411" s="20" t="s">
        <v>66</v>
      </c>
      <c r="G411" s="20" t="s">
        <v>4833</v>
      </c>
      <c r="H411" s="20" t="s">
        <v>4834</v>
      </c>
      <c r="I411" s="20" t="s">
        <v>4835</v>
      </c>
      <c r="J411" s="19" t="s">
        <v>392</v>
      </c>
      <c r="K411" s="19" t="s">
        <v>391</v>
      </c>
      <c r="L411" s="20" t="s">
        <v>744</v>
      </c>
      <c r="M411" s="20" t="s">
        <v>4836</v>
      </c>
      <c r="N411" s="20" t="s">
        <v>99</v>
      </c>
      <c r="O411" s="20" t="s">
        <v>4837</v>
      </c>
      <c r="P411" s="20" t="s">
        <v>2390</v>
      </c>
      <c r="Q411" s="20" t="s">
        <v>4838</v>
      </c>
      <c r="R411" s="20" t="s">
        <v>84</v>
      </c>
      <c r="S411" s="20" t="s">
        <v>156</v>
      </c>
      <c r="T411" s="20" t="s">
        <v>56</v>
      </c>
      <c r="U411" s="22"/>
      <c r="V411" s="22"/>
      <c r="W411" s="21" t="s">
        <v>57</v>
      </c>
      <c r="X411" s="23">
        <v>45082</v>
      </c>
      <c r="Y411" s="19">
        <v>45204</v>
      </c>
      <c r="Z411" s="19">
        <v>45237</v>
      </c>
      <c r="AA411" s="19">
        <v>45257</v>
      </c>
      <c r="AB411" s="19">
        <v>45258</v>
      </c>
      <c r="AC411" s="24" t="s">
        <v>57</v>
      </c>
      <c r="AD411" s="20" t="s">
        <v>64</v>
      </c>
      <c r="AE411" s="20" t="s">
        <v>64</v>
      </c>
    </row>
    <row r="412" spans="1:31" x14ac:dyDescent="0.25">
      <c r="A412" s="19">
        <v>45240.543368055558</v>
      </c>
      <c r="B412" s="20">
        <v>1110447644</v>
      </c>
      <c r="C412" s="20" t="s">
        <v>4839</v>
      </c>
      <c r="D412" s="21" t="s">
        <v>185</v>
      </c>
      <c r="E412" s="20" t="s">
        <v>4840</v>
      </c>
      <c r="F412" s="20" t="s">
        <v>48</v>
      </c>
      <c r="G412" s="20" t="s">
        <v>717</v>
      </c>
      <c r="H412" s="20" t="s">
        <v>4841</v>
      </c>
      <c r="I412" s="20" t="s">
        <v>4842</v>
      </c>
      <c r="J412" s="19" t="s">
        <v>186</v>
      </c>
      <c r="K412" s="19" t="s">
        <v>187</v>
      </c>
      <c r="L412" s="20" t="s">
        <v>220</v>
      </c>
      <c r="M412" s="20" t="s">
        <v>199</v>
      </c>
      <c r="N412" s="20" t="s">
        <v>142</v>
      </c>
      <c r="O412" s="20" t="s">
        <v>4843</v>
      </c>
      <c r="P412" s="20" t="s">
        <v>4074</v>
      </c>
      <c r="Q412" s="20" t="s">
        <v>4844</v>
      </c>
      <c r="R412" s="20" t="s">
        <v>84</v>
      </c>
      <c r="S412" s="20" t="s">
        <v>190</v>
      </c>
      <c r="T412" s="20" t="s">
        <v>56</v>
      </c>
      <c r="U412" s="22"/>
      <c r="V412" s="22"/>
      <c r="W412" s="21" t="s">
        <v>57</v>
      </c>
      <c r="X412" s="23">
        <v>45240</v>
      </c>
      <c r="Y412" s="19">
        <v>45251</v>
      </c>
      <c r="Z412" s="19">
        <v>45251</v>
      </c>
      <c r="AA412" s="19">
        <v>45267</v>
      </c>
      <c r="AB412" s="19">
        <v>45273</v>
      </c>
      <c r="AC412" s="24" t="s">
        <v>57</v>
      </c>
      <c r="AD412" s="20" t="s">
        <v>78</v>
      </c>
      <c r="AE412" s="20" t="s">
        <v>78</v>
      </c>
    </row>
    <row r="413" spans="1:31" x14ac:dyDescent="0.25">
      <c r="A413" s="19">
        <v>45240.583784722221</v>
      </c>
      <c r="B413" s="20">
        <v>1076200760</v>
      </c>
      <c r="C413" s="20" t="s">
        <v>4846</v>
      </c>
      <c r="D413" s="21" t="s">
        <v>191</v>
      </c>
      <c r="E413" s="20" t="s">
        <v>4847</v>
      </c>
      <c r="F413" s="20" t="s">
        <v>66</v>
      </c>
      <c r="G413" s="20" t="s">
        <v>4848</v>
      </c>
      <c r="H413" s="20" t="s">
        <v>4849</v>
      </c>
      <c r="I413" s="20" t="s">
        <v>4850</v>
      </c>
      <c r="J413" s="19" t="s">
        <v>1050</v>
      </c>
      <c r="K413" s="19" t="s">
        <v>688</v>
      </c>
      <c r="L413" s="20" t="s">
        <v>475</v>
      </c>
      <c r="M413" s="20" t="s">
        <v>4851</v>
      </c>
      <c r="N413" s="20" t="s">
        <v>4852</v>
      </c>
      <c r="O413" s="20" t="s">
        <v>4853</v>
      </c>
      <c r="P413" s="20" t="s">
        <v>4854</v>
      </c>
      <c r="Q413" s="20" t="s">
        <v>4855</v>
      </c>
      <c r="R413" s="20" t="s">
        <v>70</v>
      </c>
      <c r="S413" s="20" t="s">
        <v>195</v>
      </c>
      <c r="T413" s="20" t="s">
        <v>56</v>
      </c>
      <c r="U413" s="22"/>
      <c r="V413" s="22"/>
      <c r="W413" s="21" t="s">
        <v>57</v>
      </c>
      <c r="X413" s="23">
        <v>45239</v>
      </c>
      <c r="Y413" s="19" t="s">
        <v>57</v>
      </c>
      <c r="Z413" s="19" t="s">
        <v>57</v>
      </c>
      <c r="AA413" s="19" t="s">
        <v>57</v>
      </c>
      <c r="AB413" s="19" t="s">
        <v>57</v>
      </c>
      <c r="AC413" s="24" t="s">
        <v>57</v>
      </c>
      <c r="AD413" s="20" t="s">
        <v>78</v>
      </c>
      <c r="AE413" s="20" t="s">
        <v>78</v>
      </c>
    </row>
    <row r="414" spans="1:31" x14ac:dyDescent="0.25">
      <c r="A414" s="19">
        <v>45240.604872685188</v>
      </c>
      <c r="B414" s="20">
        <v>1003533864</v>
      </c>
      <c r="C414" s="20" t="s">
        <v>4856</v>
      </c>
      <c r="D414" s="21" t="s">
        <v>276</v>
      </c>
      <c r="E414" s="20" t="s">
        <v>4857</v>
      </c>
      <c r="F414" s="20" t="s">
        <v>66</v>
      </c>
      <c r="G414" s="20" t="s">
        <v>277</v>
      </c>
      <c r="H414" s="20" t="s">
        <v>387</v>
      </c>
      <c r="I414" s="20" t="s">
        <v>4858</v>
      </c>
      <c r="J414" s="19" t="s">
        <v>388</v>
      </c>
      <c r="K414" s="19" t="s">
        <v>187</v>
      </c>
      <c r="L414" s="20" t="s">
        <v>389</v>
      </c>
      <c r="M414" s="20" t="s">
        <v>4859</v>
      </c>
      <c r="N414" s="20" t="s">
        <v>111</v>
      </c>
      <c r="O414" s="20" t="s">
        <v>4860</v>
      </c>
      <c r="P414" s="20" t="s">
        <v>910</v>
      </c>
      <c r="Q414" s="20" t="s">
        <v>390</v>
      </c>
      <c r="R414" s="20" t="s">
        <v>84</v>
      </c>
      <c r="S414" s="20" t="s">
        <v>271</v>
      </c>
      <c r="T414" s="20" t="s">
        <v>56</v>
      </c>
      <c r="U414" s="22"/>
      <c r="V414" s="22"/>
      <c r="W414" s="21" t="s">
        <v>57</v>
      </c>
      <c r="X414" s="23" t="s">
        <v>57</v>
      </c>
      <c r="Y414" s="19" t="s">
        <v>57</v>
      </c>
      <c r="Z414" s="19" t="s">
        <v>57</v>
      </c>
      <c r="AA414" s="19" t="s">
        <v>57</v>
      </c>
      <c r="AB414" s="19" t="s">
        <v>57</v>
      </c>
      <c r="AC414" s="24" t="s">
        <v>57</v>
      </c>
      <c r="AD414" s="20" t="s">
        <v>57</v>
      </c>
      <c r="AE414" s="20" t="s">
        <v>57</v>
      </c>
    </row>
    <row r="415" spans="1:31" x14ac:dyDescent="0.25">
      <c r="A415" s="19">
        <v>45240.624560185184</v>
      </c>
      <c r="B415" s="20">
        <v>1105461742</v>
      </c>
      <c r="C415" s="20" t="s">
        <v>4861</v>
      </c>
      <c r="D415" s="21" t="s">
        <v>215</v>
      </c>
      <c r="E415" s="20" t="s">
        <v>4862</v>
      </c>
      <c r="F415" s="20" t="s">
        <v>66</v>
      </c>
      <c r="G415" s="20" t="s">
        <v>4863</v>
      </c>
      <c r="H415" s="20" t="s">
        <v>4864</v>
      </c>
      <c r="I415" s="20" t="s">
        <v>4865</v>
      </c>
      <c r="J415" s="19" t="s">
        <v>160</v>
      </c>
      <c r="K415" s="19" t="s">
        <v>161</v>
      </c>
      <c r="L415" s="20" t="s">
        <v>4866</v>
      </c>
      <c r="M415" s="20" t="s">
        <v>4867</v>
      </c>
      <c r="N415" s="20" t="s">
        <v>111</v>
      </c>
      <c r="O415" s="20" t="s">
        <v>4868</v>
      </c>
      <c r="P415" s="20" t="s">
        <v>1099</v>
      </c>
      <c r="Q415" s="20" t="s">
        <v>4869</v>
      </c>
      <c r="R415" s="20" t="s">
        <v>84</v>
      </c>
      <c r="S415" s="20" t="s">
        <v>163</v>
      </c>
      <c r="T415" s="20" t="s">
        <v>56</v>
      </c>
      <c r="U415" s="22"/>
      <c r="V415" s="22"/>
      <c r="W415" s="21" t="s">
        <v>57</v>
      </c>
      <c r="X415" s="23">
        <v>45240</v>
      </c>
      <c r="Y415" s="19">
        <v>45240</v>
      </c>
      <c r="Z415" s="19" t="s">
        <v>57</v>
      </c>
      <c r="AA415" s="19" t="s">
        <v>57</v>
      </c>
      <c r="AB415" s="19" t="s">
        <v>57</v>
      </c>
      <c r="AC415" s="24" t="s">
        <v>4870</v>
      </c>
      <c r="AD415" s="20" t="s">
        <v>78</v>
      </c>
      <c r="AE415" s="20" t="s">
        <v>78</v>
      </c>
    </row>
    <row r="416" spans="1:31" x14ac:dyDescent="0.25">
      <c r="A416" s="19">
        <v>45240.719490740739</v>
      </c>
      <c r="B416" s="20">
        <v>1000859817</v>
      </c>
      <c r="C416" s="20" t="s">
        <v>4871</v>
      </c>
      <c r="D416" s="21" t="s">
        <v>4542</v>
      </c>
      <c r="E416" s="20" t="s">
        <v>4872</v>
      </c>
      <c r="F416" s="20" t="s">
        <v>48</v>
      </c>
      <c r="G416" s="20" t="s">
        <v>4722</v>
      </c>
      <c r="H416" s="20" t="s">
        <v>4873</v>
      </c>
      <c r="I416" s="20" t="s">
        <v>574</v>
      </c>
      <c r="J416" s="19" t="s">
        <v>749</v>
      </c>
      <c r="K416" s="19" t="s">
        <v>210</v>
      </c>
      <c r="L416" s="20" t="s">
        <v>4874</v>
      </c>
      <c r="M416" s="20" t="s">
        <v>707</v>
      </c>
      <c r="N416" s="20" t="s">
        <v>110</v>
      </c>
      <c r="O416" s="20" t="s">
        <v>4875</v>
      </c>
      <c r="P416" s="20" t="s">
        <v>1228</v>
      </c>
      <c r="Q416" s="20" t="s">
        <v>1229</v>
      </c>
      <c r="R416" s="20" t="s">
        <v>1230</v>
      </c>
      <c r="S416" s="20" t="s">
        <v>4505</v>
      </c>
      <c r="T416" s="20" t="s">
        <v>56</v>
      </c>
      <c r="U416" s="22"/>
      <c r="V416" s="22"/>
      <c r="W416" s="21" t="s">
        <v>59</v>
      </c>
      <c r="X416" s="23" t="s">
        <v>57</v>
      </c>
      <c r="Y416" s="19" t="s">
        <v>57</v>
      </c>
      <c r="Z416" s="19" t="s">
        <v>57</v>
      </c>
      <c r="AA416" s="19" t="s">
        <v>57</v>
      </c>
      <c r="AB416" s="19" t="s">
        <v>57</v>
      </c>
      <c r="AC416" s="24" t="s">
        <v>59</v>
      </c>
      <c r="AD416" s="20" t="s">
        <v>59</v>
      </c>
      <c r="AE416" s="20" t="s">
        <v>59</v>
      </c>
    </row>
    <row r="417" spans="1:31" x14ac:dyDescent="0.25">
      <c r="A417" s="19">
        <v>45240.77202546296</v>
      </c>
      <c r="B417" s="20">
        <v>1105693198</v>
      </c>
      <c r="C417" s="20" t="s">
        <v>4876</v>
      </c>
      <c r="D417" s="21" t="s">
        <v>915</v>
      </c>
      <c r="E417" s="20" t="s">
        <v>4877</v>
      </c>
      <c r="F417" s="20" t="s">
        <v>66</v>
      </c>
      <c r="G417" s="20" t="s">
        <v>4878</v>
      </c>
      <c r="H417" s="20" t="s">
        <v>4879</v>
      </c>
      <c r="I417" s="20" t="s">
        <v>4880</v>
      </c>
      <c r="J417" s="19" t="s">
        <v>726</v>
      </c>
      <c r="K417" s="19" t="s">
        <v>4881</v>
      </c>
      <c r="L417" s="20" t="s">
        <v>1866</v>
      </c>
      <c r="M417" s="20" t="s">
        <v>4882</v>
      </c>
      <c r="N417" s="20" t="s">
        <v>257</v>
      </c>
      <c r="O417" s="20" t="s">
        <v>4883</v>
      </c>
      <c r="P417" s="20" t="s">
        <v>4884</v>
      </c>
      <c r="Q417" s="20" t="s">
        <v>4885</v>
      </c>
      <c r="R417" s="20" t="s">
        <v>84</v>
      </c>
      <c r="S417" s="20" t="s">
        <v>77</v>
      </c>
      <c r="T417" s="20" t="s">
        <v>56</v>
      </c>
      <c r="U417" s="22"/>
      <c r="V417" s="22"/>
      <c r="W417" s="21" t="s">
        <v>57</v>
      </c>
      <c r="X417" s="23">
        <v>45240</v>
      </c>
      <c r="Y417" s="19" t="s">
        <v>57</v>
      </c>
      <c r="Z417" s="19" t="s">
        <v>57</v>
      </c>
      <c r="AA417" s="19" t="s">
        <v>57</v>
      </c>
      <c r="AB417" s="19" t="s">
        <v>57</v>
      </c>
      <c r="AC417" s="24" t="s">
        <v>57</v>
      </c>
      <c r="AD417" s="20" t="s">
        <v>57</v>
      </c>
      <c r="AE417" s="20" t="s">
        <v>57</v>
      </c>
    </row>
    <row r="418" spans="1:31" x14ac:dyDescent="0.25">
      <c r="A418" s="19">
        <v>45240.77449074074</v>
      </c>
      <c r="B418" s="20">
        <v>1006007649</v>
      </c>
      <c r="C418" s="20" t="s">
        <v>4886</v>
      </c>
      <c r="D418" s="21" t="s">
        <v>648</v>
      </c>
      <c r="E418" s="20" t="s">
        <v>4887</v>
      </c>
      <c r="F418" s="20" t="s">
        <v>66</v>
      </c>
      <c r="G418" s="20" t="s">
        <v>129</v>
      </c>
      <c r="H418" s="20" t="s">
        <v>4888</v>
      </c>
      <c r="I418" s="20" t="s">
        <v>612</v>
      </c>
      <c r="J418" s="19" t="s">
        <v>2647</v>
      </c>
      <c r="K418" s="19" t="s">
        <v>2647</v>
      </c>
      <c r="L418" s="20" t="s">
        <v>734</v>
      </c>
      <c r="M418" s="20" t="s">
        <v>613</v>
      </c>
      <c r="N418" s="20" t="s">
        <v>615</v>
      </c>
      <c r="O418" s="20" t="s">
        <v>4889</v>
      </c>
      <c r="P418" s="20" t="s">
        <v>609</v>
      </c>
      <c r="Q418" s="20" t="s">
        <v>4890</v>
      </c>
      <c r="R418" s="20" t="s">
        <v>70</v>
      </c>
      <c r="S418" s="20" t="s">
        <v>144</v>
      </c>
      <c r="T418" s="20" t="s">
        <v>56</v>
      </c>
      <c r="U418" s="22"/>
      <c r="V418" s="22"/>
      <c r="W418" s="21" t="s">
        <v>57</v>
      </c>
      <c r="X418" s="23">
        <v>45240</v>
      </c>
      <c r="Y418" s="19" t="s">
        <v>57</v>
      </c>
      <c r="Z418" s="19" t="s">
        <v>57</v>
      </c>
      <c r="AA418" s="19" t="s">
        <v>57</v>
      </c>
      <c r="AB418" s="19" t="s">
        <v>57</v>
      </c>
      <c r="AC418" s="24" t="s">
        <v>57</v>
      </c>
      <c r="AD418" s="20" t="s">
        <v>58</v>
      </c>
      <c r="AE418" s="20" t="s">
        <v>58</v>
      </c>
    </row>
    <row r="419" spans="1:31" x14ac:dyDescent="0.25">
      <c r="A419" s="19">
        <v>45240.818680555552</v>
      </c>
      <c r="B419" s="20">
        <v>1001052779</v>
      </c>
      <c r="C419" s="20" t="s">
        <v>4891</v>
      </c>
      <c r="D419" s="21" t="s">
        <v>1020</v>
      </c>
      <c r="E419" s="20" t="s">
        <v>4892</v>
      </c>
      <c r="F419" s="20" t="s">
        <v>48</v>
      </c>
      <c r="G419" s="20" t="s">
        <v>4893</v>
      </c>
      <c r="H419" s="20" t="s">
        <v>4894</v>
      </c>
      <c r="I419" s="20" t="s">
        <v>4895</v>
      </c>
      <c r="J419" s="19" t="s">
        <v>4896</v>
      </c>
      <c r="K419" s="19" t="s">
        <v>2367</v>
      </c>
      <c r="L419" s="20" t="s">
        <v>994</v>
      </c>
      <c r="M419" s="20" t="s">
        <v>4897</v>
      </c>
      <c r="N419" s="20" t="s">
        <v>4898</v>
      </c>
      <c r="O419" s="20" t="s">
        <v>4899</v>
      </c>
      <c r="P419" s="20" t="s">
        <v>4900</v>
      </c>
      <c r="Q419" s="20" t="s">
        <v>4901</v>
      </c>
      <c r="R419" s="20" t="s">
        <v>70</v>
      </c>
      <c r="S419" s="20" t="s">
        <v>516</v>
      </c>
      <c r="T419" s="20" t="s">
        <v>56</v>
      </c>
      <c r="U419" s="22"/>
      <c r="V419" s="22"/>
      <c r="W419" s="21" t="s">
        <v>57</v>
      </c>
      <c r="X419" s="23">
        <v>44602</v>
      </c>
      <c r="Y419" s="19">
        <v>45254</v>
      </c>
      <c r="Z419" s="19">
        <v>45254</v>
      </c>
      <c r="AA419" s="19">
        <v>45261</v>
      </c>
      <c r="AB419" s="19">
        <v>45264</v>
      </c>
      <c r="AC419" s="24" t="s">
        <v>4902</v>
      </c>
      <c r="AD419" s="20" t="s">
        <v>58</v>
      </c>
      <c r="AE419" s="20" t="s">
        <v>58</v>
      </c>
    </row>
    <row r="420" spans="1:31" x14ac:dyDescent="0.25">
      <c r="A420" s="19">
        <v>45240.818761574075</v>
      </c>
      <c r="B420" s="20">
        <v>1033688974</v>
      </c>
      <c r="C420" s="20" t="s">
        <v>4903</v>
      </c>
      <c r="D420" s="21" t="s">
        <v>215</v>
      </c>
      <c r="E420" s="20" t="s">
        <v>4904</v>
      </c>
      <c r="F420" s="20" t="s">
        <v>48</v>
      </c>
      <c r="G420" s="20" t="s">
        <v>159</v>
      </c>
      <c r="H420" s="20" t="s">
        <v>4905</v>
      </c>
      <c r="I420" s="20" t="s">
        <v>4906</v>
      </c>
      <c r="J420" s="19" t="s">
        <v>160</v>
      </c>
      <c r="K420" s="19" t="s">
        <v>161</v>
      </c>
      <c r="L420" s="20" t="s">
        <v>4907</v>
      </c>
      <c r="M420" s="20" t="s">
        <v>4908</v>
      </c>
      <c r="N420" s="20" t="s">
        <v>111</v>
      </c>
      <c r="O420" s="20" t="s">
        <v>4909</v>
      </c>
      <c r="P420" s="20" t="s">
        <v>4910</v>
      </c>
      <c r="Q420" s="20" t="s">
        <v>4911</v>
      </c>
      <c r="R420" s="20" t="s">
        <v>84</v>
      </c>
      <c r="S420" s="20" t="s">
        <v>163</v>
      </c>
      <c r="T420" s="20" t="s">
        <v>56</v>
      </c>
      <c r="U420" s="22"/>
      <c r="V420" s="22"/>
      <c r="W420" s="21" t="s">
        <v>57</v>
      </c>
      <c r="X420" s="23">
        <v>45240</v>
      </c>
      <c r="Y420" s="19">
        <v>45244</v>
      </c>
      <c r="Z420" s="19" t="s">
        <v>57</v>
      </c>
      <c r="AA420" s="19" t="s">
        <v>57</v>
      </c>
      <c r="AB420" s="19" t="s">
        <v>57</v>
      </c>
      <c r="AC420" s="24" t="s">
        <v>4912</v>
      </c>
      <c r="AD420" s="20" t="s">
        <v>78</v>
      </c>
      <c r="AE420" s="20" t="s">
        <v>78</v>
      </c>
    </row>
    <row r="421" spans="1:31" x14ac:dyDescent="0.25">
      <c r="A421" s="19">
        <v>45240.842094907406</v>
      </c>
      <c r="B421" s="20">
        <v>9433942</v>
      </c>
      <c r="C421" s="20" t="s">
        <v>4913</v>
      </c>
      <c r="D421" s="21" t="s">
        <v>648</v>
      </c>
      <c r="E421" s="20" t="s">
        <v>4914</v>
      </c>
      <c r="F421" s="20" t="s">
        <v>66</v>
      </c>
      <c r="G421" s="20" t="s">
        <v>4915</v>
      </c>
      <c r="H421" s="20" t="s">
        <v>4916</v>
      </c>
      <c r="I421" s="20" t="s">
        <v>4917</v>
      </c>
      <c r="J421" s="19" t="s">
        <v>225</v>
      </c>
      <c r="K421" s="19" t="s">
        <v>226</v>
      </c>
      <c r="L421" s="20" t="s">
        <v>4918</v>
      </c>
      <c r="M421" s="20" t="s">
        <v>4707</v>
      </c>
      <c r="N421" s="20" t="s">
        <v>4102</v>
      </c>
      <c r="O421" s="20" t="s">
        <v>4919</v>
      </c>
      <c r="P421" s="20" t="s">
        <v>4104</v>
      </c>
      <c r="Q421" s="20" t="s">
        <v>4105</v>
      </c>
      <c r="R421" s="20" t="s">
        <v>143</v>
      </c>
      <c r="S421" s="20" t="s">
        <v>144</v>
      </c>
      <c r="T421" s="20" t="s">
        <v>56</v>
      </c>
      <c r="U421" s="22"/>
      <c r="V421" s="22"/>
      <c r="W421" s="21" t="s">
        <v>57</v>
      </c>
      <c r="X421" s="23">
        <v>45240</v>
      </c>
      <c r="Y421" s="19" t="s">
        <v>57</v>
      </c>
      <c r="Z421" s="19" t="s">
        <v>57</v>
      </c>
      <c r="AA421" s="19" t="s">
        <v>57</v>
      </c>
      <c r="AB421" s="19" t="s">
        <v>57</v>
      </c>
      <c r="AC421" s="24" t="s">
        <v>57</v>
      </c>
      <c r="AD421" s="20" t="s">
        <v>58</v>
      </c>
      <c r="AE421" s="20" t="s">
        <v>58</v>
      </c>
    </row>
    <row r="422" spans="1:31" x14ac:dyDescent="0.25">
      <c r="A422" s="19">
        <v>45240.844548611109</v>
      </c>
      <c r="B422" s="20">
        <v>1005753424</v>
      </c>
      <c r="C422" s="20" t="s">
        <v>4920</v>
      </c>
      <c r="D422" s="21" t="s">
        <v>185</v>
      </c>
      <c r="E422" s="20" t="s">
        <v>4921</v>
      </c>
      <c r="F422" s="20" t="s">
        <v>48</v>
      </c>
      <c r="G422" s="20" t="s">
        <v>4922</v>
      </c>
      <c r="H422" s="20" t="s">
        <v>972</v>
      </c>
      <c r="I422" s="20" t="s">
        <v>4923</v>
      </c>
      <c r="J422" s="19" t="s">
        <v>434</v>
      </c>
      <c r="K422" s="19" t="s">
        <v>197</v>
      </c>
      <c r="L422" s="20" t="s">
        <v>204</v>
      </c>
      <c r="M422" s="20" t="s">
        <v>4924</v>
      </c>
      <c r="N422" s="20" t="s">
        <v>4925</v>
      </c>
      <c r="O422" s="20" t="s">
        <v>4926</v>
      </c>
      <c r="P422" s="20" t="s">
        <v>4927</v>
      </c>
      <c r="Q422" s="20" t="s">
        <v>4928</v>
      </c>
      <c r="R422" s="20" t="s">
        <v>84</v>
      </c>
      <c r="S422" s="20" t="s">
        <v>190</v>
      </c>
      <c r="T422" s="20" t="s">
        <v>56</v>
      </c>
      <c r="U422" s="22"/>
      <c r="V422" s="22"/>
      <c r="W422" s="21" t="s">
        <v>57</v>
      </c>
      <c r="X422" s="23">
        <v>45240</v>
      </c>
      <c r="Y422" s="19">
        <v>45156</v>
      </c>
      <c r="Z422" s="19">
        <v>45260</v>
      </c>
      <c r="AA422" s="19">
        <v>45274</v>
      </c>
      <c r="AB422" s="19">
        <v>45277</v>
      </c>
      <c r="AC422" s="24" t="s">
        <v>57</v>
      </c>
      <c r="AD422" s="20" t="s">
        <v>78</v>
      </c>
      <c r="AE422" s="20" t="s">
        <v>78</v>
      </c>
    </row>
    <row r="423" spans="1:31" x14ac:dyDescent="0.25">
      <c r="A423" s="19">
        <v>45240.930069444446</v>
      </c>
      <c r="B423" s="20">
        <v>1005755136</v>
      </c>
      <c r="C423" s="20" t="s">
        <v>4929</v>
      </c>
      <c r="D423" s="21" t="s">
        <v>4930</v>
      </c>
      <c r="E423" s="20" t="s">
        <v>4931</v>
      </c>
      <c r="F423" s="20" t="s">
        <v>48</v>
      </c>
      <c r="G423" s="20" t="s">
        <v>668</v>
      </c>
      <c r="H423" s="20" t="s">
        <v>4932</v>
      </c>
      <c r="I423" s="20" t="s">
        <v>4933</v>
      </c>
      <c r="J423" s="19" t="s">
        <v>4934</v>
      </c>
      <c r="K423" s="19" t="s">
        <v>4935</v>
      </c>
      <c r="L423" s="20" t="s">
        <v>4936</v>
      </c>
      <c r="M423" s="20" t="s">
        <v>4937</v>
      </c>
      <c r="N423" s="20" t="s">
        <v>974</v>
      </c>
      <c r="O423" s="20" t="s">
        <v>4938</v>
      </c>
      <c r="P423" s="20" t="s">
        <v>4939</v>
      </c>
      <c r="Q423" s="20" t="s">
        <v>4940</v>
      </c>
      <c r="R423" s="20" t="s">
        <v>84</v>
      </c>
      <c r="S423" s="20" t="s">
        <v>666</v>
      </c>
      <c r="T423" s="20" t="s">
        <v>56</v>
      </c>
      <c r="U423" s="22"/>
      <c r="V423" s="22"/>
      <c r="W423" s="21" t="s">
        <v>57</v>
      </c>
      <c r="X423" s="23">
        <v>44197</v>
      </c>
      <c r="Y423" s="19">
        <v>45231</v>
      </c>
      <c r="Z423" s="19">
        <v>45231</v>
      </c>
      <c r="AA423" s="19" t="s">
        <v>57</v>
      </c>
      <c r="AB423" s="19" t="s">
        <v>57</v>
      </c>
      <c r="AC423" s="24" t="s">
        <v>57</v>
      </c>
      <c r="AD423" s="20" t="s">
        <v>78</v>
      </c>
      <c r="AE423" s="20" t="s">
        <v>78</v>
      </c>
    </row>
    <row r="424" spans="1:31" x14ac:dyDescent="0.25">
      <c r="A424" s="19">
        <v>45240.945173611108</v>
      </c>
      <c r="B424" s="20">
        <v>1022438917</v>
      </c>
      <c r="C424" s="20" t="s">
        <v>4941</v>
      </c>
      <c r="D424" s="21" t="s">
        <v>3901</v>
      </c>
      <c r="E424" s="20" t="s">
        <v>4942</v>
      </c>
      <c r="F424" s="20" t="s">
        <v>48</v>
      </c>
      <c r="G424" s="20" t="s">
        <v>621</v>
      </c>
      <c r="H424" s="20" t="s">
        <v>4943</v>
      </c>
      <c r="I424" s="20" t="s">
        <v>4944</v>
      </c>
      <c r="J424" s="19" t="s">
        <v>905</v>
      </c>
      <c r="K424" s="19" t="s">
        <v>3936</v>
      </c>
      <c r="L424" s="20" t="s">
        <v>3937</v>
      </c>
      <c r="M424" s="20" t="s">
        <v>4945</v>
      </c>
      <c r="N424" s="20" t="s">
        <v>142</v>
      </c>
      <c r="O424" s="20" t="s">
        <v>4946</v>
      </c>
      <c r="P424" s="20" t="s">
        <v>413</v>
      </c>
      <c r="Q424" s="20" t="s">
        <v>4947</v>
      </c>
      <c r="R424" s="20" t="s">
        <v>84</v>
      </c>
      <c r="S424" s="20" t="s">
        <v>55</v>
      </c>
      <c r="T424" s="20" t="s">
        <v>56</v>
      </c>
      <c r="U424" s="22"/>
      <c r="V424" s="22"/>
      <c r="W424" s="21" t="s">
        <v>57</v>
      </c>
      <c r="X424" s="23" t="s">
        <v>57</v>
      </c>
      <c r="Y424" s="19" t="s">
        <v>57</v>
      </c>
      <c r="Z424" s="19" t="s">
        <v>57</v>
      </c>
      <c r="AA424" s="19" t="s">
        <v>57</v>
      </c>
      <c r="AB424" s="19" t="s">
        <v>57</v>
      </c>
      <c r="AC424" s="24" t="s">
        <v>57</v>
      </c>
      <c r="AD424" s="20" t="s">
        <v>57</v>
      </c>
      <c r="AE424" s="20" t="s">
        <v>57</v>
      </c>
    </row>
    <row r="425" spans="1:31" x14ac:dyDescent="0.25">
      <c r="A425" s="19">
        <v>45241.035856481481</v>
      </c>
      <c r="B425" s="20">
        <v>46550048</v>
      </c>
      <c r="C425" s="20" t="s">
        <v>4948</v>
      </c>
      <c r="D425" s="21" t="s">
        <v>626</v>
      </c>
      <c r="E425" s="20" t="s">
        <v>4949</v>
      </c>
      <c r="F425" s="20" t="s">
        <v>66</v>
      </c>
      <c r="G425" s="20" t="s">
        <v>4950</v>
      </c>
      <c r="H425" s="20" t="s">
        <v>4951</v>
      </c>
      <c r="I425" s="20" t="s">
        <v>689</v>
      </c>
      <c r="J425" s="19" t="s">
        <v>591</v>
      </c>
      <c r="K425" s="19" t="s">
        <v>627</v>
      </c>
      <c r="L425" s="20" t="s">
        <v>646</v>
      </c>
      <c r="M425" s="20" t="s">
        <v>4952</v>
      </c>
      <c r="N425" s="20" t="s">
        <v>691</v>
      </c>
      <c r="O425" s="20" t="s">
        <v>4953</v>
      </c>
      <c r="P425" s="20" t="s">
        <v>628</v>
      </c>
      <c r="Q425" s="20" t="s">
        <v>629</v>
      </c>
      <c r="R425" s="20" t="s">
        <v>143</v>
      </c>
      <c r="S425" s="20" t="s">
        <v>491</v>
      </c>
      <c r="T425" s="20" t="s">
        <v>56</v>
      </c>
      <c r="U425" s="22"/>
      <c r="V425" s="22"/>
      <c r="W425" s="21" t="s">
        <v>57</v>
      </c>
      <c r="X425" s="23" t="s">
        <v>57</v>
      </c>
      <c r="Y425" s="19" t="s">
        <v>57</v>
      </c>
      <c r="Z425" s="19" t="s">
        <v>57</v>
      </c>
      <c r="AA425" s="19" t="s">
        <v>57</v>
      </c>
      <c r="AB425" s="19" t="s">
        <v>57</v>
      </c>
      <c r="AC425" s="24" t="s">
        <v>57</v>
      </c>
      <c r="AD425" s="20" t="s">
        <v>57</v>
      </c>
      <c r="AE425" s="20" t="s">
        <v>57</v>
      </c>
    </row>
    <row r="426" spans="1:31" x14ac:dyDescent="0.25">
      <c r="A426" s="19">
        <v>45241.04383101852</v>
      </c>
      <c r="B426" s="20">
        <v>1006089940</v>
      </c>
      <c r="C426" s="20" t="s">
        <v>4954</v>
      </c>
      <c r="D426" s="21" t="s">
        <v>4542</v>
      </c>
      <c r="E426" s="20" t="s">
        <v>4955</v>
      </c>
      <c r="F426" s="20" t="s">
        <v>48</v>
      </c>
      <c r="G426" s="20" t="s">
        <v>4814</v>
      </c>
      <c r="H426" s="20" t="s">
        <v>4956</v>
      </c>
      <c r="I426" s="20" t="s">
        <v>4957</v>
      </c>
      <c r="J426" s="19" t="s">
        <v>267</v>
      </c>
      <c r="K426" s="19" t="s">
        <v>219</v>
      </c>
      <c r="L426" s="20" t="s">
        <v>4510</v>
      </c>
      <c r="M426" s="20" t="s">
        <v>4958</v>
      </c>
      <c r="N426" s="20" t="s">
        <v>189</v>
      </c>
      <c r="O426" s="20" t="s">
        <v>4959</v>
      </c>
      <c r="P426" s="20" t="s">
        <v>4960</v>
      </c>
      <c r="Q426" s="20" t="s">
        <v>4961</v>
      </c>
      <c r="R426" s="20" t="s">
        <v>84</v>
      </c>
      <c r="S426" s="20" t="s">
        <v>4505</v>
      </c>
      <c r="T426" s="20" t="s">
        <v>56</v>
      </c>
      <c r="U426" s="22"/>
      <c r="V426" s="22"/>
      <c r="W426" s="21" t="s">
        <v>59</v>
      </c>
      <c r="X426" s="23" t="s">
        <v>57</v>
      </c>
      <c r="Y426" s="19" t="s">
        <v>57</v>
      </c>
      <c r="Z426" s="19" t="s">
        <v>57</v>
      </c>
      <c r="AA426" s="19" t="s">
        <v>57</v>
      </c>
      <c r="AB426" s="19" t="s">
        <v>57</v>
      </c>
      <c r="AC426" s="24" t="s">
        <v>59</v>
      </c>
      <c r="AD426" s="20" t="s">
        <v>59</v>
      </c>
      <c r="AE426" s="20" t="s">
        <v>59</v>
      </c>
    </row>
    <row r="427" spans="1:31" x14ac:dyDescent="0.25">
      <c r="A427" s="19">
        <v>45241.128807870373</v>
      </c>
      <c r="B427" s="20">
        <v>1057410480</v>
      </c>
      <c r="C427" s="20" t="s">
        <v>4962</v>
      </c>
      <c r="D427" s="21" t="s">
        <v>1090</v>
      </c>
      <c r="E427" s="20" t="s">
        <v>4963</v>
      </c>
      <c r="F427" s="20" t="s">
        <v>66</v>
      </c>
      <c r="G427" s="20" t="s">
        <v>4964</v>
      </c>
      <c r="H427" s="20" t="s">
        <v>4965</v>
      </c>
      <c r="I427" s="20" t="s">
        <v>4966</v>
      </c>
      <c r="J427" s="19" t="s">
        <v>321</v>
      </c>
      <c r="K427" s="19" t="s">
        <v>394</v>
      </c>
      <c r="L427" s="20" t="s">
        <v>2163</v>
      </c>
      <c r="M427" s="20" t="s">
        <v>4967</v>
      </c>
      <c r="N427" s="20" t="s">
        <v>2951</v>
      </c>
      <c r="O427" s="20" t="s">
        <v>4968</v>
      </c>
      <c r="P427" s="20" t="s">
        <v>4969</v>
      </c>
      <c r="Q427" s="20" t="s">
        <v>4970</v>
      </c>
      <c r="R427" s="20" t="s">
        <v>84</v>
      </c>
      <c r="S427" s="20" t="s">
        <v>516</v>
      </c>
      <c r="T427" s="20" t="s">
        <v>56</v>
      </c>
      <c r="U427" s="22"/>
      <c r="V427" s="22"/>
      <c r="W427" s="21" t="s">
        <v>57</v>
      </c>
      <c r="X427" s="23">
        <v>45046</v>
      </c>
      <c r="Y427" s="19">
        <v>45244</v>
      </c>
      <c r="Z427" s="19">
        <v>45267</v>
      </c>
      <c r="AA427" s="19" t="s">
        <v>57</v>
      </c>
      <c r="AB427" s="19" t="s">
        <v>57</v>
      </c>
      <c r="AC427" s="24" t="s">
        <v>57</v>
      </c>
      <c r="AD427" s="20" t="s">
        <v>58</v>
      </c>
      <c r="AE427" s="20" t="s">
        <v>58</v>
      </c>
    </row>
    <row r="428" spans="1:31" x14ac:dyDescent="0.25">
      <c r="A428" s="19">
        <v>45241.136921296296</v>
      </c>
      <c r="B428" s="20">
        <v>1977838</v>
      </c>
      <c r="C428" s="20" t="s">
        <v>4971</v>
      </c>
      <c r="D428" s="21" t="s">
        <v>546</v>
      </c>
      <c r="E428" s="20" t="s">
        <v>4972</v>
      </c>
      <c r="F428" s="20" t="s">
        <v>66</v>
      </c>
      <c r="G428" s="20" t="s">
        <v>4973</v>
      </c>
      <c r="H428" s="20" t="s">
        <v>4974</v>
      </c>
      <c r="I428" s="20" t="s">
        <v>4975</v>
      </c>
      <c r="J428" s="19" t="s">
        <v>193</v>
      </c>
      <c r="K428" s="19" t="s">
        <v>120</v>
      </c>
      <c r="L428" s="20" t="s">
        <v>4976</v>
      </c>
      <c r="M428" s="20" t="s">
        <v>4977</v>
      </c>
      <c r="N428" s="20" t="s">
        <v>4978</v>
      </c>
      <c r="O428" s="20" t="s">
        <v>4979</v>
      </c>
      <c r="P428" s="20" t="s">
        <v>4980</v>
      </c>
      <c r="Q428" s="20" t="s">
        <v>4981</v>
      </c>
      <c r="R428" s="20" t="s">
        <v>143</v>
      </c>
      <c r="S428" s="20" t="s">
        <v>491</v>
      </c>
      <c r="T428" s="20" t="s">
        <v>56</v>
      </c>
      <c r="U428" s="22"/>
      <c r="V428" s="22"/>
      <c r="W428" s="21" t="s">
        <v>57</v>
      </c>
      <c r="X428" s="23" t="s">
        <v>57</v>
      </c>
      <c r="Y428" s="19" t="s">
        <v>57</v>
      </c>
      <c r="Z428" s="19" t="s">
        <v>57</v>
      </c>
      <c r="AA428" s="19" t="s">
        <v>57</v>
      </c>
      <c r="AB428" s="19" t="s">
        <v>57</v>
      </c>
      <c r="AC428" s="24" t="s">
        <v>57</v>
      </c>
      <c r="AD428" s="20" t="s">
        <v>57</v>
      </c>
      <c r="AE428" s="20" t="s">
        <v>57</v>
      </c>
    </row>
    <row r="429" spans="1:31" x14ac:dyDescent="0.25">
      <c r="A429" s="19">
        <v>45241.572476851848</v>
      </c>
      <c r="B429" s="20">
        <v>8055524</v>
      </c>
      <c r="C429" s="20" t="s">
        <v>4982</v>
      </c>
      <c r="D429" s="21" t="s">
        <v>4983</v>
      </c>
      <c r="E429" s="20" t="s">
        <v>4984</v>
      </c>
      <c r="F429" s="20" t="s">
        <v>66</v>
      </c>
      <c r="G429" s="20" t="s">
        <v>4985</v>
      </c>
      <c r="H429" s="20" t="s">
        <v>4986</v>
      </c>
      <c r="I429" s="20" t="s">
        <v>4987</v>
      </c>
      <c r="J429" s="19" t="s">
        <v>88</v>
      </c>
      <c r="K429" s="19" t="s">
        <v>1085</v>
      </c>
      <c r="L429" s="20" t="s">
        <v>4988</v>
      </c>
      <c r="M429" s="20" t="s">
        <v>4989</v>
      </c>
      <c r="N429" s="20" t="s">
        <v>110</v>
      </c>
      <c r="O429" s="20" t="s">
        <v>4990</v>
      </c>
      <c r="P429" s="20" t="s">
        <v>4991</v>
      </c>
      <c r="Q429" s="20" t="s">
        <v>4992</v>
      </c>
      <c r="R429" s="20" t="s">
        <v>70</v>
      </c>
      <c r="S429" s="20" t="s">
        <v>666</v>
      </c>
      <c r="T429" s="20" t="s">
        <v>56</v>
      </c>
      <c r="U429" s="22"/>
      <c r="V429" s="22"/>
      <c r="W429" s="21" t="s">
        <v>57</v>
      </c>
      <c r="X429" s="23">
        <v>44965</v>
      </c>
      <c r="Y429" s="19">
        <v>45018</v>
      </c>
      <c r="Z429" s="19">
        <v>45109</v>
      </c>
      <c r="AA429" s="19">
        <v>45240</v>
      </c>
      <c r="AB429" s="19" t="s">
        <v>57</v>
      </c>
      <c r="AC429" s="24" t="s">
        <v>57</v>
      </c>
      <c r="AD429" s="20" t="s">
        <v>78</v>
      </c>
      <c r="AE429" s="20" t="s">
        <v>78</v>
      </c>
    </row>
    <row r="430" spans="1:31" x14ac:dyDescent="0.25">
      <c r="A430" s="19">
        <v>45241.577175925922</v>
      </c>
      <c r="B430" s="20">
        <v>5821803</v>
      </c>
      <c r="C430" s="20" t="s">
        <v>4993</v>
      </c>
      <c r="D430" s="21" t="s">
        <v>4983</v>
      </c>
      <c r="E430" s="20" t="s">
        <v>4994</v>
      </c>
      <c r="F430" s="20" t="s">
        <v>66</v>
      </c>
      <c r="G430" s="20" t="s">
        <v>4985</v>
      </c>
      <c r="H430" s="20" t="s">
        <v>4995</v>
      </c>
      <c r="I430" s="20" t="s">
        <v>4996</v>
      </c>
      <c r="J430" s="19" t="s">
        <v>88</v>
      </c>
      <c r="K430" s="19" t="s">
        <v>1085</v>
      </c>
      <c r="L430" s="20" t="s">
        <v>1276</v>
      </c>
      <c r="M430" s="20" t="s">
        <v>4989</v>
      </c>
      <c r="N430" s="20" t="s">
        <v>110</v>
      </c>
      <c r="O430" s="20" t="s">
        <v>4990</v>
      </c>
      <c r="P430" s="20" t="s">
        <v>4991</v>
      </c>
      <c r="Q430" s="20" t="s">
        <v>4992</v>
      </c>
      <c r="R430" s="20" t="s">
        <v>70</v>
      </c>
      <c r="S430" s="20" t="s">
        <v>666</v>
      </c>
      <c r="T430" s="20" t="s">
        <v>56</v>
      </c>
      <c r="U430" s="22"/>
      <c r="V430" s="22"/>
      <c r="W430" s="21" t="s">
        <v>57</v>
      </c>
      <c r="X430" s="23">
        <v>44965</v>
      </c>
      <c r="Y430" s="19">
        <v>45018</v>
      </c>
      <c r="Z430" s="19">
        <v>45109</v>
      </c>
      <c r="AA430" s="19">
        <v>45240</v>
      </c>
      <c r="AB430" s="19" t="s">
        <v>57</v>
      </c>
      <c r="AC430" s="24" t="s">
        <v>57</v>
      </c>
      <c r="AD430" s="20" t="s">
        <v>78</v>
      </c>
      <c r="AE430" s="20" t="s">
        <v>78</v>
      </c>
    </row>
    <row r="431" spans="1:31" x14ac:dyDescent="0.25">
      <c r="A431" s="19">
        <v>45241.597777777781</v>
      </c>
      <c r="B431" s="20">
        <v>1110579248</v>
      </c>
      <c r="C431" s="20" t="s">
        <v>4997</v>
      </c>
      <c r="D431" s="21" t="s">
        <v>3832</v>
      </c>
      <c r="E431" s="20" t="s">
        <v>4998</v>
      </c>
      <c r="F431" s="20" t="s">
        <v>48</v>
      </c>
      <c r="G431" s="20" t="s">
        <v>4999</v>
      </c>
      <c r="H431" s="20" t="s">
        <v>5000</v>
      </c>
      <c r="I431" s="20" t="s">
        <v>5001</v>
      </c>
      <c r="J431" s="19" t="s">
        <v>311</v>
      </c>
      <c r="K431" s="19" t="s">
        <v>3146</v>
      </c>
      <c r="L431" s="20" t="s">
        <v>5002</v>
      </c>
      <c r="M431" s="20" t="s">
        <v>5003</v>
      </c>
      <c r="N431" s="20" t="s">
        <v>5004</v>
      </c>
      <c r="O431" s="20" t="s">
        <v>5005</v>
      </c>
      <c r="P431" s="20" t="s">
        <v>5006</v>
      </c>
      <c r="Q431" s="20" t="s">
        <v>5007</v>
      </c>
      <c r="R431" s="20" t="s">
        <v>70</v>
      </c>
      <c r="S431" s="20" t="s">
        <v>491</v>
      </c>
      <c r="T431" s="20" t="s">
        <v>56</v>
      </c>
      <c r="U431" s="22"/>
      <c r="V431" s="22"/>
      <c r="W431" s="21" t="s">
        <v>57</v>
      </c>
      <c r="X431" s="23" t="s">
        <v>57</v>
      </c>
      <c r="Y431" s="19" t="s">
        <v>57</v>
      </c>
      <c r="Z431" s="19" t="s">
        <v>57</v>
      </c>
      <c r="AA431" s="19" t="s">
        <v>57</v>
      </c>
      <c r="AB431" s="19" t="s">
        <v>57</v>
      </c>
      <c r="AC431" s="24" t="s">
        <v>57</v>
      </c>
      <c r="AD431" s="20" t="s">
        <v>57</v>
      </c>
      <c r="AE431" s="20" t="s">
        <v>57</v>
      </c>
    </row>
    <row r="432" spans="1:31" x14ac:dyDescent="0.25">
      <c r="A432" s="19">
        <v>45241.647581018522</v>
      </c>
      <c r="B432" s="20">
        <v>5826112</v>
      </c>
      <c r="C432" s="20" t="s">
        <v>5008</v>
      </c>
      <c r="D432" s="21" t="s">
        <v>4983</v>
      </c>
      <c r="E432" s="20" t="s">
        <v>5009</v>
      </c>
      <c r="F432" s="20" t="s">
        <v>66</v>
      </c>
      <c r="G432" s="20" t="s">
        <v>5010</v>
      </c>
      <c r="H432" s="20" t="s">
        <v>5011</v>
      </c>
      <c r="I432" s="20" t="s">
        <v>5012</v>
      </c>
      <c r="J432" s="19" t="s">
        <v>480</v>
      </c>
      <c r="K432" s="19" t="s">
        <v>1085</v>
      </c>
      <c r="L432" s="20" t="s">
        <v>1276</v>
      </c>
      <c r="M432" s="20" t="s">
        <v>5013</v>
      </c>
      <c r="N432" s="20" t="s">
        <v>110</v>
      </c>
      <c r="O432" s="20" t="s">
        <v>5014</v>
      </c>
      <c r="P432" s="20" t="s">
        <v>5015</v>
      </c>
      <c r="Q432" s="20" t="s">
        <v>5016</v>
      </c>
      <c r="R432" s="20" t="s">
        <v>70</v>
      </c>
      <c r="S432" s="20" t="s">
        <v>666</v>
      </c>
      <c r="T432" s="20" t="s">
        <v>56</v>
      </c>
      <c r="U432" s="22"/>
      <c r="V432" s="22"/>
      <c r="W432" s="21" t="s">
        <v>57</v>
      </c>
      <c r="X432" s="23">
        <v>44965</v>
      </c>
      <c r="Y432" s="19">
        <v>45018</v>
      </c>
      <c r="Z432" s="19">
        <v>45109</v>
      </c>
      <c r="AA432" s="19">
        <v>45240</v>
      </c>
      <c r="AB432" s="19" t="s">
        <v>57</v>
      </c>
      <c r="AC432" s="24" t="s">
        <v>57</v>
      </c>
      <c r="AD432" s="20" t="s">
        <v>78</v>
      </c>
      <c r="AE432" s="20" t="s">
        <v>78</v>
      </c>
    </row>
    <row r="433" spans="1:31" x14ac:dyDescent="0.25">
      <c r="A433" s="19">
        <v>45241.652418981481</v>
      </c>
      <c r="B433" s="20">
        <v>1104705830</v>
      </c>
      <c r="C433" s="20" t="s">
        <v>5017</v>
      </c>
      <c r="D433" s="21" t="s">
        <v>659</v>
      </c>
      <c r="E433" s="20" t="s">
        <v>5018</v>
      </c>
      <c r="F433" s="20" t="s">
        <v>66</v>
      </c>
      <c r="G433" s="20" t="s">
        <v>1318</v>
      </c>
      <c r="H433" s="20" t="s">
        <v>5019</v>
      </c>
      <c r="I433" s="20" t="s">
        <v>5020</v>
      </c>
      <c r="J433" s="19" t="s">
        <v>154</v>
      </c>
      <c r="K433" s="19" t="s">
        <v>412</v>
      </c>
      <c r="L433" s="20" t="s">
        <v>443</v>
      </c>
      <c r="M433" s="20" t="s">
        <v>5021</v>
      </c>
      <c r="N433" s="20" t="s">
        <v>5022</v>
      </c>
      <c r="O433" s="20" t="s">
        <v>5023</v>
      </c>
      <c r="P433" s="20" t="s">
        <v>5024</v>
      </c>
      <c r="Q433" s="20" t="s">
        <v>5025</v>
      </c>
      <c r="R433" s="20" t="s">
        <v>70</v>
      </c>
      <c r="S433" s="20" t="s">
        <v>406</v>
      </c>
      <c r="T433" s="20" t="s">
        <v>56</v>
      </c>
      <c r="U433" s="22"/>
      <c r="V433" s="22"/>
      <c r="W433" s="21" t="s">
        <v>57</v>
      </c>
      <c r="X433" s="23">
        <v>45155</v>
      </c>
      <c r="Y433" s="19">
        <v>45239</v>
      </c>
      <c r="Z433" s="19">
        <v>45245</v>
      </c>
      <c r="AA433" s="19">
        <v>45245</v>
      </c>
      <c r="AB433" s="19">
        <v>45245</v>
      </c>
      <c r="AC433" s="24" t="s">
        <v>57</v>
      </c>
      <c r="AD433" s="20" t="s">
        <v>78</v>
      </c>
      <c r="AE433" s="20" t="s">
        <v>78</v>
      </c>
    </row>
    <row r="434" spans="1:31" x14ac:dyDescent="0.25">
      <c r="A434" s="19">
        <v>45243.625671296293</v>
      </c>
      <c r="B434" s="20">
        <v>1054539352</v>
      </c>
      <c r="C434" s="20" t="s">
        <v>5026</v>
      </c>
      <c r="D434" s="21" t="s">
        <v>3901</v>
      </c>
      <c r="E434" s="20" t="s">
        <v>5027</v>
      </c>
      <c r="F434" s="20" t="s">
        <v>48</v>
      </c>
      <c r="G434" s="20" t="s">
        <v>5028</v>
      </c>
      <c r="H434" s="20" t="s">
        <v>5029</v>
      </c>
      <c r="I434" s="20" t="s">
        <v>5030</v>
      </c>
      <c r="J434" s="19" t="s">
        <v>905</v>
      </c>
      <c r="K434" s="19" t="s">
        <v>5031</v>
      </c>
      <c r="L434" s="20" t="s">
        <v>4166</v>
      </c>
      <c r="M434" s="20" t="s">
        <v>4945</v>
      </c>
      <c r="N434" s="20" t="s">
        <v>142</v>
      </c>
      <c r="O434" s="20" t="s">
        <v>5032</v>
      </c>
      <c r="P434" s="20" t="s">
        <v>279</v>
      </c>
      <c r="Q434" s="20" t="s">
        <v>5033</v>
      </c>
      <c r="R434" s="20" t="s">
        <v>84</v>
      </c>
      <c r="S434" s="20" t="s">
        <v>55</v>
      </c>
      <c r="T434" s="20" t="s">
        <v>56</v>
      </c>
      <c r="U434" s="22"/>
      <c r="V434" s="22"/>
      <c r="W434" s="21" t="s">
        <v>57</v>
      </c>
      <c r="X434" s="23" t="s">
        <v>57</v>
      </c>
      <c r="Y434" s="19" t="s">
        <v>57</v>
      </c>
      <c r="Z434" s="19" t="s">
        <v>57</v>
      </c>
      <c r="AA434" s="19" t="s">
        <v>57</v>
      </c>
      <c r="AB434" s="19" t="s">
        <v>57</v>
      </c>
      <c r="AC434" s="24" t="s">
        <v>57</v>
      </c>
      <c r="AD434" s="20" t="s">
        <v>57</v>
      </c>
      <c r="AE434" s="20" t="s">
        <v>57</v>
      </c>
    </row>
    <row r="435" spans="1:31" x14ac:dyDescent="0.25">
      <c r="A435" s="19">
        <v>45243.86010416667</v>
      </c>
      <c r="B435" s="20">
        <v>1118664509</v>
      </c>
      <c r="C435" s="20" t="s">
        <v>5034</v>
      </c>
      <c r="D435" s="21" t="s">
        <v>701</v>
      </c>
      <c r="E435" s="20" t="s">
        <v>5035</v>
      </c>
      <c r="F435" s="20" t="s">
        <v>48</v>
      </c>
      <c r="G435" s="20" t="s">
        <v>67</v>
      </c>
      <c r="H435" s="20" t="s">
        <v>5036</v>
      </c>
      <c r="I435" s="20" t="s">
        <v>5037</v>
      </c>
      <c r="J435" s="19" t="s">
        <v>1030</v>
      </c>
      <c r="K435" s="19" t="s">
        <v>316</v>
      </c>
      <c r="L435" s="20" t="s">
        <v>5038</v>
      </c>
      <c r="M435" s="20" t="s">
        <v>5039</v>
      </c>
      <c r="N435" s="20" t="s">
        <v>5040</v>
      </c>
      <c r="O435" s="20" t="s">
        <v>5041</v>
      </c>
      <c r="P435" s="20" t="s">
        <v>5042</v>
      </c>
      <c r="Q435" s="20" t="s">
        <v>5043</v>
      </c>
      <c r="R435" s="20" t="s">
        <v>70</v>
      </c>
      <c r="S435" s="20" t="s">
        <v>195</v>
      </c>
      <c r="T435" s="20" t="s">
        <v>56</v>
      </c>
      <c r="U435" s="22"/>
      <c r="V435" s="22"/>
      <c r="W435" s="21" t="s">
        <v>57</v>
      </c>
      <c r="X435" s="23">
        <v>44852</v>
      </c>
      <c r="Y435" s="19">
        <v>44972</v>
      </c>
      <c r="Z435" s="19">
        <v>45091</v>
      </c>
      <c r="AA435" s="19">
        <v>45154</v>
      </c>
      <c r="AB435" s="19">
        <v>45272</v>
      </c>
      <c r="AC435" s="24" t="s">
        <v>57</v>
      </c>
      <c r="AD435" s="20" t="s">
        <v>78</v>
      </c>
      <c r="AE435" s="20" t="s">
        <v>78</v>
      </c>
    </row>
    <row r="436" spans="1:31" x14ac:dyDescent="0.25">
      <c r="A436" s="19">
        <v>45243.950937499998</v>
      </c>
      <c r="B436" s="20">
        <v>1026585484</v>
      </c>
      <c r="C436" s="20" t="s">
        <v>5044</v>
      </c>
      <c r="D436" s="21" t="s">
        <v>858</v>
      </c>
      <c r="E436" s="20" t="s">
        <v>5045</v>
      </c>
      <c r="F436" s="20" t="s">
        <v>48</v>
      </c>
      <c r="G436" s="20" t="s">
        <v>874</v>
      </c>
      <c r="H436" s="20" t="s">
        <v>5046</v>
      </c>
      <c r="I436" s="20" t="s">
        <v>5047</v>
      </c>
      <c r="J436" s="19" t="s">
        <v>223</v>
      </c>
      <c r="K436" s="19" t="s">
        <v>235</v>
      </c>
      <c r="L436" s="20" t="s">
        <v>5048</v>
      </c>
      <c r="M436" s="20" t="s">
        <v>5049</v>
      </c>
      <c r="N436" s="20" t="s">
        <v>5050</v>
      </c>
      <c r="O436" s="20" t="s">
        <v>5051</v>
      </c>
      <c r="P436" s="20" t="s">
        <v>5052</v>
      </c>
      <c r="Q436" s="20" t="s">
        <v>5053</v>
      </c>
      <c r="R436" s="20" t="s">
        <v>84</v>
      </c>
      <c r="S436" s="20" t="s">
        <v>516</v>
      </c>
      <c r="T436" s="20" t="s">
        <v>56</v>
      </c>
      <c r="U436" s="22"/>
      <c r="V436" s="22"/>
      <c r="W436" s="21" t="s">
        <v>57</v>
      </c>
      <c r="X436" s="23">
        <v>45075</v>
      </c>
      <c r="Y436" s="19">
        <v>45092</v>
      </c>
      <c r="Z436" s="19">
        <v>45183</v>
      </c>
      <c r="AA436" s="19" t="s">
        <v>57</v>
      </c>
      <c r="AB436" s="19" t="s">
        <v>57</v>
      </c>
      <c r="AC436" s="24" t="s">
        <v>57</v>
      </c>
      <c r="AD436" s="20" t="s">
        <v>58</v>
      </c>
      <c r="AE436" s="20" t="s">
        <v>58</v>
      </c>
    </row>
    <row r="437" spans="1:31" x14ac:dyDescent="0.25">
      <c r="A437" s="19">
        <v>45243.989606481482</v>
      </c>
      <c r="B437" s="20">
        <v>1020484209</v>
      </c>
      <c r="C437" s="20" t="s">
        <v>5054</v>
      </c>
      <c r="D437" s="21" t="s">
        <v>3358</v>
      </c>
      <c r="E437" s="20" t="s">
        <v>5055</v>
      </c>
      <c r="F437" s="20" t="s">
        <v>48</v>
      </c>
      <c r="G437" s="20" t="s">
        <v>5056</v>
      </c>
      <c r="H437" s="20" t="s">
        <v>5057</v>
      </c>
      <c r="I437" s="20" t="s">
        <v>2567</v>
      </c>
      <c r="J437" s="19" t="s">
        <v>313</v>
      </c>
      <c r="K437" s="19" t="s">
        <v>344</v>
      </c>
      <c r="L437" s="20" t="s">
        <v>5058</v>
      </c>
      <c r="M437" s="20" t="s">
        <v>1479</v>
      </c>
      <c r="N437" s="20" t="s">
        <v>5059</v>
      </c>
      <c r="O437" s="20" t="s">
        <v>5060</v>
      </c>
      <c r="P437" s="20" t="s">
        <v>1027</v>
      </c>
      <c r="Q437" s="20" t="s">
        <v>5061</v>
      </c>
      <c r="R437" s="20" t="s">
        <v>282</v>
      </c>
      <c r="S437" s="20" t="s">
        <v>195</v>
      </c>
      <c r="T437" s="20" t="s">
        <v>56</v>
      </c>
      <c r="U437" s="22"/>
      <c r="V437" s="22"/>
      <c r="W437" s="21" t="s">
        <v>57</v>
      </c>
      <c r="X437" s="23">
        <v>45111</v>
      </c>
      <c r="Y437" s="19">
        <v>45218</v>
      </c>
      <c r="Z437" s="19">
        <v>45258</v>
      </c>
      <c r="AA437" s="19">
        <v>45259</v>
      </c>
      <c r="AB437" s="19">
        <v>45272</v>
      </c>
      <c r="AC437" s="24" t="s">
        <v>57</v>
      </c>
      <c r="AD437" s="20" t="s">
        <v>78</v>
      </c>
      <c r="AE437" s="20" t="s">
        <v>78</v>
      </c>
    </row>
    <row r="438" spans="1:31" x14ac:dyDescent="0.25">
      <c r="A438" s="19">
        <v>45244.100243055553</v>
      </c>
      <c r="B438" s="20">
        <v>1110458100</v>
      </c>
      <c r="C438" s="20" t="s">
        <v>5062</v>
      </c>
      <c r="D438" s="21" t="s">
        <v>3901</v>
      </c>
      <c r="E438" s="20" t="s">
        <v>5063</v>
      </c>
      <c r="F438" s="20" t="s">
        <v>48</v>
      </c>
      <c r="G438" s="20" t="s">
        <v>5064</v>
      </c>
      <c r="H438" s="20" t="s">
        <v>5065</v>
      </c>
      <c r="I438" s="20" t="s">
        <v>3592</v>
      </c>
      <c r="J438" s="19" t="s">
        <v>1067</v>
      </c>
      <c r="K438" s="19" t="s">
        <v>3936</v>
      </c>
      <c r="L438" s="20" t="s">
        <v>5066</v>
      </c>
      <c r="M438" s="20" t="s">
        <v>5067</v>
      </c>
      <c r="N438" s="20" t="s">
        <v>142</v>
      </c>
      <c r="O438" s="20" t="s">
        <v>5068</v>
      </c>
      <c r="P438" s="20" t="s">
        <v>347</v>
      </c>
      <c r="Q438" s="20" t="s">
        <v>5069</v>
      </c>
      <c r="R438" s="20" t="s">
        <v>84</v>
      </c>
      <c r="S438" s="20" t="s">
        <v>55</v>
      </c>
      <c r="T438" s="20" t="s">
        <v>56</v>
      </c>
      <c r="U438" s="22"/>
      <c r="V438" s="22"/>
      <c r="W438" s="21" t="s">
        <v>57</v>
      </c>
      <c r="X438" s="23" t="s">
        <v>57</v>
      </c>
      <c r="Y438" s="19" t="s">
        <v>57</v>
      </c>
      <c r="Z438" s="19" t="s">
        <v>57</v>
      </c>
      <c r="AA438" s="19" t="s">
        <v>57</v>
      </c>
      <c r="AB438" s="19" t="s">
        <v>57</v>
      </c>
      <c r="AC438" s="24" t="s">
        <v>57</v>
      </c>
      <c r="AD438" s="20" t="s">
        <v>57</v>
      </c>
      <c r="AE438" s="20" t="s">
        <v>57</v>
      </c>
    </row>
    <row r="439" spans="1:31" x14ac:dyDescent="0.25">
      <c r="A439" s="19">
        <v>45244.555405092593</v>
      </c>
      <c r="B439" s="20">
        <v>1098637124</v>
      </c>
      <c r="C439" s="20" t="s">
        <v>5070</v>
      </c>
      <c r="D439" s="21" t="s">
        <v>191</v>
      </c>
      <c r="E439" s="20" t="s">
        <v>5071</v>
      </c>
      <c r="F439" s="20" t="s">
        <v>48</v>
      </c>
      <c r="G439" s="20" t="s">
        <v>5072</v>
      </c>
      <c r="H439" s="20" t="s">
        <v>5073</v>
      </c>
      <c r="I439" s="20" t="s">
        <v>5074</v>
      </c>
      <c r="J439" s="19" t="s">
        <v>3586</v>
      </c>
      <c r="K439" s="19" t="s">
        <v>2581</v>
      </c>
      <c r="L439" s="20" t="s">
        <v>5075</v>
      </c>
      <c r="M439" s="20" t="s">
        <v>5076</v>
      </c>
      <c r="N439" s="20" t="s">
        <v>1022</v>
      </c>
      <c r="O439" s="20" t="s">
        <v>5077</v>
      </c>
      <c r="P439" s="20" t="s">
        <v>5078</v>
      </c>
      <c r="Q439" s="20" t="s">
        <v>2190</v>
      </c>
      <c r="R439" s="20" t="s">
        <v>282</v>
      </c>
      <c r="S439" s="20" t="s">
        <v>195</v>
      </c>
      <c r="T439" s="20" t="s">
        <v>56</v>
      </c>
      <c r="U439" s="22"/>
      <c r="V439" s="22"/>
      <c r="W439" s="21" t="s">
        <v>57</v>
      </c>
      <c r="X439" s="23">
        <v>45111</v>
      </c>
      <c r="Y439" s="19">
        <v>45218</v>
      </c>
      <c r="Z439" s="19" t="s">
        <v>57</v>
      </c>
      <c r="AA439" s="19" t="s">
        <v>57</v>
      </c>
      <c r="AB439" s="19" t="s">
        <v>57</v>
      </c>
      <c r="AC439" s="24" t="s">
        <v>57</v>
      </c>
      <c r="AD439" s="20" t="s">
        <v>78</v>
      </c>
      <c r="AE439" s="20" t="s">
        <v>78</v>
      </c>
    </row>
    <row r="440" spans="1:31" x14ac:dyDescent="0.25">
      <c r="A440" s="19">
        <v>45244.612268518518</v>
      </c>
      <c r="B440" s="20">
        <v>16894423</v>
      </c>
      <c r="C440" s="20" t="s">
        <v>5079</v>
      </c>
      <c r="D440" s="21" t="s">
        <v>4983</v>
      </c>
      <c r="E440" s="20" t="s">
        <v>5080</v>
      </c>
      <c r="F440" s="20" t="s">
        <v>66</v>
      </c>
      <c r="G440" s="20" t="s">
        <v>4985</v>
      </c>
      <c r="H440" s="20" t="s">
        <v>5081</v>
      </c>
      <c r="I440" s="20" t="s">
        <v>5082</v>
      </c>
      <c r="J440" s="19" t="s">
        <v>88</v>
      </c>
      <c r="K440" s="19" t="s">
        <v>1085</v>
      </c>
      <c r="L440" s="20" t="s">
        <v>1276</v>
      </c>
      <c r="M440" s="20" t="s">
        <v>5083</v>
      </c>
      <c r="N440" s="20" t="s">
        <v>110</v>
      </c>
      <c r="O440" s="20" t="s">
        <v>5084</v>
      </c>
      <c r="P440" s="20" t="s">
        <v>5085</v>
      </c>
      <c r="Q440" s="20" t="s">
        <v>5086</v>
      </c>
      <c r="R440" s="20" t="s">
        <v>54</v>
      </c>
      <c r="S440" s="20" t="s">
        <v>666</v>
      </c>
      <c r="T440" s="20" t="s">
        <v>56</v>
      </c>
      <c r="U440" s="22"/>
      <c r="V440" s="22"/>
      <c r="W440" s="21" t="s">
        <v>57</v>
      </c>
      <c r="X440" s="23">
        <v>44965</v>
      </c>
      <c r="Y440" s="19">
        <v>45018</v>
      </c>
      <c r="Z440" s="19">
        <v>45109</v>
      </c>
      <c r="AA440" s="19">
        <v>45240</v>
      </c>
      <c r="AB440" s="19" t="s">
        <v>57</v>
      </c>
      <c r="AC440" s="24" t="s">
        <v>57</v>
      </c>
      <c r="AD440" s="20" t="s">
        <v>78</v>
      </c>
      <c r="AE440" s="20" t="s">
        <v>78</v>
      </c>
    </row>
    <row r="441" spans="1:31" x14ac:dyDescent="0.25">
      <c r="A441" s="19">
        <v>45244.632581018515</v>
      </c>
      <c r="B441" s="20">
        <v>1070386262</v>
      </c>
      <c r="C441" s="20" t="s">
        <v>5087</v>
      </c>
      <c r="D441" s="21" t="s">
        <v>215</v>
      </c>
      <c r="E441" s="20" t="s">
        <v>5088</v>
      </c>
      <c r="F441" s="20" t="s">
        <v>48</v>
      </c>
      <c r="G441" s="20" t="s">
        <v>159</v>
      </c>
      <c r="H441" s="20" t="s">
        <v>5089</v>
      </c>
      <c r="I441" s="20" t="s">
        <v>5090</v>
      </c>
      <c r="J441" s="19" t="s">
        <v>179</v>
      </c>
      <c r="K441" s="19" t="s">
        <v>161</v>
      </c>
      <c r="L441" s="20" t="s">
        <v>3722</v>
      </c>
      <c r="M441" s="20" t="s">
        <v>5091</v>
      </c>
      <c r="N441" s="20" t="s">
        <v>430</v>
      </c>
      <c r="O441" s="20" t="s">
        <v>5092</v>
      </c>
      <c r="P441" s="20" t="s">
        <v>998</v>
      </c>
      <c r="Q441" s="20" t="s">
        <v>999</v>
      </c>
      <c r="R441" s="20" t="s">
        <v>84</v>
      </c>
      <c r="S441" s="20" t="s">
        <v>163</v>
      </c>
      <c r="T441" s="20" t="s">
        <v>56</v>
      </c>
      <c r="U441" s="22"/>
      <c r="V441" s="22"/>
      <c r="W441" s="21" t="s">
        <v>57</v>
      </c>
      <c r="X441" s="23">
        <v>45244</v>
      </c>
      <c r="Y441" s="19">
        <v>45244</v>
      </c>
      <c r="Z441" s="19" t="s">
        <v>57</v>
      </c>
      <c r="AA441" s="19" t="s">
        <v>57</v>
      </c>
      <c r="AB441" s="19" t="s">
        <v>57</v>
      </c>
      <c r="AC441" s="24" t="s">
        <v>5093</v>
      </c>
      <c r="AD441" s="20" t="s">
        <v>78</v>
      </c>
      <c r="AE441" s="20" t="s">
        <v>78</v>
      </c>
    </row>
    <row r="442" spans="1:31" x14ac:dyDescent="0.25">
      <c r="A442" s="19">
        <v>45244.745069444441</v>
      </c>
      <c r="B442" s="20">
        <v>1110541069</v>
      </c>
      <c r="C442" s="20" t="s">
        <v>5094</v>
      </c>
      <c r="D442" s="21" t="s">
        <v>433</v>
      </c>
      <c r="E442" s="20" t="s">
        <v>5095</v>
      </c>
      <c r="F442" s="20" t="s">
        <v>48</v>
      </c>
      <c r="G442" s="20" t="s">
        <v>3700</v>
      </c>
      <c r="H442" s="20" t="s">
        <v>5096</v>
      </c>
      <c r="I442" s="20" t="s">
        <v>5097</v>
      </c>
      <c r="J442" s="19" t="s">
        <v>478</v>
      </c>
      <c r="K442" s="19" t="s">
        <v>311</v>
      </c>
      <c r="L442" s="20" t="s">
        <v>5098</v>
      </c>
      <c r="M442" s="20" t="s">
        <v>5099</v>
      </c>
      <c r="N442" s="20" t="s">
        <v>5100</v>
      </c>
      <c r="O442" s="20" t="s">
        <v>557</v>
      </c>
      <c r="P442" s="20" t="s">
        <v>5101</v>
      </c>
      <c r="Q442" s="20" t="s">
        <v>5102</v>
      </c>
      <c r="R442" s="20" t="s">
        <v>84</v>
      </c>
      <c r="S442" s="20" t="s">
        <v>406</v>
      </c>
      <c r="T442" s="20" t="s">
        <v>56</v>
      </c>
      <c r="U442" s="22"/>
      <c r="V442" s="22"/>
      <c r="W442" s="21" t="s">
        <v>57</v>
      </c>
      <c r="X442" s="23">
        <v>45153</v>
      </c>
      <c r="Y442" s="19">
        <v>45180</v>
      </c>
      <c r="Z442" s="19">
        <v>45232</v>
      </c>
      <c r="AA442" s="19">
        <v>45245</v>
      </c>
      <c r="AB442" s="19">
        <v>45267</v>
      </c>
      <c r="AC442" s="24" t="s">
        <v>57</v>
      </c>
      <c r="AD442" s="20" t="s">
        <v>78</v>
      </c>
      <c r="AE442" s="20" t="s">
        <v>78</v>
      </c>
    </row>
    <row r="443" spans="1:31" x14ac:dyDescent="0.25">
      <c r="A443" s="19">
        <v>45244.756041666667</v>
      </c>
      <c r="B443" s="20">
        <v>1121840202</v>
      </c>
      <c r="C443" s="20" t="s">
        <v>5103</v>
      </c>
      <c r="D443" s="21" t="s">
        <v>559</v>
      </c>
      <c r="E443" s="20" t="s">
        <v>5104</v>
      </c>
      <c r="F443" s="20" t="s">
        <v>48</v>
      </c>
      <c r="G443" s="20" t="s">
        <v>3515</v>
      </c>
      <c r="H443" s="20" t="s">
        <v>5105</v>
      </c>
      <c r="I443" s="20" t="s">
        <v>5106</v>
      </c>
      <c r="J443" s="19" t="s">
        <v>427</v>
      </c>
      <c r="K443" s="19" t="s">
        <v>344</v>
      </c>
      <c r="L443" s="20" t="s">
        <v>767</v>
      </c>
      <c r="M443" s="20" t="s">
        <v>5107</v>
      </c>
      <c r="N443" s="20" t="s">
        <v>1073</v>
      </c>
      <c r="O443" s="20" t="s">
        <v>5108</v>
      </c>
      <c r="P443" s="20" t="s">
        <v>5109</v>
      </c>
      <c r="Q443" s="20" t="s">
        <v>5110</v>
      </c>
      <c r="R443" s="20" t="s">
        <v>70</v>
      </c>
      <c r="S443" s="20" t="s">
        <v>516</v>
      </c>
      <c r="T443" s="20" t="s">
        <v>56</v>
      </c>
      <c r="U443" s="22"/>
      <c r="V443" s="22"/>
      <c r="W443" s="21" t="s">
        <v>57</v>
      </c>
      <c r="X443" s="23">
        <v>45244</v>
      </c>
      <c r="Y443" s="19">
        <v>45244</v>
      </c>
      <c r="Z443" s="19">
        <v>45244</v>
      </c>
      <c r="AA443" s="19">
        <v>45256</v>
      </c>
      <c r="AB443" s="19" t="s">
        <v>57</v>
      </c>
      <c r="AC443" s="24" t="s">
        <v>5111</v>
      </c>
      <c r="AD443" s="20" t="s">
        <v>58</v>
      </c>
      <c r="AE443" s="20" t="s">
        <v>58</v>
      </c>
    </row>
    <row r="444" spans="1:31" x14ac:dyDescent="0.25">
      <c r="A444" s="19">
        <v>45244.761747685188</v>
      </c>
      <c r="B444" s="20">
        <v>65696345</v>
      </c>
      <c r="C444" s="20" t="s">
        <v>5112</v>
      </c>
      <c r="D444" s="21" t="s">
        <v>533</v>
      </c>
      <c r="E444" s="20" t="s">
        <v>5113</v>
      </c>
      <c r="F444" s="20" t="s">
        <v>48</v>
      </c>
      <c r="G444" s="20" t="s">
        <v>856</v>
      </c>
      <c r="H444" s="20" t="s">
        <v>5114</v>
      </c>
      <c r="I444" s="20" t="s">
        <v>5115</v>
      </c>
      <c r="J444" s="19" t="s">
        <v>759</v>
      </c>
      <c r="K444" s="19" t="s">
        <v>667</v>
      </c>
      <c r="L444" s="20" t="s">
        <v>5116</v>
      </c>
      <c r="M444" s="20" t="s">
        <v>5117</v>
      </c>
      <c r="N444" s="20" t="s">
        <v>817</v>
      </c>
      <c r="O444" s="20" t="s">
        <v>5118</v>
      </c>
      <c r="P444" s="20" t="s">
        <v>5119</v>
      </c>
      <c r="Q444" s="20" t="s">
        <v>5120</v>
      </c>
      <c r="R444" s="20" t="s">
        <v>143</v>
      </c>
      <c r="S444" s="20" t="s">
        <v>516</v>
      </c>
      <c r="T444" s="20" t="s">
        <v>56</v>
      </c>
      <c r="U444" s="22"/>
      <c r="V444" s="22"/>
      <c r="W444" s="21" t="s">
        <v>57</v>
      </c>
      <c r="X444" s="23">
        <v>45046</v>
      </c>
      <c r="Y444" s="19">
        <v>45264</v>
      </c>
      <c r="Z444" s="19">
        <v>45264</v>
      </c>
      <c r="AA444" s="19">
        <v>45274</v>
      </c>
      <c r="AB444" s="19" t="s">
        <v>57</v>
      </c>
      <c r="AC444" s="24" t="s">
        <v>5121</v>
      </c>
      <c r="AD444" s="20" t="s">
        <v>58</v>
      </c>
      <c r="AE444" s="20" t="s">
        <v>58</v>
      </c>
    </row>
    <row r="445" spans="1:31" x14ac:dyDescent="0.25">
      <c r="A445" s="19">
        <v>45244.783761574072</v>
      </c>
      <c r="B445" s="20">
        <v>93124254</v>
      </c>
      <c r="C445" s="20" t="s">
        <v>5122</v>
      </c>
      <c r="D445" s="21" t="s">
        <v>533</v>
      </c>
      <c r="E445" s="20" t="s">
        <v>5123</v>
      </c>
      <c r="F445" s="20" t="s">
        <v>48</v>
      </c>
      <c r="G445" s="20" t="s">
        <v>5124</v>
      </c>
      <c r="H445" s="20" t="s">
        <v>5125</v>
      </c>
      <c r="I445" s="20" t="s">
        <v>5126</v>
      </c>
      <c r="J445" s="19" t="s">
        <v>547</v>
      </c>
      <c r="K445" s="19" t="s">
        <v>667</v>
      </c>
      <c r="L445" s="20" t="s">
        <v>5127</v>
      </c>
      <c r="M445" s="20" t="s">
        <v>5128</v>
      </c>
      <c r="N445" s="20" t="s">
        <v>5129</v>
      </c>
      <c r="O445" s="20" t="s">
        <v>5130</v>
      </c>
      <c r="P445" s="20" t="s">
        <v>5119</v>
      </c>
      <c r="Q445" s="20" t="s">
        <v>5120</v>
      </c>
      <c r="R445" s="20" t="s">
        <v>143</v>
      </c>
      <c r="S445" s="20" t="s">
        <v>516</v>
      </c>
      <c r="T445" s="20" t="s">
        <v>56</v>
      </c>
      <c r="U445" s="22"/>
      <c r="V445" s="22"/>
      <c r="W445" s="21" t="s">
        <v>57</v>
      </c>
      <c r="X445" s="23">
        <v>45094</v>
      </c>
      <c r="Y445" s="19">
        <v>45244</v>
      </c>
      <c r="Z445" s="19">
        <v>45244</v>
      </c>
      <c r="AA445" s="19" t="s">
        <v>57</v>
      </c>
      <c r="AB445" s="19" t="s">
        <v>57</v>
      </c>
      <c r="AC445" s="24" t="s">
        <v>5131</v>
      </c>
      <c r="AD445" s="20" t="s">
        <v>58</v>
      </c>
      <c r="AE445" s="20" t="s">
        <v>58</v>
      </c>
    </row>
    <row r="446" spans="1:31" x14ac:dyDescent="0.25">
      <c r="A446" s="19">
        <v>45244.801030092596</v>
      </c>
      <c r="B446" s="20">
        <v>1016944872</v>
      </c>
      <c r="C446" s="20" t="s">
        <v>5132</v>
      </c>
      <c r="D446" s="21" t="s">
        <v>178</v>
      </c>
      <c r="E446" s="20" t="s">
        <v>5133</v>
      </c>
      <c r="F446" s="20" t="s">
        <v>48</v>
      </c>
      <c r="G446" s="20" t="s">
        <v>497</v>
      </c>
      <c r="H446" s="20" t="s">
        <v>5134</v>
      </c>
      <c r="I446" s="20" t="s">
        <v>381</v>
      </c>
      <c r="J446" s="19" t="s">
        <v>160</v>
      </c>
      <c r="K446" s="19" t="s">
        <v>161</v>
      </c>
      <c r="L446" s="20" t="s">
        <v>581</v>
      </c>
      <c r="M446" s="20" t="s">
        <v>5135</v>
      </c>
      <c r="N446" s="20" t="s">
        <v>137</v>
      </c>
      <c r="O446" s="20" t="s">
        <v>5136</v>
      </c>
      <c r="P446" s="20" t="s">
        <v>5137</v>
      </c>
      <c r="Q446" s="20" t="s">
        <v>5138</v>
      </c>
      <c r="R446" s="20" t="s">
        <v>84</v>
      </c>
      <c r="S446" s="20" t="s">
        <v>163</v>
      </c>
      <c r="T446" s="20" t="s">
        <v>56</v>
      </c>
      <c r="U446" s="22"/>
      <c r="V446" s="22"/>
      <c r="W446" s="21" t="s">
        <v>57</v>
      </c>
      <c r="X446" s="23">
        <v>45244</v>
      </c>
      <c r="Y446" s="19">
        <v>45261</v>
      </c>
      <c r="Z446" s="19" t="s">
        <v>57</v>
      </c>
      <c r="AA446" s="19" t="s">
        <v>57</v>
      </c>
      <c r="AB446" s="19" t="s">
        <v>57</v>
      </c>
      <c r="AC446" s="24" t="s">
        <v>5139</v>
      </c>
      <c r="AD446" s="20" t="s">
        <v>78</v>
      </c>
      <c r="AE446" s="20" t="s">
        <v>78</v>
      </c>
    </row>
    <row r="447" spans="1:31" x14ac:dyDescent="0.25">
      <c r="A447" s="19">
        <v>45244.861504629633</v>
      </c>
      <c r="B447" s="20">
        <v>1097722375</v>
      </c>
      <c r="C447" s="20" t="s">
        <v>5140</v>
      </c>
      <c r="D447" s="21" t="s">
        <v>1066</v>
      </c>
      <c r="E447" s="20" t="s">
        <v>5141</v>
      </c>
      <c r="F447" s="20" t="s">
        <v>48</v>
      </c>
      <c r="G447" s="20" t="s">
        <v>5142</v>
      </c>
      <c r="H447" s="20" t="s">
        <v>5143</v>
      </c>
      <c r="I447" s="20" t="s">
        <v>5144</v>
      </c>
      <c r="J447" s="19" t="s">
        <v>5145</v>
      </c>
      <c r="K447" s="19" t="s">
        <v>5146</v>
      </c>
      <c r="L447" s="20" t="s">
        <v>1065</v>
      </c>
      <c r="M447" s="20" t="s">
        <v>5147</v>
      </c>
      <c r="N447" s="20" t="s">
        <v>5148</v>
      </c>
      <c r="O447" s="20" t="s">
        <v>5149</v>
      </c>
      <c r="P447" s="20" t="s">
        <v>5150</v>
      </c>
      <c r="Q447" s="20" t="s">
        <v>5151</v>
      </c>
      <c r="R447" s="20" t="s">
        <v>84</v>
      </c>
      <c r="S447" s="20" t="s">
        <v>195</v>
      </c>
      <c r="T447" s="20" t="s">
        <v>56</v>
      </c>
      <c r="U447" s="22"/>
      <c r="V447" s="22"/>
      <c r="W447" s="21" t="s">
        <v>57</v>
      </c>
      <c r="X447" s="23" t="s">
        <v>57</v>
      </c>
      <c r="Y447" s="19" t="s">
        <v>57</v>
      </c>
      <c r="Z447" s="19">
        <v>45178</v>
      </c>
      <c r="AA447" s="19">
        <v>45181</v>
      </c>
      <c r="AB447" s="19" t="s">
        <v>57</v>
      </c>
      <c r="AC447" s="24" t="s">
        <v>57</v>
      </c>
      <c r="AD447" s="20" t="s">
        <v>78</v>
      </c>
      <c r="AE447" s="20" t="s">
        <v>78</v>
      </c>
    </row>
    <row r="448" spans="1:31" x14ac:dyDescent="0.25">
      <c r="A448" s="19">
        <v>45244.870127314818</v>
      </c>
      <c r="B448" s="20">
        <v>65706461</v>
      </c>
      <c r="C448" s="20" t="s">
        <v>5152</v>
      </c>
      <c r="D448" s="21" t="s">
        <v>533</v>
      </c>
      <c r="E448" s="20" t="s">
        <v>5153</v>
      </c>
      <c r="F448" s="20" t="s">
        <v>48</v>
      </c>
      <c r="G448" s="20" t="s">
        <v>856</v>
      </c>
      <c r="H448" s="20" t="s">
        <v>5154</v>
      </c>
      <c r="I448" s="20" t="s">
        <v>5155</v>
      </c>
      <c r="J448" s="19" t="s">
        <v>759</v>
      </c>
      <c r="K448" s="19" t="s">
        <v>667</v>
      </c>
      <c r="L448" s="20" t="s">
        <v>5116</v>
      </c>
      <c r="M448" s="20" t="s">
        <v>5156</v>
      </c>
      <c r="N448" s="20" t="s">
        <v>817</v>
      </c>
      <c r="O448" s="20" t="s">
        <v>5157</v>
      </c>
      <c r="P448" s="20" t="s">
        <v>5114</v>
      </c>
      <c r="Q448" s="20" t="s">
        <v>5158</v>
      </c>
      <c r="R448" s="20" t="s">
        <v>54</v>
      </c>
      <c r="S448" s="20" t="s">
        <v>516</v>
      </c>
      <c r="T448" s="20" t="s">
        <v>56</v>
      </c>
      <c r="U448" s="22"/>
      <c r="V448" s="22"/>
      <c r="W448" s="21" t="s">
        <v>5159</v>
      </c>
      <c r="X448" s="23">
        <v>45211</v>
      </c>
      <c r="Y448" s="19" t="s">
        <v>57</v>
      </c>
      <c r="Z448" s="19" t="s">
        <v>57</v>
      </c>
      <c r="AA448" s="19" t="s">
        <v>57</v>
      </c>
      <c r="AB448" s="19" t="s">
        <v>57</v>
      </c>
      <c r="AC448" s="24" t="s">
        <v>5160</v>
      </c>
      <c r="AD448" s="20" t="s">
        <v>58</v>
      </c>
      <c r="AE448" s="20" t="s">
        <v>58</v>
      </c>
    </row>
    <row r="449" spans="1:31" x14ac:dyDescent="0.25">
      <c r="A449" s="19">
        <v>45244.903136574074</v>
      </c>
      <c r="B449" s="20">
        <v>1106482711</v>
      </c>
      <c r="C449" s="20" t="s">
        <v>5161</v>
      </c>
      <c r="D449" s="21" t="s">
        <v>4038</v>
      </c>
      <c r="E449" s="20" t="s">
        <v>5162</v>
      </c>
      <c r="F449" s="20" t="s">
        <v>48</v>
      </c>
      <c r="G449" s="20" t="s">
        <v>442</v>
      </c>
      <c r="H449" s="20" t="s">
        <v>5163</v>
      </c>
      <c r="I449" s="20" t="s">
        <v>5164</v>
      </c>
      <c r="J449" s="19" t="s">
        <v>684</v>
      </c>
      <c r="K449" s="19" t="s">
        <v>680</v>
      </c>
      <c r="L449" s="20" t="s">
        <v>5165</v>
      </c>
      <c r="M449" s="20" t="s">
        <v>5166</v>
      </c>
      <c r="N449" s="20" t="s">
        <v>5167</v>
      </c>
      <c r="O449" s="20" t="s">
        <v>5168</v>
      </c>
      <c r="P449" s="20" t="s">
        <v>932</v>
      </c>
      <c r="Q449" s="20" t="s">
        <v>5169</v>
      </c>
      <c r="R449" s="20" t="s">
        <v>84</v>
      </c>
      <c r="S449" s="20" t="s">
        <v>406</v>
      </c>
      <c r="T449" s="20" t="s">
        <v>56</v>
      </c>
      <c r="U449" s="22"/>
      <c r="V449" s="22"/>
      <c r="W449" s="21" t="s">
        <v>57</v>
      </c>
      <c r="X449" s="23">
        <v>45261</v>
      </c>
      <c r="Y449" s="19" t="s">
        <v>57</v>
      </c>
      <c r="Z449" s="19" t="s">
        <v>57</v>
      </c>
      <c r="AA449" s="19" t="s">
        <v>57</v>
      </c>
      <c r="AB449" s="19" t="s">
        <v>57</v>
      </c>
      <c r="AC449" s="24" t="s">
        <v>57</v>
      </c>
      <c r="AD449" s="20" t="s">
        <v>78</v>
      </c>
      <c r="AE449" s="20" t="s">
        <v>78</v>
      </c>
    </row>
    <row r="450" spans="1:31" x14ac:dyDescent="0.25">
      <c r="A450" s="19">
        <v>45244.945428240739</v>
      </c>
      <c r="B450" s="20">
        <v>1109840056</v>
      </c>
      <c r="C450" s="20" t="s">
        <v>5170</v>
      </c>
      <c r="D450" s="21" t="s">
        <v>178</v>
      </c>
      <c r="E450" s="20" t="s">
        <v>5171</v>
      </c>
      <c r="F450" s="20" t="s">
        <v>48</v>
      </c>
      <c r="G450" s="20" t="s">
        <v>698</v>
      </c>
      <c r="H450" s="20" t="s">
        <v>5172</v>
      </c>
      <c r="I450" s="20" t="s">
        <v>5173</v>
      </c>
      <c r="J450" s="19" t="s">
        <v>267</v>
      </c>
      <c r="K450" s="19" t="s">
        <v>161</v>
      </c>
      <c r="L450" s="20" t="s">
        <v>5174</v>
      </c>
      <c r="M450" s="20" t="s">
        <v>2884</v>
      </c>
      <c r="N450" s="20" t="s">
        <v>5175</v>
      </c>
      <c r="O450" s="20" t="s">
        <v>5176</v>
      </c>
      <c r="P450" s="20" t="s">
        <v>451</v>
      </c>
      <c r="Q450" s="20" t="s">
        <v>452</v>
      </c>
      <c r="R450" s="20" t="s">
        <v>84</v>
      </c>
      <c r="S450" s="20" t="s">
        <v>163</v>
      </c>
      <c r="T450" s="20" t="s">
        <v>56</v>
      </c>
      <c r="U450" s="22"/>
      <c r="V450" s="22"/>
      <c r="W450" s="21" t="s">
        <v>57</v>
      </c>
      <c r="X450" s="23">
        <v>45244</v>
      </c>
      <c r="Y450" s="19" t="s">
        <v>57</v>
      </c>
      <c r="Z450" s="19" t="s">
        <v>57</v>
      </c>
      <c r="AA450" s="19" t="s">
        <v>57</v>
      </c>
      <c r="AB450" s="19" t="s">
        <v>57</v>
      </c>
      <c r="AC450" s="24" t="s">
        <v>5177</v>
      </c>
      <c r="AD450" s="20" t="s">
        <v>78</v>
      </c>
      <c r="AE450" s="20" t="s">
        <v>78</v>
      </c>
    </row>
    <row r="451" spans="1:31" x14ac:dyDescent="0.25">
      <c r="A451" s="19">
        <v>45244.953356481485</v>
      </c>
      <c r="B451" s="20">
        <v>1110550705</v>
      </c>
      <c r="C451" s="20" t="s">
        <v>5178</v>
      </c>
      <c r="D451" s="21" t="s">
        <v>2399</v>
      </c>
      <c r="E451" s="20" t="s">
        <v>5179</v>
      </c>
      <c r="F451" s="20" t="s">
        <v>66</v>
      </c>
      <c r="G451" s="20" t="s">
        <v>660</v>
      </c>
      <c r="H451" s="20" t="s">
        <v>5180</v>
      </c>
      <c r="I451" s="20" t="s">
        <v>5181</v>
      </c>
      <c r="J451" s="19" t="s">
        <v>5182</v>
      </c>
      <c r="K451" s="19" t="s">
        <v>5183</v>
      </c>
      <c r="L451" s="20" t="s">
        <v>887</v>
      </c>
      <c r="M451" s="20" t="s">
        <v>5184</v>
      </c>
      <c r="N451" s="20" t="s">
        <v>99</v>
      </c>
      <c r="O451" s="20" t="s">
        <v>5185</v>
      </c>
      <c r="P451" s="20" t="s">
        <v>5186</v>
      </c>
      <c r="Q451" s="20" t="s">
        <v>5187</v>
      </c>
      <c r="R451" s="20" t="s">
        <v>70</v>
      </c>
      <c r="S451" s="20" t="s">
        <v>406</v>
      </c>
      <c r="T451" s="20" t="s">
        <v>56</v>
      </c>
      <c r="U451" s="22"/>
      <c r="V451" s="22"/>
      <c r="W451" s="21" t="s">
        <v>57</v>
      </c>
      <c r="X451" s="23">
        <v>45243</v>
      </c>
      <c r="Y451" s="19" t="s">
        <v>57</v>
      </c>
      <c r="Z451" s="19" t="s">
        <v>57</v>
      </c>
      <c r="AA451" s="19" t="s">
        <v>57</v>
      </c>
      <c r="AB451" s="19" t="s">
        <v>57</v>
      </c>
      <c r="AC451" s="24" t="s">
        <v>5188</v>
      </c>
      <c r="AD451" s="20" t="s">
        <v>78</v>
      </c>
      <c r="AE451" s="20" t="s">
        <v>78</v>
      </c>
    </row>
    <row r="452" spans="1:31" x14ac:dyDescent="0.25">
      <c r="A452" s="19">
        <v>45245.09202546296</v>
      </c>
      <c r="B452" s="20">
        <v>1130677268</v>
      </c>
      <c r="C452" s="20" t="s">
        <v>5189</v>
      </c>
      <c r="D452" s="21" t="s">
        <v>4232</v>
      </c>
      <c r="E452" s="20" t="s">
        <v>5190</v>
      </c>
      <c r="F452" s="20" t="s">
        <v>48</v>
      </c>
      <c r="G452" s="20" t="s">
        <v>67</v>
      </c>
      <c r="H452" s="20" t="s">
        <v>5191</v>
      </c>
      <c r="I452" s="20" t="s">
        <v>5192</v>
      </c>
      <c r="J452" s="19" t="s">
        <v>267</v>
      </c>
      <c r="K452" s="19" t="s">
        <v>344</v>
      </c>
      <c r="L452" s="20" t="s">
        <v>5193</v>
      </c>
      <c r="M452" s="20" t="s">
        <v>5194</v>
      </c>
      <c r="N452" s="20" t="s">
        <v>5195</v>
      </c>
      <c r="O452" s="20" t="s">
        <v>5196</v>
      </c>
      <c r="P452" s="20" t="s">
        <v>5197</v>
      </c>
      <c r="Q452" s="20" t="s">
        <v>5198</v>
      </c>
      <c r="R452" s="20" t="s">
        <v>70</v>
      </c>
      <c r="S452" s="20" t="s">
        <v>195</v>
      </c>
      <c r="T452" s="20" t="s">
        <v>56</v>
      </c>
      <c r="U452" s="22"/>
      <c r="V452" s="22"/>
      <c r="W452" s="21" t="s">
        <v>57</v>
      </c>
      <c r="X452" s="23">
        <v>45075</v>
      </c>
      <c r="Y452" s="19">
        <v>45244</v>
      </c>
      <c r="Z452" s="19">
        <v>45260</v>
      </c>
      <c r="AA452" s="19">
        <v>45261</v>
      </c>
      <c r="AB452" s="19">
        <v>45272</v>
      </c>
      <c r="AC452" s="24" t="s">
        <v>57</v>
      </c>
      <c r="AD452" s="20" t="s">
        <v>78</v>
      </c>
      <c r="AE452" s="20" t="s">
        <v>78</v>
      </c>
    </row>
    <row r="453" spans="1:31" x14ac:dyDescent="0.25">
      <c r="A453" s="19">
        <v>45245.487800925926</v>
      </c>
      <c r="B453" s="20">
        <v>93383479</v>
      </c>
      <c r="C453" s="20" t="s">
        <v>5199</v>
      </c>
      <c r="D453" s="21" t="s">
        <v>970</v>
      </c>
      <c r="E453" s="20" t="s">
        <v>5200</v>
      </c>
      <c r="F453" s="20" t="s">
        <v>231</v>
      </c>
      <c r="G453" s="20" t="s">
        <v>526</v>
      </c>
      <c r="H453" s="20" t="s">
        <v>5201</v>
      </c>
      <c r="I453" s="20" t="s">
        <v>5202</v>
      </c>
      <c r="J453" s="19" t="s">
        <v>311</v>
      </c>
      <c r="K453" s="19" t="s">
        <v>365</v>
      </c>
      <c r="L453" s="20" t="s">
        <v>783</v>
      </c>
      <c r="M453" s="20" t="s">
        <v>5203</v>
      </c>
      <c r="N453" s="20" t="s">
        <v>111</v>
      </c>
      <c r="O453" s="20" t="s">
        <v>5204</v>
      </c>
      <c r="P453" s="20" t="s">
        <v>5205</v>
      </c>
      <c r="Q453" s="20" t="s">
        <v>5206</v>
      </c>
      <c r="R453" s="20" t="s">
        <v>70</v>
      </c>
      <c r="S453" s="20" t="s">
        <v>144</v>
      </c>
      <c r="T453" s="20" t="s">
        <v>56</v>
      </c>
      <c r="U453" s="22"/>
      <c r="V453" s="22"/>
      <c r="W453" s="21" t="s">
        <v>57</v>
      </c>
      <c r="X453" s="23">
        <v>45245</v>
      </c>
      <c r="Y453" s="19" t="s">
        <v>57</v>
      </c>
      <c r="Z453" s="19" t="s">
        <v>57</v>
      </c>
      <c r="AA453" s="19" t="s">
        <v>57</v>
      </c>
      <c r="AB453" s="19" t="s">
        <v>57</v>
      </c>
      <c r="AC453" s="24" t="s">
        <v>57</v>
      </c>
      <c r="AD453" s="20" t="s">
        <v>58</v>
      </c>
      <c r="AE453" s="20" t="s">
        <v>58</v>
      </c>
    </row>
    <row r="454" spans="1:31" x14ac:dyDescent="0.25">
      <c r="A454" s="19">
        <v>45245.539675925924</v>
      </c>
      <c r="B454" s="20">
        <v>1108928011</v>
      </c>
      <c r="C454" s="20" t="s">
        <v>5207</v>
      </c>
      <c r="D454" s="21" t="s">
        <v>5208</v>
      </c>
      <c r="E454" s="20" t="s">
        <v>5209</v>
      </c>
      <c r="F454" s="20" t="s">
        <v>66</v>
      </c>
      <c r="G454" s="20" t="s">
        <v>5210</v>
      </c>
      <c r="H454" s="20" t="s">
        <v>5211</v>
      </c>
      <c r="I454" s="20" t="s">
        <v>5212</v>
      </c>
      <c r="J454" s="19" t="s">
        <v>547</v>
      </c>
      <c r="K454" s="19" t="s">
        <v>890</v>
      </c>
      <c r="L454" s="20" t="s">
        <v>5213</v>
      </c>
      <c r="M454" s="20" t="s">
        <v>5214</v>
      </c>
      <c r="N454" s="20" t="s">
        <v>233</v>
      </c>
      <c r="O454" s="20" t="s">
        <v>5212</v>
      </c>
      <c r="P454" s="20" t="s">
        <v>5215</v>
      </c>
      <c r="Q454" s="20" t="s">
        <v>5216</v>
      </c>
      <c r="R454" s="20" t="s">
        <v>288</v>
      </c>
      <c r="S454" s="20" t="s">
        <v>77</v>
      </c>
      <c r="T454" s="20" t="s">
        <v>56</v>
      </c>
      <c r="U454" s="22"/>
      <c r="V454" s="22"/>
      <c r="W454" s="21" t="s">
        <v>57</v>
      </c>
      <c r="X454" s="23">
        <v>45245</v>
      </c>
      <c r="Y454" s="19">
        <v>44844</v>
      </c>
      <c r="Z454" s="19">
        <v>44851</v>
      </c>
      <c r="AA454" s="19">
        <v>45216</v>
      </c>
      <c r="AB454" s="19" t="s">
        <v>57</v>
      </c>
      <c r="AC454" s="24" t="s">
        <v>57</v>
      </c>
      <c r="AD454" s="20" t="s">
        <v>78</v>
      </c>
      <c r="AE454" s="20" t="s">
        <v>78</v>
      </c>
    </row>
    <row r="455" spans="1:31" x14ac:dyDescent="0.25">
      <c r="A455" s="19">
        <v>45245.545243055552</v>
      </c>
      <c r="B455" s="20">
        <v>39622951</v>
      </c>
      <c r="C455" s="20" t="s">
        <v>5217</v>
      </c>
      <c r="D455" s="21" t="s">
        <v>5208</v>
      </c>
      <c r="E455" s="20" t="s">
        <v>5218</v>
      </c>
      <c r="F455" s="20" t="s">
        <v>66</v>
      </c>
      <c r="G455" s="20" t="s">
        <v>5219</v>
      </c>
      <c r="H455" s="20" t="s">
        <v>5220</v>
      </c>
      <c r="I455" s="20" t="s">
        <v>5212</v>
      </c>
      <c r="J455" s="19" t="s">
        <v>547</v>
      </c>
      <c r="K455" s="19" t="s">
        <v>890</v>
      </c>
      <c r="L455" s="20" t="s">
        <v>5213</v>
      </c>
      <c r="M455" s="20" t="s">
        <v>5221</v>
      </c>
      <c r="N455" s="20" t="s">
        <v>5222</v>
      </c>
      <c r="O455" s="20" t="s">
        <v>5212</v>
      </c>
      <c r="P455" s="20" t="s">
        <v>5215</v>
      </c>
      <c r="Q455" s="20" t="s">
        <v>5216</v>
      </c>
      <c r="R455" s="20" t="s">
        <v>288</v>
      </c>
      <c r="S455" s="20" t="s">
        <v>77</v>
      </c>
      <c r="T455" s="20" t="s">
        <v>56</v>
      </c>
      <c r="U455" s="22"/>
      <c r="V455" s="22"/>
      <c r="W455" s="21" t="s">
        <v>57</v>
      </c>
      <c r="X455" s="23">
        <v>45245</v>
      </c>
      <c r="Y455" s="19">
        <v>44844</v>
      </c>
      <c r="Z455" s="19">
        <v>44851</v>
      </c>
      <c r="AA455" s="19">
        <v>45216</v>
      </c>
      <c r="AB455" s="19" t="s">
        <v>57</v>
      </c>
      <c r="AC455" s="24" t="s">
        <v>57</v>
      </c>
      <c r="AD455" s="20" t="s">
        <v>78</v>
      </c>
      <c r="AE455" s="20" t="s">
        <v>78</v>
      </c>
    </row>
    <row r="456" spans="1:31" x14ac:dyDescent="0.25">
      <c r="A456" s="19">
        <v>45245.573379629626</v>
      </c>
      <c r="B456" s="20">
        <v>1104935039</v>
      </c>
      <c r="C456" s="20" t="s">
        <v>5223</v>
      </c>
      <c r="D456" s="21" t="s">
        <v>4038</v>
      </c>
      <c r="E456" s="20" t="s">
        <v>5224</v>
      </c>
      <c r="F456" s="20" t="s">
        <v>48</v>
      </c>
      <c r="G456" s="20" t="s">
        <v>404</v>
      </c>
      <c r="H456" s="20" t="s">
        <v>5225</v>
      </c>
      <c r="I456" s="20" t="s">
        <v>5226</v>
      </c>
      <c r="J456" s="19" t="s">
        <v>311</v>
      </c>
      <c r="K456" s="19" t="s">
        <v>3837</v>
      </c>
      <c r="L456" s="20" t="s">
        <v>5227</v>
      </c>
      <c r="M456" s="20" t="s">
        <v>5228</v>
      </c>
      <c r="N456" s="20" t="s">
        <v>5229</v>
      </c>
      <c r="O456" s="20" t="s">
        <v>5230</v>
      </c>
      <c r="P456" s="20" t="s">
        <v>5231</v>
      </c>
      <c r="Q456" s="20" t="s">
        <v>5232</v>
      </c>
      <c r="R456" s="20" t="s">
        <v>84</v>
      </c>
      <c r="S456" s="20" t="s">
        <v>406</v>
      </c>
      <c r="T456" s="20" t="s">
        <v>56</v>
      </c>
      <c r="U456" s="22"/>
      <c r="V456" s="22"/>
      <c r="W456" s="21" t="s">
        <v>57</v>
      </c>
      <c r="X456" s="23">
        <v>45244</v>
      </c>
      <c r="Y456" s="19" t="s">
        <v>57</v>
      </c>
      <c r="Z456" s="19" t="s">
        <v>57</v>
      </c>
      <c r="AA456" s="19" t="s">
        <v>57</v>
      </c>
      <c r="AB456" s="19" t="s">
        <v>57</v>
      </c>
      <c r="AC456" s="24" t="s">
        <v>57</v>
      </c>
      <c r="AD456" s="20" t="s">
        <v>57</v>
      </c>
      <c r="AE456" s="20" t="s">
        <v>78</v>
      </c>
    </row>
    <row r="457" spans="1:31" x14ac:dyDescent="0.25">
      <c r="A457" s="19">
        <v>45245.596886574072</v>
      </c>
      <c r="B457" s="20">
        <v>1006069981</v>
      </c>
      <c r="C457" s="20" t="s">
        <v>5233</v>
      </c>
      <c r="D457" s="21" t="s">
        <v>925</v>
      </c>
      <c r="E457" s="20" t="s">
        <v>5234</v>
      </c>
      <c r="F457" s="20" t="s">
        <v>66</v>
      </c>
      <c r="G457" s="20" t="s">
        <v>965</v>
      </c>
      <c r="H457" s="20" t="s">
        <v>5235</v>
      </c>
      <c r="I457" s="20" t="s">
        <v>5236</v>
      </c>
      <c r="J457" s="19" t="s">
        <v>803</v>
      </c>
      <c r="K457" s="19" t="s">
        <v>805</v>
      </c>
      <c r="L457" s="20" t="s">
        <v>5237</v>
      </c>
      <c r="M457" s="20" t="s">
        <v>953</v>
      </c>
      <c r="N457" s="20" t="s">
        <v>5238</v>
      </c>
      <c r="O457" s="20" t="s">
        <v>5239</v>
      </c>
      <c r="P457" s="20" t="s">
        <v>5240</v>
      </c>
      <c r="Q457" s="20" t="s">
        <v>956</v>
      </c>
      <c r="R457" s="20" t="s">
        <v>143</v>
      </c>
      <c r="S457" s="20" t="s">
        <v>77</v>
      </c>
      <c r="T457" s="20" t="s">
        <v>56</v>
      </c>
      <c r="U457" s="22"/>
      <c r="V457" s="22"/>
      <c r="W457" s="21" t="s">
        <v>57</v>
      </c>
      <c r="X457" s="23">
        <v>44999</v>
      </c>
      <c r="Y457" s="19">
        <v>44988</v>
      </c>
      <c r="Z457" s="19">
        <v>45153</v>
      </c>
      <c r="AA457" s="19">
        <v>45245</v>
      </c>
      <c r="AB457" s="19" t="s">
        <v>57</v>
      </c>
      <c r="AC457" s="24" t="s">
        <v>57</v>
      </c>
      <c r="AD457" s="20" t="s">
        <v>78</v>
      </c>
      <c r="AE457" s="20" t="s">
        <v>78</v>
      </c>
    </row>
    <row r="458" spans="1:31" x14ac:dyDescent="0.25">
      <c r="A458" s="19">
        <v>45245.615081018521</v>
      </c>
      <c r="B458" s="20">
        <v>1005780456</v>
      </c>
      <c r="C458" s="20" t="s">
        <v>5241</v>
      </c>
      <c r="D458" s="21" t="s">
        <v>665</v>
      </c>
      <c r="E458" s="20" t="s">
        <v>5242</v>
      </c>
      <c r="F458" s="20" t="s">
        <v>48</v>
      </c>
      <c r="G458" s="20" t="s">
        <v>715</v>
      </c>
      <c r="H458" s="20" t="s">
        <v>5243</v>
      </c>
      <c r="I458" s="20" t="s">
        <v>5244</v>
      </c>
      <c r="J458" s="19" t="s">
        <v>103</v>
      </c>
      <c r="K458" s="19" t="s">
        <v>114</v>
      </c>
      <c r="L458" s="20" t="s">
        <v>5245</v>
      </c>
      <c r="M458" s="20" t="s">
        <v>5246</v>
      </c>
      <c r="N458" s="20" t="s">
        <v>940</v>
      </c>
      <c r="O458" s="20" t="s">
        <v>5247</v>
      </c>
      <c r="P458" s="20" t="s">
        <v>5248</v>
      </c>
      <c r="Q458" s="20" t="s">
        <v>5249</v>
      </c>
      <c r="R458" s="20" t="s">
        <v>84</v>
      </c>
      <c r="S458" s="20" t="s">
        <v>666</v>
      </c>
      <c r="T458" s="20" t="s">
        <v>56</v>
      </c>
      <c r="U458" s="22"/>
      <c r="V458" s="22"/>
      <c r="W458" s="21" t="s">
        <v>57</v>
      </c>
      <c r="X458" s="23" t="s">
        <v>57</v>
      </c>
      <c r="Y458" s="19" t="s">
        <v>57</v>
      </c>
      <c r="Z458" s="19" t="s">
        <v>57</v>
      </c>
      <c r="AA458" s="19" t="s">
        <v>57</v>
      </c>
      <c r="AB458" s="19" t="s">
        <v>57</v>
      </c>
      <c r="AC458" s="24" t="s">
        <v>57</v>
      </c>
      <c r="AD458" s="20" t="s">
        <v>57</v>
      </c>
      <c r="AE458" s="20" t="s">
        <v>57</v>
      </c>
    </row>
    <row r="459" spans="1:31" x14ac:dyDescent="0.25">
      <c r="A459" s="19">
        <v>45245.618854166663</v>
      </c>
      <c r="B459" s="20">
        <v>1006127245</v>
      </c>
      <c r="C459" s="20" t="s">
        <v>5250</v>
      </c>
      <c r="D459" s="21" t="s">
        <v>2766</v>
      </c>
      <c r="E459" s="20" t="s">
        <v>5251</v>
      </c>
      <c r="F459" s="20" t="s">
        <v>66</v>
      </c>
      <c r="G459" s="20" t="s">
        <v>2037</v>
      </c>
      <c r="H459" s="20" t="s">
        <v>5252</v>
      </c>
      <c r="I459" s="20" t="s">
        <v>5253</v>
      </c>
      <c r="J459" s="19" t="s">
        <v>5254</v>
      </c>
      <c r="K459" s="19" t="s">
        <v>5255</v>
      </c>
      <c r="L459" s="20" t="s">
        <v>4326</v>
      </c>
      <c r="M459" s="20" t="s">
        <v>5256</v>
      </c>
      <c r="N459" s="20" t="s">
        <v>340</v>
      </c>
      <c r="O459" s="20" t="s">
        <v>5257</v>
      </c>
      <c r="P459" s="20" t="s">
        <v>5258</v>
      </c>
      <c r="Q459" s="20" t="s">
        <v>5259</v>
      </c>
      <c r="R459" s="20" t="s">
        <v>54</v>
      </c>
      <c r="S459" s="20" t="s">
        <v>666</v>
      </c>
      <c r="T459" s="20" t="s">
        <v>56</v>
      </c>
      <c r="U459" s="22"/>
      <c r="V459" s="22"/>
      <c r="W459" s="21" t="s">
        <v>57</v>
      </c>
      <c r="X459" s="23">
        <v>45074</v>
      </c>
      <c r="Y459" s="19" t="s">
        <v>57</v>
      </c>
      <c r="Z459" s="19" t="s">
        <v>57</v>
      </c>
      <c r="AA459" s="19" t="s">
        <v>57</v>
      </c>
      <c r="AB459" s="19" t="s">
        <v>57</v>
      </c>
      <c r="AC459" s="24" t="s">
        <v>5260</v>
      </c>
      <c r="AD459" s="20" t="s">
        <v>78</v>
      </c>
      <c r="AE459" s="20" t="s">
        <v>78</v>
      </c>
    </row>
    <row r="460" spans="1:31" x14ac:dyDescent="0.25">
      <c r="A460" s="19">
        <v>45245.647893518515</v>
      </c>
      <c r="B460" s="20">
        <v>1104544064</v>
      </c>
      <c r="C460" s="20" t="s">
        <v>5261</v>
      </c>
      <c r="D460" s="21" t="s">
        <v>5262</v>
      </c>
      <c r="E460" s="20" t="s">
        <v>5263</v>
      </c>
      <c r="F460" s="20" t="s">
        <v>48</v>
      </c>
      <c r="G460" s="20" t="s">
        <v>5264</v>
      </c>
      <c r="H460" s="20" t="s">
        <v>5265</v>
      </c>
      <c r="I460" s="20" t="s">
        <v>5266</v>
      </c>
      <c r="J460" s="19" t="s">
        <v>511</v>
      </c>
      <c r="K460" s="19" t="s">
        <v>512</v>
      </c>
      <c r="L460" s="20" t="s">
        <v>5267</v>
      </c>
      <c r="M460" s="20" t="s">
        <v>5268</v>
      </c>
      <c r="N460" s="20" t="s">
        <v>261</v>
      </c>
      <c r="O460" s="20" t="s">
        <v>5269</v>
      </c>
      <c r="P460" s="20" t="s">
        <v>755</v>
      </c>
      <c r="Q460" s="20" t="s">
        <v>756</v>
      </c>
      <c r="R460" s="20" t="s">
        <v>84</v>
      </c>
      <c r="S460" s="20" t="s">
        <v>55</v>
      </c>
      <c r="T460" s="20" t="s">
        <v>56</v>
      </c>
      <c r="U460" s="22"/>
      <c r="V460" s="22"/>
      <c r="W460" s="21" t="s">
        <v>57</v>
      </c>
      <c r="X460" s="23" t="s">
        <v>57</v>
      </c>
      <c r="Y460" s="19">
        <v>45244</v>
      </c>
      <c r="Z460" s="19">
        <v>45244</v>
      </c>
      <c r="AA460" s="19">
        <v>45244</v>
      </c>
      <c r="AB460" s="19">
        <v>45249</v>
      </c>
      <c r="AC460" s="24" t="s">
        <v>57</v>
      </c>
      <c r="AD460" s="20" t="s">
        <v>58</v>
      </c>
      <c r="AE460" s="20" t="s">
        <v>58</v>
      </c>
    </row>
    <row r="461" spans="1:31" x14ac:dyDescent="0.25">
      <c r="A461" s="19">
        <v>45245.656701388885</v>
      </c>
      <c r="B461" s="20">
        <v>1125476333</v>
      </c>
      <c r="C461" s="20" t="s">
        <v>5270</v>
      </c>
      <c r="D461" s="21" t="s">
        <v>522</v>
      </c>
      <c r="E461" s="20" t="s">
        <v>5271</v>
      </c>
      <c r="F461" s="20" t="s">
        <v>48</v>
      </c>
      <c r="G461" s="20" t="s">
        <v>5272</v>
      </c>
      <c r="H461" s="20" t="s">
        <v>5273</v>
      </c>
      <c r="I461" s="20" t="s">
        <v>5274</v>
      </c>
      <c r="J461" s="19" t="s">
        <v>5275</v>
      </c>
      <c r="K461" s="19" t="s">
        <v>1074</v>
      </c>
      <c r="L461" s="20" t="s">
        <v>5276</v>
      </c>
      <c r="M461" s="20" t="s">
        <v>5277</v>
      </c>
      <c r="N461" s="20" t="s">
        <v>5278</v>
      </c>
      <c r="O461" s="20" t="s">
        <v>5279</v>
      </c>
      <c r="P461" s="20" t="s">
        <v>5280</v>
      </c>
      <c r="Q461" s="20" t="s">
        <v>5281</v>
      </c>
      <c r="R461" s="20" t="s">
        <v>84</v>
      </c>
      <c r="S461" s="20" t="s">
        <v>516</v>
      </c>
      <c r="T461" s="20" t="s">
        <v>56</v>
      </c>
      <c r="U461" s="22"/>
      <c r="V461" s="22"/>
      <c r="W461" s="21" t="s">
        <v>57</v>
      </c>
      <c r="X461" s="23">
        <v>45243</v>
      </c>
      <c r="Y461" s="19">
        <v>45246</v>
      </c>
      <c r="Z461" s="19">
        <v>45246</v>
      </c>
      <c r="AA461" s="19">
        <v>45264</v>
      </c>
      <c r="AB461" s="19">
        <v>45266</v>
      </c>
      <c r="AC461" s="24" t="s">
        <v>5282</v>
      </c>
      <c r="AD461" s="20" t="s">
        <v>58</v>
      </c>
      <c r="AE461" s="20" t="s">
        <v>58</v>
      </c>
    </row>
    <row r="462" spans="1:31" x14ac:dyDescent="0.25">
      <c r="A462" s="19">
        <v>45245.670520833337</v>
      </c>
      <c r="B462" s="20">
        <v>7726703</v>
      </c>
      <c r="C462" s="20" t="s">
        <v>5283</v>
      </c>
      <c r="D462" s="21" t="s">
        <v>603</v>
      </c>
      <c r="E462" s="20" t="s">
        <v>5284</v>
      </c>
      <c r="F462" s="20" t="s">
        <v>66</v>
      </c>
      <c r="G462" s="20" t="s">
        <v>892</v>
      </c>
      <c r="H462" s="20" t="s">
        <v>5285</v>
      </c>
      <c r="I462" s="20" t="s">
        <v>5286</v>
      </c>
      <c r="J462" s="19" t="s">
        <v>360</v>
      </c>
      <c r="K462" s="19" t="s">
        <v>1050</v>
      </c>
      <c r="L462" s="20" t="s">
        <v>5287</v>
      </c>
      <c r="M462" s="20" t="s">
        <v>5288</v>
      </c>
      <c r="N462" s="20" t="s">
        <v>5289</v>
      </c>
      <c r="O462" s="20" t="s">
        <v>5290</v>
      </c>
      <c r="P462" s="20" t="s">
        <v>5291</v>
      </c>
      <c r="Q462" s="20" t="s">
        <v>5292</v>
      </c>
      <c r="R462" s="20" t="s">
        <v>84</v>
      </c>
      <c r="S462" s="20" t="s">
        <v>77</v>
      </c>
      <c r="T462" s="20" t="s">
        <v>56</v>
      </c>
      <c r="U462" s="22"/>
      <c r="V462" s="22"/>
      <c r="W462" s="21" t="s">
        <v>57</v>
      </c>
      <c r="X462" s="23">
        <v>45245</v>
      </c>
      <c r="Y462" s="19">
        <v>45280</v>
      </c>
      <c r="Z462" s="19">
        <v>45280</v>
      </c>
      <c r="AA462" s="19">
        <v>45280</v>
      </c>
      <c r="AB462" s="19" t="s">
        <v>57</v>
      </c>
      <c r="AC462" s="24" t="s">
        <v>57</v>
      </c>
      <c r="AD462" s="20" t="s">
        <v>78</v>
      </c>
      <c r="AE462" s="20" t="s">
        <v>78</v>
      </c>
    </row>
    <row r="463" spans="1:31" x14ac:dyDescent="0.25">
      <c r="A463" s="19">
        <v>45245.676805555559</v>
      </c>
      <c r="B463" s="20">
        <v>1108998228</v>
      </c>
      <c r="C463" s="20" t="s">
        <v>5293</v>
      </c>
      <c r="D463" s="21" t="s">
        <v>562</v>
      </c>
      <c r="E463" s="20" t="s">
        <v>5294</v>
      </c>
      <c r="F463" s="20" t="s">
        <v>48</v>
      </c>
      <c r="G463" s="20" t="s">
        <v>5295</v>
      </c>
      <c r="H463" s="20" t="s">
        <v>5296</v>
      </c>
      <c r="I463" s="20" t="s">
        <v>5297</v>
      </c>
      <c r="J463" s="19" t="s">
        <v>776</v>
      </c>
      <c r="K463" s="19" t="s">
        <v>168</v>
      </c>
      <c r="L463" s="20" t="s">
        <v>5298</v>
      </c>
      <c r="M463" s="20" t="s">
        <v>5167</v>
      </c>
      <c r="N463" s="20" t="s">
        <v>5299</v>
      </c>
      <c r="O463" s="20" t="s">
        <v>5300</v>
      </c>
      <c r="P463" s="20" t="s">
        <v>5301</v>
      </c>
      <c r="Q463" s="20" t="s">
        <v>5302</v>
      </c>
      <c r="R463" s="20" t="s">
        <v>84</v>
      </c>
      <c r="S463" s="20" t="s">
        <v>55</v>
      </c>
      <c r="T463" s="20" t="s">
        <v>56</v>
      </c>
      <c r="U463" s="22"/>
      <c r="V463" s="22"/>
      <c r="W463" s="21" t="s">
        <v>57</v>
      </c>
      <c r="X463" s="23" t="s">
        <v>57</v>
      </c>
      <c r="Y463" s="19">
        <v>45230</v>
      </c>
      <c r="Z463" s="19">
        <v>45230</v>
      </c>
      <c r="AA463" s="19">
        <v>45245</v>
      </c>
      <c r="AB463" s="19">
        <v>45250</v>
      </c>
      <c r="AC463" s="24" t="s">
        <v>57</v>
      </c>
      <c r="AD463" s="20" t="s">
        <v>58</v>
      </c>
      <c r="AE463" s="20" t="s">
        <v>58</v>
      </c>
    </row>
    <row r="464" spans="1:31" x14ac:dyDescent="0.25">
      <c r="A464" s="19">
        <v>45245.692291666666</v>
      </c>
      <c r="B464" s="20">
        <v>1107975770</v>
      </c>
      <c r="C464" s="20" t="s">
        <v>5303</v>
      </c>
      <c r="D464" s="21" t="s">
        <v>4196</v>
      </c>
      <c r="E464" s="20" t="s">
        <v>5304</v>
      </c>
      <c r="F464" s="20" t="s">
        <v>48</v>
      </c>
      <c r="G464" s="20" t="s">
        <v>5305</v>
      </c>
      <c r="H464" s="20" t="s">
        <v>5306</v>
      </c>
      <c r="I464" s="20" t="s">
        <v>5307</v>
      </c>
      <c r="J464" s="19" t="s">
        <v>625</v>
      </c>
      <c r="K464" s="19" t="s">
        <v>3837</v>
      </c>
      <c r="L464" s="20" t="s">
        <v>5308</v>
      </c>
      <c r="M464" s="20" t="s">
        <v>5309</v>
      </c>
      <c r="N464" s="20" t="s">
        <v>99</v>
      </c>
      <c r="O464" s="20" t="s">
        <v>5310</v>
      </c>
      <c r="P464" s="20" t="s">
        <v>5311</v>
      </c>
      <c r="Q464" s="20" t="s">
        <v>5312</v>
      </c>
      <c r="R464" s="20" t="s">
        <v>84</v>
      </c>
      <c r="S464" s="20" t="s">
        <v>144</v>
      </c>
      <c r="T464" s="20" t="s">
        <v>56</v>
      </c>
      <c r="U464" s="22"/>
      <c r="V464" s="22"/>
      <c r="W464" s="21" t="s">
        <v>57</v>
      </c>
      <c r="X464" s="23">
        <v>45245</v>
      </c>
      <c r="Y464" s="19" t="s">
        <v>57</v>
      </c>
      <c r="Z464" s="19" t="s">
        <v>57</v>
      </c>
      <c r="AA464" s="19" t="s">
        <v>57</v>
      </c>
      <c r="AB464" s="19" t="s">
        <v>57</v>
      </c>
      <c r="AC464" s="24" t="s">
        <v>57</v>
      </c>
      <c r="AD464" s="20" t="s">
        <v>58</v>
      </c>
      <c r="AE464" s="20" t="s">
        <v>58</v>
      </c>
    </row>
    <row r="465" spans="1:31" x14ac:dyDescent="0.25">
      <c r="A465" s="19">
        <v>45245.777627314812</v>
      </c>
      <c r="B465" s="20">
        <v>1006127488</v>
      </c>
      <c r="C465" s="20" t="s">
        <v>5313</v>
      </c>
      <c r="D465" s="21" t="s">
        <v>4196</v>
      </c>
      <c r="E465" s="20" t="s">
        <v>5314</v>
      </c>
      <c r="F465" s="20" t="s">
        <v>48</v>
      </c>
      <c r="G465" s="20" t="s">
        <v>5305</v>
      </c>
      <c r="H465" s="20" t="s">
        <v>5315</v>
      </c>
      <c r="I465" s="20" t="s">
        <v>754</v>
      </c>
      <c r="J465" s="19" t="s">
        <v>311</v>
      </c>
      <c r="K465" s="19" t="s">
        <v>3837</v>
      </c>
      <c r="L465" s="20" t="s">
        <v>4201</v>
      </c>
      <c r="M465" s="20" t="s">
        <v>5316</v>
      </c>
      <c r="N465" s="20" t="s">
        <v>287</v>
      </c>
      <c r="O465" s="20" t="s">
        <v>5317</v>
      </c>
      <c r="P465" s="20" t="s">
        <v>5318</v>
      </c>
      <c r="Q465" s="20" t="s">
        <v>5319</v>
      </c>
      <c r="R465" s="20" t="s">
        <v>84</v>
      </c>
      <c r="S465" s="20" t="s">
        <v>144</v>
      </c>
      <c r="T465" s="20" t="s">
        <v>56</v>
      </c>
      <c r="U465" s="22"/>
      <c r="V465" s="22"/>
      <c r="W465" s="21" t="s">
        <v>57</v>
      </c>
      <c r="X465" s="23">
        <v>45245</v>
      </c>
      <c r="Y465" s="19" t="s">
        <v>57</v>
      </c>
      <c r="Z465" s="19" t="s">
        <v>57</v>
      </c>
      <c r="AA465" s="19" t="s">
        <v>57</v>
      </c>
      <c r="AB465" s="19" t="s">
        <v>57</v>
      </c>
      <c r="AC465" s="24" t="s">
        <v>57</v>
      </c>
      <c r="AD465" s="20" t="s">
        <v>58</v>
      </c>
      <c r="AE465" s="20" t="s">
        <v>58</v>
      </c>
    </row>
    <row r="466" spans="1:31" x14ac:dyDescent="0.25">
      <c r="A466" s="19">
        <v>45245.78329861111</v>
      </c>
      <c r="B466" s="20">
        <v>1109490609</v>
      </c>
      <c r="C466" s="20" t="s">
        <v>5320</v>
      </c>
      <c r="D466" s="21" t="s">
        <v>4196</v>
      </c>
      <c r="E466" s="20" t="s">
        <v>5321</v>
      </c>
      <c r="F466" s="20" t="s">
        <v>48</v>
      </c>
      <c r="G466" s="20" t="s">
        <v>5322</v>
      </c>
      <c r="H466" s="20" t="s">
        <v>5323</v>
      </c>
      <c r="I466" s="20" t="s">
        <v>5324</v>
      </c>
      <c r="J466" s="19" t="s">
        <v>625</v>
      </c>
      <c r="K466" s="19" t="s">
        <v>3837</v>
      </c>
      <c r="L466" s="20" t="s">
        <v>256</v>
      </c>
      <c r="M466" s="20" t="s">
        <v>5325</v>
      </c>
      <c r="N466" s="20" t="s">
        <v>5326</v>
      </c>
      <c r="O466" s="20" t="s">
        <v>5327</v>
      </c>
      <c r="P466" s="20" t="s">
        <v>5328</v>
      </c>
      <c r="Q466" s="20" t="s">
        <v>5329</v>
      </c>
      <c r="R466" s="20" t="s">
        <v>84</v>
      </c>
      <c r="S466" s="20" t="s">
        <v>144</v>
      </c>
      <c r="T466" s="20" t="s">
        <v>56</v>
      </c>
      <c r="U466" s="22"/>
      <c r="V466" s="22"/>
      <c r="W466" s="21" t="s">
        <v>57</v>
      </c>
      <c r="X466" s="23">
        <v>45245</v>
      </c>
      <c r="Y466" s="19" t="s">
        <v>57</v>
      </c>
      <c r="Z466" s="19" t="s">
        <v>57</v>
      </c>
      <c r="AA466" s="19" t="s">
        <v>57</v>
      </c>
      <c r="AB466" s="19" t="s">
        <v>57</v>
      </c>
      <c r="AC466" s="24" t="s">
        <v>57</v>
      </c>
      <c r="AD466" s="20" t="s">
        <v>58</v>
      </c>
      <c r="AE466" s="20" t="s">
        <v>58</v>
      </c>
    </row>
    <row r="467" spans="1:31" x14ac:dyDescent="0.25">
      <c r="A467" s="19">
        <v>45245.81527777778</v>
      </c>
      <c r="B467" s="20">
        <v>93478230</v>
      </c>
      <c r="C467" s="20" t="s">
        <v>5330</v>
      </c>
      <c r="D467" s="21" t="s">
        <v>925</v>
      </c>
      <c r="E467" s="20" t="s">
        <v>956</v>
      </c>
      <c r="F467" s="20" t="s">
        <v>66</v>
      </c>
      <c r="G467" s="20" t="s">
        <v>965</v>
      </c>
      <c r="H467" s="20" t="s">
        <v>951</v>
      </c>
      <c r="I467" s="20" t="s">
        <v>5331</v>
      </c>
      <c r="J467" s="19" t="s">
        <v>145</v>
      </c>
      <c r="K467" s="19" t="s">
        <v>146</v>
      </c>
      <c r="L467" s="20" t="s">
        <v>5237</v>
      </c>
      <c r="M467" s="20" t="s">
        <v>952</v>
      </c>
      <c r="N467" s="20" t="s">
        <v>691</v>
      </c>
      <c r="O467" s="20" t="s">
        <v>5332</v>
      </c>
      <c r="P467" s="20" t="s">
        <v>951</v>
      </c>
      <c r="Q467" s="20" t="s">
        <v>956</v>
      </c>
      <c r="R467" s="20" t="s">
        <v>143</v>
      </c>
      <c r="S467" s="20" t="s">
        <v>77</v>
      </c>
      <c r="T467" s="20" t="s">
        <v>56</v>
      </c>
      <c r="U467" s="22"/>
      <c r="V467" s="22"/>
      <c r="W467" s="21" t="s">
        <v>57</v>
      </c>
      <c r="X467" s="23">
        <v>44999</v>
      </c>
      <c r="Y467" s="19">
        <v>44988</v>
      </c>
      <c r="Z467" s="19">
        <v>45153</v>
      </c>
      <c r="AA467" s="19">
        <v>45245</v>
      </c>
      <c r="AB467" s="19" t="s">
        <v>57</v>
      </c>
      <c r="AC467" s="24" t="s">
        <v>57</v>
      </c>
      <c r="AD467" s="20" t="s">
        <v>78</v>
      </c>
      <c r="AE467" s="20" t="s">
        <v>78</v>
      </c>
    </row>
    <row r="468" spans="1:31" x14ac:dyDescent="0.25">
      <c r="A468" s="19">
        <v>45245.836273148147</v>
      </c>
      <c r="B468" s="20">
        <v>1070622815</v>
      </c>
      <c r="C468" s="20" t="s">
        <v>5333</v>
      </c>
      <c r="D468" s="21" t="s">
        <v>5334</v>
      </c>
      <c r="E468" s="20" t="s">
        <v>5335</v>
      </c>
      <c r="F468" s="20" t="s">
        <v>66</v>
      </c>
      <c r="G468" s="20" t="s">
        <v>778</v>
      </c>
      <c r="H468" s="20" t="s">
        <v>5336</v>
      </c>
      <c r="I468" s="20" t="s">
        <v>5337</v>
      </c>
      <c r="J468" s="19" t="s">
        <v>625</v>
      </c>
      <c r="K468" s="19" t="s">
        <v>3146</v>
      </c>
      <c r="L468" s="20" t="s">
        <v>5338</v>
      </c>
      <c r="M468" s="20" t="s">
        <v>5339</v>
      </c>
      <c r="N468" s="20" t="s">
        <v>810</v>
      </c>
      <c r="O468" s="20" t="s">
        <v>5340</v>
      </c>
      <c r="P468" s="20" t="s">
        <v>604</v>
      </c>
      <c r="Q468" s="20" t="s">
        <v>5341</v>
      </c>
      <c r="R468" s="20" t="s">
        <v>84</v>
      </c>
      <c r="S468" s="20" t="s">
        <v>5342</v>
      </c>
      <c r="T468" s="20" t="s">
        <v>211</v>
      </c>
      <c r="U468" s="22"/>
      <c r="V468" s="22"/>
      <c r="W468" s="21" t="s">
        <v>57</v>
      </c>
      <c r="X468" s="23">
        <v>45245</v>
      </c>
      <c r="Y468" s="19" t="s">
        <v>57</v>
      </c>
      <c r="Z468" s="19" t="s">
        <v>57</v>
      </c>
      <c r="AA468" s="19" t="s">
        <v>57</v>
      </c>
      <c r="AB468" s="19" t="s">
        <v>57</v>
      </c>
      <c r="AC468" s="24" t="s">
        <v>57</v>
      </c>
      <c r="AD468" s="20" t="s">
        <v>58</v>
      </c>
      <c r="AE468" s="20" t="s">
        <v>58</v>
      </c>
    </row>
    <row r="469" spans="1:31" x14ac:dyDescent="0.25">
      <c r="A469" s="19">
        <v>45245.847569444442</v>
      </c>
      <c r="B469" s="20">
        <v>1019603469</v>
      </c>
      <c r="C469" s="20" t="s">
        <v>5343</v>
      </c>
      <c r="D469" s="21" t="s">
        <v>4569</v>
      </c>
      <c r="E469" s="20" t="s">
        <v>5344</v>
      </c>
      <c r="F469" s="20" t="s">
        <v>48</v>
      </c>
      <c r="G469" s="20" t="s">
        <v>4580</v>
      </c>
      <c r="H469" s="20" t="s">
        <v>5345</v>
      </c>
      <c r="I469" s="20" t="s">
        <v>939</v>
      </c>
      <c r="J469" s="19" t="s">
        <v>614</v>
      </c>
      <c r="K469" s="19" t="s">
        <v>677</v>
      </c>
      <c r="L469" s="20" t="s">
        <v>1225</v>
      </c>
      <c r="M469" s="20" t="s">
        <v>939</v>
      </c>
      <c r="N469" s="20" t="s">
        <v>308</v>
      </c>
      <c r="O469" s="20" t="s">
        <v>1225</v>
      </c>
      <c r="P469" s="20" t="s">
        <v>1228</v>
      </c>
      <c r="Q469" s="20" t="s">
        <v>5346</v>
      </c>
      <c r="R469" s="20" t="s">
        <v>143</v>
      </c>
      <c r="S469" s="20" t="s">
        <v>4505</v>
      </c>
      <c r="T469" s="20" t="s">
        <v>56</v>
      </c>
      <c r="U469" s="22"/>
      <c r="V469" s="22"/>
      <c r="W469" s="21" t="s">
        <v>59</v>
      </c>
      <c r="X469" s="23" t="s">
        <v>57</v>
      </c>
      <c r="Y469" s="19" t="s">
        <v>57</v>
      </c>
      <c r="Z469" s="19" t="s">
        <v>57</v>
      </c>
      <c r="AA469" s="19" t="s">
        <v>57</v>
      </c>
      <c r="AB469" s="19" t="s">
        <v>57</v>
      </c>
      <c r="AC469" s="24" t="s">
        <v>59</v>
      </c>
      <c r="AD469" s="20" t="s">
        <v>59</v>
      </c>
      <c r="AE469" s="20" t="s">
        <v>59</v>
      </c>
    </row>
    <row r="470" spans="1:31" x14ac:dyDescent="0.25">
      <c r="A470" s="19">
        <v>45245.852488425924</v>
      </c>
      <c r="B470" s="20">
        <v>1005839549</v>
      </c>
      <c r="C470" s="20" t="s">
        <v>5347</v>
      </c>
      <c r="D470" s="21" t="s">
        <v>5348</v>
      </c>
      <c r="E470" s="20" t="s">
        <v>5349</v>
      </c>
      <c r="F470" s="20" t="s">
        <v>48</v>
      </c>
      <c r="G470" s="20" t="s">
        <v>4497</v>
      </c>
      <c r="H470" s="20" t="s">
        <v>5350</v>
      </c>
      <c r="I470" s="20" t="s">
        <v>1224</v>
      </c>
      <c r="J470" s="19" t="s">
        <v>614</v>
      </c>
      <c r="K470" s="19" t="s">
        <v>677</v>
      </c>
      <c r="L470" s="20" t="s">
        <v>5351</v>
      </c>
      <c r="M470" s="20" t="s">
        <v>1224</v>
      </c>
      <c r="N470" s="20" t="s">
        <v>395</v>
      </c>
      <c r="O470" s="20" t="s">
        <v>4529</v>
      </c>
      <c r="P470" s="20" t="s">
        <v>1228</v>
      </c>
      <c r="Q470" s="20" t="s">
        <v>5346</v>
      </c>
      <c r="R470" s="20" t="s">
        <v>54</v>
      </c>
      <c r="S470" s="20" t="s">
        <v>4505</v>
      </c>
      <c r="T470" s="20" t="s">
        <v>56</v>
      </c>
      <c r="U470" s="22"/>
      <c r="V470" s="22"/>
      <c r="W470" s="21" t="s">
        <v>59</v>
      </c>
      <c r="X470" s="23" t="s">
        <v>57</v>
      </c>
      <c r="Y470" s="19" t="s">
        <v>57</v>
      </c>
      <c r="Z470" s="19" t="s">
        <v>57</v>
      </c>
      <c r="AA470" s="19" t="s">
        <v>57</v>
      </c>
      <c r="AB470" s="19" t="s">
        <v>57</v>
      </c>
      <c r="AC470" s="24" t="s">
        <v>59</v>
      </c>
      <c r="AD470" s="20" t="s">
        <v>59</v>
      </c>
      <c r="AE470" s="20" t="s">
        <v>59</v>
      </c>
    </row>
    <row r="471" spans="1:31" x14ac:dyDescent="0.25">
      <c r="A471" s="19">
        <v>45245.897673611114</v>
      </c>
      <c r="B471" s="20">
        <v>1104935788</v>
      </c>
      <c r="C471" s="20" t="s">
        <v>5352</v>
      </c>
      <c r="D471" s="21" t="s">
        <v>215</v>
      </c>
      <c r="E471" s="20" t="s">
        <v>5353</v>
      </c>
      <c r="F471" s="20" t="s">
        <v>48</v>
      </c>
      <c r="G471" s="20" t="s">
        <v>5354</v>
      </c>
      <c r="H471" s="20" t="s">
        <v>5355</v>
      </c>
      <c r="I471" s="20" t="s">
        <v>5356</v>
      </c>
      <c r="J471" s="19" t="s">
        <v>179</v>
      </c>
      <c r="K471" s="19" t="s">
        <v>161</v>
      </c>
      <c r="L471" s="20" t="s">
        <v>5357</v>
      </c>
      <c r="M471" s="20" t="s">
        <v>5358</v>
      </c>
      <c r="N471" s="20" t="s">
        <v>99</v>
      </c>
      <c r="O471" s="20" t="s">
        <v>5359</v>
      </c>
      <c r="P471" s="20" t="s">
        <v>5360</v>
      </c>
      <c r="Q471" s="20" t="s">
        <v>5361</v>
      </c>
      <c r="R471" s="20" t="s">
        <v>70</v>
      </c>
      <c r="S471" s="20" t="s">
        <v>163</v>
      </c>
      <c r="T471" s="20" t="s">
        <v>56</v>
      </c>
      <c r="U471" s="22"/>
      <c r="V471" s="22"/>
      <c r="W471" s="21" t="s">
        <v>57</v>
      </c>
      <c r="X471" s="23">
        <v>45245</v>
      </c>
      <c r="Y471" s="19">
        <v>45257</v>
      </c>
      <c r="Z471" s="19" t="s">
        <v>57</v>
      </c>
      <c r="AA471" s="19" t="s">
        <v>57</v>
      </c>
      <c r="AB471" s="19" t="s">
        <v>57</v>
      </c>
      <c r="AC471" s="24" t="s">
        <v>5362</v>
      </c>
      <c r="AD471" s="20" t="s">
        <v>78</v>
      </c>
      <c r="AE471" s="20" t="s">
        <v>57</v>
      </c>
    </row>
    <row r="472" spans="1:31" x14ac:dyDescent="0.25">
      <c r="A472" s="19">
        <v>45245.907557870371</v>
      </c>
      <c r="B472" s="20">
        <v>1001283620</v>
      </c>
      <c r="C472" s="20" t="s">
        <v>5363</v>
      </c>
      <c r="D472" s="21" t="s">
        <v>5364</v>
      </c>
      <c r="E472" s="20" t="s">
        <v>5365</v>
      </c>
      <c r="F472" s="20" t="s">
        <v>48</v>
      </c>
      <c r="G472" s="20" t="s">
        <v>2644</v>
      </c>
      <c r="H472" s="20" t="s">
        <v>5366</v>
      </c>
      <c r="I472" s="20" t="s">
        <v>5367</v>
      </c>
      <c r="J472" s="19" t="s">
        <v>635</v>
      </c>
      <c r="K472" s="19" t="s">
        <v>486</v>
      </c>
      <c r="L472" s="20" t="s">
        <v>1538</v>
      </c>
      <c r="M472" s="20" t="s">
        <v>5368</v>
      </c>
      <c r="N472" s="20" t="s">
        <v>2951</v>
      </c>
      <c r="O472" s="20" t="s">
        <v>5369</v>
      </c>
      <c r="P472" s="20" t="s">
        <v>5370</v>
      </c>
      <c r="Q472" s="20" t="s">
        <v>5371</v>
      </c>
      <c r="R472" s="20" t="s">
        <v>288</v>
      </c>
      <c r="S472" s="20" t="s">
        <v>195</v>
      </c>
      <c r="T472" s="20" t="s">
        <v>56</v>
      </c>
      <c r="U472" s="22"/>
      <c r="V472" s="22"/>
      <c r="W472" s="21" t="s">
        <v>57</v>
      </c>
      <c r="X472" s="23">
        <v>45151</v>
      </c>
      <c r="Y472" s="19" t="s">
        <v>57</v>
      </c>
      <c r="Z472" s="19" t="s">
        <v>57</v>
      </c>
      <c r="AA472" s="19" t="s">
        <v>57</v>
      </c>
      <c r="AB472" s="19" t="s">
        <v>57</v>
      </c>
      <c r="AC472" s="24" t="s">
        <v>57</v>
      </c>
      <c r="AD472" s="20" t="s">
        <v>78</v>
      </c>
      <c r="AE472" s="20" t="s">
        <v>78</v>
      </c>
    </row>
    <row r="473" spans="1:31" x14ac:dyDescent="0.25">
      <c r="A473" s="19">
        <v>45245.962407407409</v>
      </c>
      <c r="B473" s="20">
        <v>52051147</v>
      </c>
      <c r="C473" s="20" t="s">
        <v>5372</v>
      </c>
      <c r="D473" s="21" t="s">
        <v>1644</v>
      </c>
      <c r="E473" s="20" t="s">
        <v>5373</v>
      </c>
      <c r="F473" s="20" t="s">
        <v>48</v>
      </c>
      <c r="G473" s="20" t="s">
        <v>523</v>
      </c>
      <c r="H473" s="20" t="s">
        <v>5374</v>
      </c>
      <c r="I473" s="20" t="s">
        <v>5375</v>
      </c>
      <c r="J473" s="19" t="s">
        <v>809</v>
      </c>
      <c r="K473" s="19" t="s">
        <v>493</v>
      </c>
      <c r="L473" s="20" t="s">
        <v>5376</v>
      </c>
      <c r="M473" s="20" t="s">
        <v>5377</v>
      </c>
      <c r="N473" s="20" t="s">
        <v>366</v>
      </c>
      <c r="O473" s="20" t="s">
        <v>5378</v>
      </c>
      <c r="P473" s="20" t="s">
        <v>5379</v>
      </c>
      <c r="Q473" s="20" t="s">
        <v>5380</v>
      </c>
      <c r="R473" s="20" t="s">
        <v>70</v>
      </c>
      <c r="S473" s="20" t="s">
        <v>516</v>
      </c>
      <c r="T473" s="20" t="s">
        <v>56</v>
      </c>
      <c r="U473" s="22"/>
      <c r="V473" s="22"/>
      <c r="W473" s="21" t="s">
        <v>57</v>
      </c>
      <c r="X473" s="23">
        <v>44540</v>
      </c>
      <c r="Y473" s="19">
        <v>45245</v>
      </c>
      <c r="Z473" s="19">
        <v>45245</v>
      </c>
      <c r="AA473" s="19">
        <v>45252</v>
      </c>
      <c r="AB473" s="19">
        <v>45257</v>
      </c>
      <c r="AC473" s="24" t="s">
        <v>5381</v>
      </c>
      <c r="AD473" s="20" t="s">
        <v>58</v>
      </c>
      <c r="AE473" s="20" t="s">
        <v>58</v>
      </c>
    </row>
    <row r="474" spans="1:31" x14ac:dyDescent="0.25">
      <c r="A474" s="19">
        <v>45245.975439814814</v>
      </c>
      <c r="B474" s="20">
        <v>1005692279</v>
      </c>
      <c r="C474" s="20" t="s">
        <v>5382</v>
      </c>
      <c r="D474" s="21" t="s">
        <v>5383</v>
      </c>
      <c r="E474" s="20" t="s">
        <v>5384</v>
      </c>
      <c r="F474" s="20" t="s">
        <v>48</v>
      </c>
      <c r="G474" s="20" t="s">
        <v>5385</v>
      </c>
      <c r="H474" s="20" t="s">
        <v>5386</v>
      </c>
      <c r="I474" s="20" t="s">
        <v>5387</v>
      </c>
      <c r="J474" s="19" t="s">
        <v>418</v>
      </c>
      <c r="K474" s="19" t="s">
        <v>973</v>
      </c>
      <c r="L474" s="20" t="s">
        <v>5388</v>
      </c>
      <c r="M474" s="20" t="s">
        <v>5389</v>
      </c>
      <c r="N474" s="20" t="s">
        <v>137</v>
      </c>
      <c r="O474" s="20" t="s">
        <v>4601</v>
      </c>
      <c r="P474" s="20" t="s">
        <v>4602</v>
      </c>
      <c r="Q474" s="20" t="s">
        <v>4603</v>
      </c>
      <c r="R474" s="20" t="s">
        <v>84</v>
      </c>
      <c r="S474" s="20" t="s">
        <v>862</v>
      </c>
      <c r="T474" s="20" t="s">
        <v>56</v>
      </c>
      <c r="U474" s="22"/>
      <c r="V474" s="22"/>
      <c r="W474" s="21" t="s">
        <v>57</v>
      </c>
      <c r="X474" s="23" t="s">
        <v>57</v>
      </c>
      <c r="Y474" s="19" t="s">
        <v>57</v>
      </c>
      <c r="Z474" s="19" t="s">
        <v>57</v>
      </c>
      <c r="AA474" s="19" t="s">
        <v>57</v>
      </c>
      <c r="AB474" s="19" t="s">
        <v>57</v>
      </c>
      <c r="AC474" s="24" t="s">
        <v>57</v>
      </c>
      <c r="AD474" s="20" t="s">
        <v>57</v>
      </c>
      <c r="AE474" s="20" t="s">
        <v>57</v>
      </c>
    </row>
    <row r="475" spans="1:31" x14ac:dyDescent="0.25">
      <c r="A475" s="19">
        <v>45246.068344907406</v>
      </c>
      <c r="B475" s="20">
        <v>17903475</v>
      </c>
      <c r="C475" s="20" t="s">
        <v>5390</v>
      </c>
      <c r="D475" s="21" t="s">
        <v>1020</v>
      </c>
      <c r="E475" s="20" t="s">
        <v>5391</v>
      </c>
      <c r="F475" s="20" t="s">
        <v>48</v>
      </c>
      <c r="G475" s="20" t="s">
        <v>5392</v>
      </c>
      <c r="H475" s="20" t="s">
        <v>5393</v>
      </c>
      <c r="I475" s="20" t="s">
        <v>5394</v>
      </c>
      <c r="J475" s="19" t="s">
        <v>1081</v>
      </c>
      <c r="K475" s="19" t="s">
        <v>5395</v>
      </c>
      <c r="L475" s="20" t="s">
        <v>4290</v>
      </c>
      <c r="M475" s="20" t="s">
        <v>5396</v>
      </c>
      <c r="N475" s="20" t="s">
        <v>5397</v>
      </c>
      <c r="O475" s="20" t="s">
        <v>5398</v>
      </c>
      <c r="P475" s="20" t="s">
        <v>5399</v>
      </c>
      <c r="Q475" s="20" t="s">
        <v>5400</v>
      </c>
      <c r="R475" s="20" t="s">
        <v>70</v>
      </c>
      <c r="S475" s="20" t="s">
        <v>516</v>
      </c>
      <c r="T475" s="20" t="s">
        <v>56</v>
      </c>
      <c r="U475" s="22"/>
      <c r="V475" s="22"/>
      <c r="W475" s="21" t="s">
        <v>57</v>
      </c>
      <c r="X475" s="23">
        <v>45256</v>
      </c>
      <c r="Y475" s="19">
        <v>45248</v>
      </c>
      <c r="Z475" s="19">
        <v>45248</v>
      </c>
      <c r="AA475" s="19">
        <v>45271</v>
      </c>
      <c r="AB475" s="19">
        <v>45274</v>
      </c>
      <c r="AC475" s="24" t="s">
        <v>5401</v>
      </c>
      <c r="AD475" s="20" t="s">
        <v>58</v>
      </c>
      <c r="AE475" s="20" t="s">
        <v>58</v>
      </c>
    </row>
    <row r="476" spans="1:31" x14ac:dyDescent="0.25">
      <c r="A476" s="19">
        <v>45246.077187499999</v>
      </c>
      <c r="B476" s="20">
        <v>1110518255</v>
      </c>
      <c r="C476" s="20" t="s">
        <v>5402</v>
      </c>
      <c r="D476" s="21" t="s">
        <v>2399</v>
      </c>
      <c r="E476" s="20" t="s">
        <v>5403</v>
      </c>
      <c r="F476" s="20" t="s">
        <v>66</v>
      </c>
      <c r="G476" s="20" t="s">
        <v>5404</v>
      </c>
      <c r="H476" s="20" t="s">
        <v>5405</v>
      </c>
      <c r="I476" s="20" t="s">
        <v>5406</v>
      </c>
      <c r="J476" s="19" t="s">
        <v>5182</v>
      </c>
      <c r="K476" s="19" t="s">
        <v>5183</v>
      </c>
      <c r="L476" s="20" t="s">
        <v>5407</v>
      </c>
      <c r="M476" s="20" t="s">
        <v>5408</v>
      </c>
      <c r="N476" s="20" t="s">
        <v>5409</v>
      </c>
      <c r="O476" s="20" t="s">
        <v>5410</v>
      </c>
      <c r="P476" s="20" t="s">
        <v>888</v>
      </c>
      <c r="Q476" s="20" t="s">
        <v>889</v>
      </c>
      <c r="R476" s="20" t="s">
        <v>70</v>
      </c>
      <c r="S476" s="20" t="s">
        <v>406</v>
      </c>
      <c r="T476" s="20" t="s">
        <v>56</v>
      </c>
      <c r="U476" s="22"/>
      <c r="V476" s="22"/>
      <c r="W476" s="21" t="s">
        <v>57</v>
      </c>
      <c r="X476" s="23">
        <v>45243</v>
      </c>
      <c r="Y476" s="19" t="s">
        <v>57</v>
      </c>
      <c r="Z476" s="19" t="s">
        <v>57</v>
      </c>
      <c r="AA476" s="19" t="s">
        <v>57</v>
      </c>
      <c r="AB476" s="19" t="s">
        <v>57</v>
      </c>
      <c r="AC476" s="24" t="s">
        <v>5411</v>
      </c>
      <c r="AD476" s="20" t="s">
        <v>78</v>
      </c>
      <c r="AE476" s="20" t="s">
        <v>78</v>
      </c>
    </row>
    <row r="477" spans="1:31" x14ac:dyDescent="0.25">
      <c r="A477" s="19">
        <v>45246.101631944446</v>
      </c>
      <c r="B477" s="20">
        <v>1023900604</v>
      </c>
      <c r="C477" s="20" t="s">
        <v>5412</v>
      </c>
      <c r="D477" s="21" t="s">
        <v>843</v>
      </c>
      <c r="E477" s="20" t="s">
        <v>5413</v>
      </c>
      <c r="F477" s="20" t="s">
        <v>48</v>
      </c>
      <c r="G477" s="20" t="s">
        <v>540</v>
      </c>
      <c r="H477" s="20" t="s">
        <v>5414</v>
      </c>
      <c r="I477" s="20" t="s">
        <v>5415</v>
      </c>
      <c r="J477" s="19" t="s">
        <v>165</v>
      </c>
      <c r="K477" s="19" t="s">
        <v>284</v>
      </c>
      <c r="L477" s="20" t="s">
        <v>2607</v>
      </c>
      <c r="M477" s="20" t="s">
        <v>5416</v>
      </c>
      <c r="N477" s="20" t="s">
        <v>62</v>
      </c>
      <c r="O477" s="20" t="s">
        <v>5417</v>
      </c>
      <c r="P477" s="20" t="s">
        <v>5418</v>
      </c>
      <c r="Q477" s="20" t="s">
        <v>5419</v>
      </c>
      <c r="R477" s="20" t="s">
        <v>70</v>
      </c>
      <c r="S477" s="20" t="s">
        <v>63</v>
      </c>
      <c r="T477" s="20" t="s">
        <v>56</v>
      </c>
      <c r="U477" s="22"/>
      <c r="V477" s="22"/>
      <c r="W477" s="21" t="s">
        <v>57</v>
      </c>
      <c r="X477" s="23">
        <v>44986</v>
      </c>
      <c r="Y477" s="19">
        <v>45114</v>
      </c>
      <c r="Z477" s="19">
        <v>45167</v>
      </c>
      <c r="AA477" s="19">
        <v>45245</v>
      </c>
      <c r="AB477" s="19">
        <v>45271</v>
      </c>
      <c r="AC477" s="24" t="s">
        <v>57</v>
      </c>
      <c r="AD477" s="20" t="s">
        <v>64</v>
      </c>
      <c r="AE477" s="20" t="s">
        <v>64</v>
      </c>
    </row>
    <row r="478" spans="1:31" x14ac:dyDescent="0.25">
      <c r="A478" s="19">
        <v>45246.11414351852</v>
      </c>
      <c r="B478" s="20">
        <v>1006129092</v>
      </c>
      <c r="C478" s="20" t="s">
        <v>5420</v>
      </c>
      <c r="D478" s="21" t="s">
        <v>4038</v>
      </c>
      <c r="E478" s="20" t="s">
        <v>5421</v>
      </c>
      <c r="F478" s="20" t="s">
        <v>48</v>
      </c>
      <c r="G478" s="20" t="s">
        <v>5422</v>
      </c>
      <c r="H478" s="20" t="s">
        <v>5423</v>
      </c>
      <c r="I478" s="20" t="s">
        <v>5424</v>
      </c>
      <c r="J478" s="19" t="s">
        <v>905</v>
      </c>
      <c r="K478" s="19" t="s">
        <v>3936</v>
      </c>
      <c r="L478" s="20" t="s">
        <v>5425</v>
      </c>
      <c r="M478" s="20" t="s">
        <v>5426</v>
      </c>
      <c r="N478" s="20" t="s">
        <v>142</v>
      </c>
      <c r="O478" s="20" t="s">
        <v>5427</v>
      </c>
      <c r="P478" s="20" t="s">
        <v>175</v>
      </c>
      <c r="Q478" s="20" t="s">
        <v>5428</v>
      </c>
      <c r="R478" s="20" t="s">
        <v>84</v>
      </c>
      <c r="S478" s="20" t="s">
        <v>406</v>
      </c>
      <c r="T478" s="20" t="s">
        <v>56</v>
      </c>
      <c r="U478" s="22"/>
      <c r="V478" s="22"/>
      <c r="W478" s="21" t="s">
        <v>57</v>
      </c>
      <c r="X478" s="23">
        <v>45245</v>
      </c>
      <c r="Y478" s="19" t="s">
        <v>57</v>
      </c>
      <c r="Z478" s="19" t="s">
        <v>57</v>
      </c>
      <c r="AA478" s="19" t="s">
        <v>57</v>
      </c>
      <c r="AB478" s="19" t="s">
        <v>57</v>
      </c>
      <c r="AC478" s="24" t="s">
        <v>57</v>
      </c>
      <c r="AD478" s="20" t="s">
        <v>78</v>
      </c>
      <c r="AE478" s="20" t="s">
        <v>78</v>
      </c>
    </row>
    <row r="479" spans="1:31" x14ac:dyDescent="0.25">
      <c r="A479" s="19">
        <v>45246.479826388888</v>
      </c>
      <c r="B479" s="20">
        <v>1005715540</v>
      </c>
      <c r="C479" s="20" t="s">
        <v>5429</v>
      </c>
      <c r="D479" s="21" t="s">
        <v>102</v>
      </c>
      <c r="E479" s="20" t="s">
        <v>5430</v>
      </c>
      <c r="F479" s="20" t="s">
        <v>48</v>
      </c>
      <c r="G479" s="20" t="s">
        <v>5431</v>
      </c>
      <c r="H479" s="20" t="s">
        <v>5432</v>
      </c>
      <c r="I479" s="20" t="s">
        <v>5433</v>
      </c>
      <c r="J479" s="19" t="s">
        <v>165</v>
      </c>
      <c r="K479" s="19" t="s">
        <v>146</v>
      </c>
      <c r="L479" s="20" t="s">
        <v>52</v>
      </c>
      <c r="M479" s="20" t="s">
        <v>5434</v>
      </c>
      <c r="N479" s="20" t="s">
        <v>620</v>
      </c>
      <c r="O479" s="20" t="s">
        <v>5435</v>
      </c>
      <c r="P479" s="20" t="s">
        <v>2115</v>
      </c>
      <c r="Q479" s="20" t="s">
        <v>5436</v>
      </c>
      <c r="R479" s="20" t="s">
        <v>84</v>
      </c>
      <c r="S479" s="20" t="s">
        <v>101</v>
      </c>
      <c r="T479" s="20" t="s">
        <v>56</v>
      </c>
      <c r="U479" s="22"/>
      <c r="V479" s="22"/>
      <c r="W479" s="21" t="s">
        <v>57</v>
      </c>
      <c r="X479" s="23">
        <v>44986</v>
      </c>
      <c r="Y479" s="19">
        <v>45041</v>
      </c>
      <c r="Z479" s="19">
        <v>45147</v>
      </c>
      <c r="AA479" s="19">
        <v>45246</v>
      </c>
      <c r="AB479" s="19">
        <v>45247</v>
      </c>
      <c r="AC479" s="24" t="s">
        <v>57</v>
      </c>
      <c r="AD479" s="20" t="s">
        <v>64</v>
      </c>
      <c r="AE479" s="20" t="s">
        <v>64</v>
      </c>
    </row>
    <row r="480" spans="1:31" x14ac:dyDescent="0.25">
      <c r="A480" s="19">
        <v>45246.504733796297</v>
      </c>
      <c r="B480" s="20">
        <v>1005624338</v>
      </c>
      <c r="C480" s="20" t="s">
        <v>5437</v>
      </c>
      <c r="D480" s="21" t="s">
        <v>1041</v>
      </c>
      <c r="E480" s="20" t="s">
        <v>5438</v>
      </c>
      <c r="F480" s="20" t="s">
        <v>48</v>
      </c>
      <c r="G480" s="20" t="s">
        <v>164</v>
      </c>
      <c r="H480" s="20" t="s">
        <v>5439</v>
      </c>
      <c r="I480" s="20" t="s">
        <v>2083</v>
      </c>
      <c r="J480" s="19" t="s">
        <v>145</v>
      </c>
      <c r="K480" s="19" t="s">
        <v>146</v>
      </c>
      <c r="L480" s="20" t="s">
        <v>5440</v>
      </c>
      <c r="M480" s="20" t="s">
        <v>5441</v>
      </c>
      <c r="N480" s="20" t="s">
        <v>1822</v>
      </c>
      <c r="O480" s="20" t="s">
        <v>5442</v>
      </c>
      <c r="P480" s="20" t="s">
        <v>5443</v>
      </c>
      <c r="Q480" s="20" t="s">
        <v>5444</v>
      </c>
      <c r="R480" s="20" t="s">
        <v>84</v>
      </c>
      <c r="S480" s="20" t="s">
        <v>516</v>
      </c>
      <c r="T480" s="20" t="s">
        <v>56</v>
      </c>
      <c r="U480" s="22"/>
      <c r="V480" s="22"/>
      <c r="W480" s="21" t="s">
        <v>57</v>
      </c>
      <c r="X480" s="23" t="s">
        <v>57</v>
      </c>
      <c r="Y480" s="19" t="s">
        <v>57</v>
      </c>
      <c r="Z480" s="19" t="s">
        <v>57</v>
      </c>
      <c r="AA480" s="19" t="s">
        <v>57</v>
      </c>
      <c r="AB480" s="19" t="s">
        <v>57</v>
      </c>
      <c r="AC480" s="24" t="s">
        <v>57</v>
      </c>
      <c r="AD480" s="20" t="s">
        <v>57</v>
      </c>
      <c r="AE480" s="20" t="s">
        <v>57</v>
      </c>
    </row>
    <row r="481" spans="1:31" x14ac:dyDescent="0.25">
      <c r="A481" s="19">
        <v>45246.586597222224</v>
      </c>
      <c r="B481" s="20">
        <v>1041440171</v>
      </c>
      <c r="C481" s="20" t="s">
        <v>5445</v>
      </c>
      <c r="D481" s="21" t="s">
        <v>467</v>
      </c>
      <c r="E481" s="20" t="s">
        <v>5446</v>
      </c>
      <c r="F481" s="20" t="s">
        <v>66</v>
      </c>
      <c r="G481" s="20" t="s">
        <v>5447</v>
      </c>
      <c r="H481" s="20" t="s">
        <v>5448</v>
      </c>
      <c r="I481" s="20" t="s">
        <v>5449</v>
      </c>
      <c r="J481" s="19" t="s">
        <v>931</v>
      </c>
      <c r="K481" s="19" t="s">
        <v>677</v>
      </c>
      <c r="L481" s="20" t="s">
        <v>758</v>
      </c>
      <c r="M481" s="20" t="s">
        <v>5450</v>
      </c>
      <c r="N481" s="20" t="s">
        <v>69</v>
      </c>
      <c r="O481" s="20" t="s">
        <v>5451</v>
      </c>
      <c r="P481" s="20" t="s">
        <v>5452</v>
      </c>
      <c r="Q481" s="20" t="s">
        <v>5453</v>
      </c>
      <c r="R481" s="20" t="s">
        <v>84</v>
      </c>
      <c r="S481" s="20" t="s">
        <v>63</v>
      </c>
      <c r="T481" s="20" t="s">
        <v>56</v>
      </c>
      <c r="U481" s="22"/>
      <c r="V481" s="22"/>
      <c r="W481" s="21" t="s">
        <v>57</v>
      </c>
      <c r="X481" s="23">
        <v>45246</v>
      </c>
      <c r="Y481" s="19" t="s">
        <v>57</v>
      </c>
      <c r="Z481" s="19" t="s">
        <v>57</v>
      </c>
      <c r="AA481" s="19" t="s">
        <v>57</v>
      </c>
      <c r="AB481" s="19" t="s">
        <v>57</v>
      </c>
      <c r="AC481" s="24" t="s">
        <v>5454</v>
      </c>
      <c r="AD481" s="20" t="s">
        <v>64</v>
      </c>
      <c r="AE481" s="20" t="s">
        <v>64</v>
      </c>
    </row>
    <row r="482" spans="1:31" x14ac:dyDescent="0.25">
      <c r="A482" s="19">
        <v>45246.592129629629</v>
      </c>
      <c r="B482" s="20">
        <v>93387338</v>
      </c>
      <c r="C482" s="20" t="s">
        <v>5455</v>
      </c>
      <c r="D482" s="21" t="s">
        <v>5456</v>
      </c>
      <c r="E482" s="20" t="s">
        <v>5457</v>
      </c>
      <c r="F482" s="20" t="s">
        <v>66</v>
      </c>
      <c r="G482" s="20" t="s">
        <v>965</v>
      </c>
      <c r="H482" s="20" t="s">
        <v>5458</v>
      </c>
      <c r="I482" s="20" t="s">
        <v>5459</v>
      </c>
      <c r="J482" s="19" t="s">
        <v>835</v>
      </c>
      <c r="K482" s="19" t="s">
        <v>511</v>
      </c>
      <c r="L482" s="20" t="s">
        <v>5460</v>
      </c>
      <c r="M482" s="20" t="s">
        <v>5461</v>
      </c>
      <c r="N482" s="20" t="s">
        <v>110</v>
      </c>
      <c r="O482" s="20" t="s">
        <v>5462</v>
      </c>
      <c r="P482" s="20" t="s">
        <v>938</v>
      </c>
      <c r="Q482" s="20" t="s">
        <v>5463</v>
      </c>
      <c r="R482" s="20" t="s">
        <v>143</v>
      </c>
      <c r="S482" s="20" t="s">
        <v>77</v>
      </c>
      <c r="T482" s="20" t="s">
        <v>56</v>
      </c>
      <c r="U482" s="22"/>
      <c r="V482" s="22"/>
      <c r="W482" s="21" t="s">
        <v>57</v>
      </c>
      <c r="X482" s="23">
        <v>44824</v>
      </c>
      <c r="Y482" s="19">
        <v>45034</v>
      </c>
      <c r="Z482" s="19">
        <v>45034</v>
      </c>
      <c r="AA482" s="19">
        <v>45246</v>
      </c>
      <c r="AB482" s="19" t="s">
        <v>57</v>
      </c>
      <c r="AC482" s="24" t="s">
        <v>57</v>
      </c>
      <c r="AD482" s="20" t="s">
        <v>78</v>
      </c>
      <c r="AE482" s="20" t="s">
        <v>57</v>
      </c>
    </row>
    <row r="483" spans="1:31" x14ac:dyDescent="0.25">
      <c r="A483" s="19">
        <v>45246.694548611114</v>
      </c>
      <c r="B483" s="20">
        <v>93407964</v>
      </c>
      <c r="C483" s="20" t="s">
        <v>5464</v>
      </c>
      <c r="D483" s="21" t="s">
        <v>900</v>
      </c>
      <c r="E483" s="20" t="s">
        <v>5465</v>
      </c>
      <c r="F483" s="20" t="s">
        <v>48</v>
      </c>
      <c r="G483" s="20" t="s">
        <v>4266</v>
      </c>
      <c r="H483" s="20" t="s">
        <v>5466</v>
      </c>
      <c r="I483" s="20" t="s">
        <v>5467</v>
      </c>
      <c r="J483" s="19" t="s">
        <v>5468</v>
      </c>
      <c r="K483" s="19" t="s">
        <v>307</v>
      </c>
      <c r="L483" s="20" t="s">
        <v>907</v>
      </c>
      <c r="M483" s="20" t="s">
        <v>5469</v>
      </c>
      <c r="N483" s="20" t="s">
        <v>110</v>
      </c>
      <c r="O483" s="20" t="s">
        <v>5470</v>
      </c>
      <c r="P483" s="20" t="s">
        <v>5471</v>
      </c>
      <c r="Q483" s="20" t="s">
        <v>5472</v>
      </c>
      <c r="R483" s="20" t="s">
        <v>84</v>
      </c>
      <c r="S483" s="20" t="s">
        <v>77</v>
      </c>
      <c r="T483" s="20" t="s">
        <v>56</v>
      </c>
      <c r="U483" s="22"/>
      <c r="V483" s="22"/>
      <c r="W483" s="21" t="s">
        <v>57</v>
      </c>
      <c r="X483" s="23">
        <v>44749</v>
      </c>
      <c r="Y483" s="19">
        <v>44960</v>
      </c>
      <c r="Z483" s="19">
        <v>44960</v>
      </c>
      <c r="AA483" s="19">
        <v>44992</v>
      </c>
      <c r="AB483" s="19" t="s">
        <v>57</v>
      </c>
      <c r="AC483" s="24" t="s">
        <v>57</v>
      </c>
      <c r="AD483" s="20" t="s">
        <v>78</v>
      </c>
      <c r="AE483" s="20" t="s">
        <v>78</v>
      </c>
    </row>
    <row r="484" spans="1:31" x14ac:dyDescent="0.25">
      <c r="A484" s="19">
        <v>45246.700115740743</v>
      </c>
      <c r="B484" s="20">
        <v>1110570104</v>
      </c>
      <c r="C484" s="20" t="s">
        <v>5473</v>
      </c>
      <c r="D484" s="21" t="s">
        <v>185</v>
      </c>
      <c r="E484" s="20" t="s">
        <v>5474</v>
      </c>
      <c r="F484" s="20" t="s">
        <v>48</v>
      </c>
      <c r="G484" s="20" t="s">
        <v>5475</v>
      </c>
      <c r="H484" s="20" t="s">
        <v>5476</v>
      </c>
      <c r="I484" s="20" t="s">
        <v>5477</v>
      </c>
      <c r="J484" s="19" t="s">
        <v>324</v>
      </c>
      <c r="K484" s="19" t="s">
        <v>5478</v>
      </c>
      <c r="L484" s="20" t="s">
        <v>656</v>
      </c>
      <c r="M484" s="20" t="s">
        <v>5479</v>
      </c>
      <c r="N484" s="20" t="s">
        <v>110</v>
      </c>
      <c r="O484" s="20" t="s">
        <v>5480</v>
      </c>
      <c r="P484" s="20" t="s">
        <v>5481</v>
      </c>
      <c r="Q484" s="20" t="s">
        <v>1097</v>
      </c>
      <c r="R484" s="20" t="s">
        <v>84</v>
      </c>
      <c r="S484" s="20" t="s">
        <v>163</v>
      </c>
      <c r="T484" s="20" t="s">
        <v>56</v>
      </c>
      <c r="U484" s="22"/>
      <c r="V484" s="22"/>
      <c r="W484" s="21" t="s">
        <v>57</v>
      </c>
      <c r="X484" s="23">
        <v>45246</v>
      </c>
      <c r="Y484" s="19" t="s">
        <v>57</v>
      </c>
      <c r="Z484" s="19" t="s">
        <v>57</v>
      </c>
      <c r="AA484" s="19" t="s">
        <v>57</v>
      </c>
      <c r="AB484" s="19" t="s">
        <v>57</v>
      </c>
      <c r="AC484" s="24" t="s">
        <v>5482</v>
      </c>
      <c r="AD484" s="20" t="s">
        <v>78</v>
      </c>
      <c r="AE484" s="20" t="s">
        <v>78</v>
      </c>
    </row>
    <row r="485" spans="1:31" x14ac:dyDescent="0.25">
      <c r="A485" s="19">
        <v>45246.708333333336</v>
      </c>
      <c r="B485" s="20">
        <v>1106632796</v>
      </c>
      <c r="C485" s="20" t="s">
        <v>5483</v>
      </c>
      <c r="D485" s="21" t="s">
        <v>4196</v>
      </c>
      <c r="E485" s="20" t="s">
        <v>5484</v>
      </c>
      <c r="F485" s="20" t="s">
        <v>48</v>
      </c>
      <c r="G485" s="20" t="s">
        <v>5485</v>
      </c>
      <c r="H485" s="20" t="s">
        <v>5486</v>
      </c>
      <c r="I485" s="20" t="s">
        <v>2083</v>
      </c>
      <c r="J485" s="19" t="s">
        <v>625</v>
      </c>
      <c r="K485" s="19" t="s">
        <v>3837</v>
      </c>
      <c r="L485" s="20" t="s">
        <v>5487</v>
      </c>
      <c r="M485" s="20" t="s">
        <v>5488</v>
      </c>
      <c r="N485" s="20" t="s">
        <v>5489</v>
      </c>
      <c r="O485" s="20" t="s">
        <v>5490</v>
      </c>
      <c r="P485" s="20" t="s">
        <v>435</v>
      </c>
      <c r="Q485" s="20" t="s">
        <v>436</v>
      </c>
      <c r="R485" s="20" t="s">
        <v>84</v>
      </c>
      <c r="S485" s="20" t="s">
        <v>144</v>
      </c>
      <c r="T485" s="20" t="s">
        <v>56</v>
      </c>
      <c r="U485" s="22"/>
      <c r="V485" s="22"/>
      <c r="W485" s="21" t="s">
        <v>57</v>
      </c>
      <c r="X485" s="23">
        <v>45246</v>
      </c>
      <c r="Y485" s="19" t="s">
        <v>57</v>
      </c>
      <c r="Z485" s="19" t="s">
        <v>57</v>
      </c>
      <c r="AA485" s="19" t="s">
        <v>57</v>
      </c>
      <c r="AB485" s="19" t="s">
        <v>57</v>
      </c>
      <c r="AC485" s="24" t="s">
        <v>57</v>
      </c>
      <c r="AD485" s="20" t="s">
        <v>58</v>
      </c>
      <c r="AE485" s="20" t="s">
        <v>58</v>
      </c>
    </row>
    <row r="486" spans="1:31" x14ac:dyDescent="0.25">
      <c r="A486" s="19">
        <v>45246.709143518521</v>
      </c>
      <c r="B486" s="20">
        <v>1109490531</v>
      </c>
      <c r="C486" s="20" t="s">
        <v>5491</v>
      </c>
      <c r="D486" s="21" t="s">
        <v>4196</v>
      </c>
      <c r="E486" s="20" t="s">
        <v>5492</v>
      </c>
      <c r="F486" s="20" t="s">
        <v>48</v>
      </c>
      <c r="G486" s="20" t="s">
        <v>5493</v>
      </c>
      <c r="H486" s="20" t="s">
        <v>5494</v>
      </c>
      <c r="I486" s="20" t="s">
        <v>5495</v>
      </c>
      <c r="J486" s="19" t="s">
        <v>311</v>
      </c>
      <c r="K486" s="19" t="s">
        <v>3837</v>
      </c>
      <c r="L486" s="20" t="s">
        <v>5496</v>
      </c>
      <c r="M486" s="20" t="s">
        <v>5497</v>
      </c>
      <c r="N486" s="20" t="s">
        <v>502</v>
      </c>
      <c r="O486" s="20" t="s">
        <v>5498</v>
      </c>
      <c r="P486" s="20" t="s">
        <v>5499</v>
      </c>
      <c r="Q486" s="20" t="s">
        <v>5500</v>
      </c>
      <c r="R486" s="20" t="s">
        <v>84</v>
      </c>
      <c r="S486" s="20" t="s">
        <v>144</v>
      </c>
      <c r="T486" s="20" t="s">
        <v>56</v>
      </c>
      <c r="U486" s="22"/>
      <c r="V486" s="22"/>
      <c r="W486" s="21" t="s">
        <v>57</v>
      </c>
      <c r="X486" s="23">
        <v>45246</v>
      </c>
      <c r="Y486" s="19" t="s">
        <v>57</v>
      </c>
      <c r="Z486" s="19" t="s">
        <v>57</v>
      </c>
      <c r="AA486" s="19" t="s">
        <v>57</v>
      </c>
      <c r="AB486" s="19" t="s">
        <v>57</v>
      </c>
      <c r="AC486" s="24" t="s">
        <v>57</v>
      </c>
      <c r="AD486" s="20" t="s">
        <v>58</v>
      </c>
      <c r="AE486" s="20" t="s">
        <v>58</v>
      </c>
    </row>
    <row r="487" spans="1:31" x14ac:dyDescent="0.25">
      <c r="A487" s="19">
        <v>45246.743622685186</v>
      </c>
      <c r="B487" s="20">
        <v>1108928781</v>
      </c>
      <c r="C487" s="20" t="s">
        <v>5501</v>
      </c>
      <c r="D487" s="21" t="s">
        <v>4196</v>
      </c>
      <c r="E487" s="20" t="s">
        <v>5502</v>
      </c>
      <c r="F487" s="20" t="s">
        <v>48</v>
      </c>
      <c r="G487" s="20" t="s">
        <v>5503</v>
      </c>
      <c r="H487" s="20" t="s">
        <v>5504</v>
      </c>
      <c r="I487" s="20" t="s">
        <v>5505</v>
      </c>
      <c r="J487" s="19" t="s">
        <v>625</v>
      </c>
      <c r="K487" s="19" t="s">
        <v>3837</v>
      </c>
      <c r="L487" s="20" t="s">
        <v>5506</v>
      </c>
      <c r="M487" s="20" t="s">
        <v>5507</v>
      </c>
      <c r="N487" s="20" t="s">
        <v>5508</v>
      </c>
      <c r="O487" s="20" t="s">
        <v>5509</v>
      </c>
      <c r="P487" s="20" t="s">
        <v>5510</v>
      </c>
      <c r="Q487" s="20" t="s">
        <v>5511</v>
      </c>
      <c r="R487" s="20" t="s">
        <v>84</v>
      </c>
      <c r="S487" s="20" t="s">
        <v>144</v>
      </c>
      <c r="T487" s="20" t="s">
        <v>56</v>
      </c>
      <c r="U487" s="22"/>
      <c r="V487" s="22"/>
      <c r="W487" s="21" t="s">
        <v>57</v>
      </c>
      <c r="X487" s="23">
        <v>45246</v>
      </c>
      <c r="Y487" s="19" t="s">
        <v>57</v>
      </c>
      <c r="Z487" s="19" t="s">
        <v>57</v>
      </c>
      <c r="AA487" s="19" t="s">
        <v>57</v>
      </c>
      <c r="AB487" s="19" t="s">
        <v>57</v>
      </c>
      <c r="AC487" s="24" t="s">
        <v>57</v>
      </c>
      <c r="AD487" s="20" t="s">
        <v>153</v>
      </c>
      <c r="AE487" s="20" t="s">
        <v>153</v>
      </c>
    </row>
    <row r="488" spans="1:31" x14ac:dyDescent="0.25">
      <c r="A488" s="19">
        <v>45246.749641203707</v>
      </c>
      <c r="B488" s="20">
        <v>1143376256</v>
      </c>
      <c r="C488" s="20" t="s">
        <v>5512</v>
      </c>
      <c r="D488" s="21" t="s">
        <v>554</v>
      </c>
      <c r="E488" s="20" t="s">
        <v>5513</v>
      </c>
      <c r="F488" s="20" t="s">
        <v>48</v>
      </c>
      <c r="G488" s="20" t="s">
        <v>5514</v>
      </c>
      <c r="H488" s="20" t="s">
        <v>5515</v>
      </c>
      <c r="I488" s="20" t="s">
        <v>5516</v>
      </c>
      <c r="J488" s="19" t="s">
        <v>5517</v>
      </c>
      <c r="K488" s="19" t="s">
        <v>711</v>
      </c>
      <c r="L488" s="20" t="s">
        <v>5518</v>
      </c>
      <c r="M488" s="20" t="s">
        <v>5519</v>
      </c>
      <c r="N488" s="20" t="s">
        <v>2795</v>
      </c>
      <c r="O488" s="20" t="s">
        <v>5520</v>
      </c>
      <c r="P488" s="20" t="s">
        <v>5521</v>
      </c>
      <c r="Q488" s="20" t="s">
        <v>5522</v>
      </c>
      <c r="R488" s="20" t="s">
        <v>84</v>
      </c>
      <c r="S488" s="20" t="s">
        <v>516</v>
      </c>
      <c r="T488" s="20" t="s">
        <v>56</v>
      </c>
      <c r="U488" s="22"/>
      <c r="V488" s="22"/>
      <c r="W488" s="21" t="s">
        <v>57</v>
      </c>
      <c r="X488" s="23">
        <v>45105</v>
      </c>
      <c r="Y488" s="19">
        <v>45246</v>
      </c>
      <c r="Z488" s="19">
        <v>45246</v>
      </c>
      <c r="AA488" s="19" t="s">
        <v>57</v>
      </c>
      <c r="AB488" s="19" t="s">
        <v>57</v>
      </c>
      <c r="AC488" s="24" t="s">
        <v>5523</v>
      </c>
      <c r="AD488" s="20" t="s">
        <v>58</v>
      </c>
      <c r="AE488" s="20" t="s">
        <v>58</v>
      </c>
    </row>
    <row r="489" spans="1:31" x14ac:dyDescent="0.25">
      <c r="A489" s="19">
        <v>45246.761087962965</v>
      </c>
      <c r="B489" s="20">
        <v>93129448</v>
      </c>
      <c r="C489" s="20" t="s">
        <v>5524</v>
      </c>
      <c r="D489" s="21" t="s">
        <v>4179</v>
      </c>
      <c r="E489" s="20" t="s">
        <v>5525</v>
      </c>
      <c r="F489" s="20" t="s">
        <v>231</v>
      </c>
      <c r="G489" s="20" t="s">
        <v>5526</v>
      </c>
      <c r="H489" s="20" t="s">
        <v>5527</v>
      </c>
      <c r="I489" s="20" t="s">
        <v>5528</v>
      </c>
      <c r="J489" s="19" t="s">
        <v>311</v>
      </c>
      <c r="K489" s="19" t="s">
        <v>365</v>
      </c>
      <c r="L489" s="20" t="s">
        <v>5529</v>
      </c>
      <c r="M489" s="20" t="s">
        <v>5530</v>
      </c>
      <c r="N489" s="20" t="s">
        <v>209</v>
      </c>
      <c r="O489" s="20" t="s">
        <v>5531</v>
      </c>
      <c r="P489" s="20" t="s">
        <v>5532</v>
      </c>
      <c r="Q489" s="20" t="s">
        <v>5533</v>
      </c>
      <c r="R489" s="20" t="s">
        <v>70</v>
      </c>
      <c r="S489" s="20" t="s">
        <v>144</v>
      </c>
      <c r="T489" s="20" t="s">
        <v>56</v>
      </c>
      <c r="U489" s="22"/>
      <c r="V489" s="22"/>
      <c r="W489" s="21" t="s">
        <v>57</v>
      </c>
      <c r="X489" s="23">
        <v>45246</v>
      </c>
      <c r="Y489" s="19" t="s">
        <v>57</v>
      </c>
      <c r="Z489" s="19" t="s">
        <v>57</v>
      </c>
      <c r="AA489" s="19" t="s">
        <v>57</v>
      </c>
      <c r="AB489" s="19" t="s">
        <v>57</v>
      </c>
      <c r="AC489" s="24" t="s">
        <v>57</v>
      </c>
      <c r="AD489" s="20" t="s">
        <v>58</v>
      </c>
      <c r="AE489" s="20" t="s">
        <v>58</v>
      </c>
    </row>
    <row r="490" spans="1:31" x14ac:dyDescent="0.25">
      <c r="A490" s="19">
        <v>45246.833449074074</v>
      </c>
      <c r="B490" s="20">
        <v>1111194861</v>
      </c>
      <c r="C490" s="20" t="s">
        <v>5534</v>
      </c>
      <c r="D490" s="21" t="s">
        <v>533</v>
      </c>
      <c r="E490" s="20" t="s">
        <v>5535</v>
      </c>
      <c r="F490" s="20" t="s">
        <v>48</v>
      </c>
      <c r="G490" s="20" t="s">
        <v>5536</v>
      </c>
      <c r="H490" s="20" t="s">
        <v>5537</v>
      </c>
      <c r="I490" s="20" t="s">
        <v>5538</v>
      </c>
      <c r="J490" s="19" t="s">
        <v>966</v>
      </c>
      <c r="K490" s="19" t="s">
        <v>967</v>
      </c>
      <c r="L490" s="20" t="s">
        <v>5539</v>
      </c>
      <c r="M490" s="20" t="s">
        <v>5540</v>
      </c>
      <c r="N490" s="20" t="s">
        <v>728</v>
      </c>
      <c r="O490" s="20" t="s">
        <v>5541</v>
      </c>
      <c r="P490" s="20" t="s">
        <v>5542</v>
      </c>
      <c r="Q490" s="20" t="s">
        <v>5543</v>
      </c>
      <c r="R490" s="20" t="s">
        <v>84</v>
      </c>
      <c r="S490" s="20" t="s">
        <v>516</v>
      </c>
      <c r="T490" s="20" t="s">
        <v>56</v>
      </c>
      <c r="U490" s="22"/>
      <c r="V490" s="22"/>
      <c r="W490" s="21" t="s">
        <v>57</v>
      </c>
      <c r="X490" s="23">
        <v>45019</v>
      </c>
      <c r="Y490" s="19">
        <v>45161</v>
      </c>
      <c r="Z490" s="19">
        <v>45187</v>
      </c>
      <c r="AA490" s="19">
        <v>45259</v>
      </c>
      <c r="AB490" s="19">
        <v>45266</v>
      </c>
      <c r="AC490" s="24" t="s">
        <v>5544</v>
      </c>
      <c r="AD490" s="20" t="s">
        <v>58</v>
      </c>
      <c r="AE490" s="20" t="s">
        <v>58</v>
      </c>
    </row>
    <row r="491" spans="1:31" x14ac:dyDescent="0.25">
      <c r="A491" s="19">
        <v>45246.997210648151</v>
      </c>
      <c r="B491" s="20">
        <v>1104936336</v>
      </c>
      <c r="C491" s="20" t="s">
        <v>5545</v>
      </c>
      <c r="D491" s="21" t="s">
        <v>4196</v>
      </c>
      <c r="E491" s="20" t="s">
        <v>5546</v>
      </c>
      <c r="F491" s="20" t="s">
        <v>48</v>
      </c>
      <c r="G491" s="20" t="s">
        <v>5322</v>
      </c>
      <c r="H491" s="20" t="s">
        <v>5547</v>
      </c>
      <c r="I491" s="20" t="s">
        <v>5548</v>
      </c>
      <c r="J491" s="19" t="s">
        <v>311</v>
      </c>
      <c r="K491" s="19" t="s">
        <v>3837</v>
      </c>
      <c r="L491" s="20" t="s">
        <v>5549</v>
      </c>
      <c r="M491" s="20" t="s">
        <v>5550</v>
      </c>
      <c r="N491" s="20" t="s">
        <v>99</v>
      </c>
      <c r="O491" s="20" t="s">
        <v>5551</v>
      </c>
      <c r="P491" s="20" t="s">
        <v>5552</v>
      </c>
      <c r="Q491" s="20" t="s">
        <v>861</v>
      </c>
      <c r="R491" s="20" t="s">
        <v>84</v>
      </c>
      <c r="S491" s="20" t="s">
        <v>144</v>
      </c>
      <c r="T491" s="20" t="s">
        <v>56</v>
      </c>
      <c r="U491" s="22"/>
      <c r="V491" s="22"/>
      <c r="W491" s="21" t="s">
        <v>57</v>
      </c>
      <c r="X491" s="23">
        <v>45246</v>
      </c>
      <c r="Y491" s="19" t="s">
        <v>57</v>
      </c>
      <c r="Z491" s="19" t="s">
        <v>57</v>
      </c>
      <c r="AA491" s="19" t="s">
        <v>57</v>
      </c>
      <c r="AB491" s="19" t="s">
        <v>57</v>
      </c>
      <c r="AC491" s="24" t="s">
        <v>57</v>
      </c>
      <c r="AD491" s="20" t="s">
        <v>58</v>
      </c>
      <c r="AE491" s="20" t="s">
        <v>58</v>
      </c>
    </row>
    <row r="492" spans="1:31" x14ac:dyDescent="0.25">
      <c r="A492" s="19">
        <v>45246.997233796297</v>
      </c>
      <c r="B492" s="20">
        <v>1129004101</v>
      </c>
      <c r="C492" s="20" t="s">
        <v>5553</v>
      </c>
      <c r="D492" s="21" t="s">
        <v>4196</v>
      </c>
      <c r="E492" s="20" t="s">
        <v>5554</v>
      </c>
      <c r="F492" s="20" t="s">
        <v>48</v>
      </c>
      <c r="G492" s="20" t="s">
        <v>5485</v>
      </c>
      <c r="H492" s="20" t="s">
        <v>5555</v>
      </c>
      <c r="I492" s="20" t="s">
        <v>5556</v>
      </c>
      <c r="J492" s="19" t="s">
        <v>625</v>
      </c>
      <c r="K492" s="19" t="s">
        <v>3837</v>
      </c>
      <c r="L492" s="20" t="s">
        <v>5557</v>
      </c>
      <c r="M492" s="20" t="s">
        <v>4390</v>
      </c>
      <c r="N492" s="20" t="s">
        <v>142</v>
      </c>
      <c r="O492" s="20" t="s">
        <v>5558</v>
      </c>
      <c r="P492" s="20" t="s">
        <v>4392</v>
      </c>
      <c r="Q492" s="20" t="s">
        <v>5559</v>
      </c>
      <c r="R492" s="20" t="s">
        <v>84</v>
      </c>
      <c r="S492" s="20" t="s">
        <v>144</v>
      </c>
      <c r="T492" s="20" t="s">
        <v>56</v>
      </c>
      <c r="U492" s="22"/>
      <c r="V492" s="22"/>
      <c r="W492" s="21" t="s">
        <v>57</v>
      </c>
      <c r="X492" s="23">
        <v>45246</v>
      </c>
      <c r="Y492" s="19" t="s">
        <v>57</v>
      </c>
      <c r="Z492" s="19" t="s">
        <v>57</v>
      </c>
      <c r="AA492" s="19" t="s">
        <v>57</v>
      </c>
      <c r="AB492" s="19" t="s">
        <v>57</v>
      </c>
      <c r="AC492" s="24" t="s">
        <v>57</v>
      </c>
      <c r="AD492" s="20" t="s">
        <v>58</v>
      </c>
      <c r="AE492" s="20" t="s">
        <v>58</v>
      </c>
    </row>
    <row r="493" spans="1:31" x14ac:dyDescent="0.25">
      <c r="A493" s="19">
        <v>45247.152118055557</v>
      </c>
      <c r="B493" s="20">
        <v>1032386354</v>
      </c>
      <c r="C493" s="20" t="s">
        <v>5560</v>
      </c>
      <c r="D493" s="21" t="s">
        <v>975</v>
      </c>
      <c r="E493" s="20" t="s">
        <v>5561</v>
      </c>
      <c r="F493" s="20" t="s">
        <v>48</v>
      </c>
      <c r="G493" s="20" t="s">
        <v>4756</v>
      </c>
      <c r="H493" s="20" t="s">
        <v>5562</v>
      </c>
      <c r="I493" s="20" t="s">
        <v>5394</v>
      </c>
      <c r="J493" s="19" t="s">
        <v>139</v>
      </c>
      <c r="K493" s="19" t="s">
        <v>179</v>
      </c>
      <c r="L493" s="20" t="s">
        <v>1015</v>
      </c>
      <c r="M493" s="20" t="s">
        <v>5563</v>
      </c>
      <c r="N493" s="20" t="s">
        <v>921</v>
      </c>
      <c r="O493" s="20" t="s">
        <v>5564</v>
      </c>
      <c r="P493" s="20" t="s">
        <v>5565</v>
      </c>
      <c r="Q493" s="20" t="s">
        <v>5566</v>
      </c>
      <c r="R493" s="20" t="s">
        <v>70</v>
      </c>
      <c r="S493" s="20" t="s">
        <v>516</v>
      </c>
      <c r="T493" s="20" t="s">
        <v>56</v>
      </c>
      <c r="U493" s="22"/>
      <c r="V493" s="22"/>
      <c r="W493" s="21" t="s">
        <v>57</v>
      </c>
      <c r="X493" s="23" t="s">
        <v>57</v>
      </c>
      <c r="Y493" s="19" t="s">
        <v>57</v>
      </c>
      <c r="Z493" s="19" t="s">
        <v>57</v>
      </c>
      <c r="AA493" s="19" t="s">
        <v>57</v>
      </c>
      <c r="AB493" s="19" t="s">
        <v>57</v>
      </c>
      <c r="AC493" s="24" t="s">
        <v>57</v>
      </c>
      <c r="AD493" s="20" t="s">
        <v>57</v>
      </c>
      <c r="AE493" s="20" t="s">
        <v>57</v>
      </c>
    </row>
    <row r="494" spans="1:31" x14ac:dyDescent="0.25">
      <c r="A494" s="19">
        <v>45247.154097222221</v>
      </c>
      <c r="B494" s="20">
        <v>93392150</v>
      </c>
      <c r="C494" s="20" t="s">
        <v>5567</v>
      </c>
      <c r="D494" s="21" t="s">
        <v>970</v>
      </c>
      <c r="E494" s="20" t="s">
        <v>5568</v>
      </c>
      <c r="F494" s="20" t="s">
        <v>231</v>
      </c>
      <c r="G494" s="20" t="s">
        <v>5569</v>
      </c>
      <c r="H494" s="20" t="s">
        <v>5570</v>
      </c>
      <c r="I494" s="20" t="s">
        <v>5571</v>
      </c>
      <c r="J494" s="19" t="s">
        <v>311</v>
      </c>
      <c r="K494" s="19" t="s">
        <v>365</v>
      </c>
      <c r="L494" s="20" t="s">
        <v>304</v>
      </c>
      <c r="M494" s="20" t="s">
        <v>5572</v>
      </c>
      <c r="N494" s="20" t="s">
        <v>200</v>
      </c>
      <c r="O494" s="20" t="s">
        <v>5573</v>
      </c>
      <c r="P494" s="20" t="s">
        <v>240</v>
      </c>
      <c r="Q494" s="20" t="s">
        <v>5574</v>
      </c>
      <c r="R494" s="20" t="s">
        <v>70</v>
      </c>
      <c r="S494" s="20" t="s">
        <v>144</v>
      </c>
      <c r="T494" s="20" t="s">
        <v>56</v>
      </c>
      <c r="U494" s="22"/>
      <c r="V494" s="22"/>
      <c r="W494" s="21" t="s">
        <v>57</v>
      </c>
      <c r="X494" s="23">
        <v>45246</v>
      </c>
      <c r="Y494" s="19" t="s">
        <v>57</v>
      </c>
      <c r="Z494" s="19" t="s">
        <v>57</v>
      </c>
      <c r="AA494" s="19" t="s">
        <v>57</v>
      </c>
      <c r="AB494" s="19" t="s">
        <v>57</v>
      </c>
      <c r="AC494" s="24" t="s">
        <v>57</v>
      </c>
      <c r="AD494" s="20" t="s">
        <v>58</v>
      </c>
      <c r="AE494" s="20" t="s">
        <v>58</v>
      </c>
    </row>
    <row r="495" spans="1:31" x14ac:dyDescent="0.25">
      <c r="A495" s="19">
        <v>45247.318368055552</v>
      </c>
      <c r="B495" s="20">
        <v>1004859266</v>
      </c>
      <c r="C495" s="20" t="s">
        <v>5575</v>
      </c>
      <c r="D495" s="21" t="s">
        <v>554</v>
      </c>
      <c r="E495" s="20" t="s">
        <v>5576</v>
      </c>
      <c r="F495" s="20" t="s">
        <v>48</v>
      </c>
      <c r="G495" s="20" t="s">
        <v>1063</v>
      </c>
      <c r="H495" s="20" t="s">
        <v>5577</v>
      </c>
      <c r="I495" s="20" t="s">
        <v>5578</v>
      </c>
      <c r="J495" s="19" t="s">
        <v>5579</v>
      </c>
      <c r="K495" s="19" t="s">
        <v>1080</v>
      </c>
      <c r="L495" s="20" t="s">
        <v>5580</v>
      </c>
      <c r="M495" s="20" t="s">
        <v>5581</v>
      </c>
      <c r="N495" s="20" t="s">
        <v>5582</v>
      </c>
      <c r="O495" s="20" t="s">
        <v>5583</v>
      </c>
      <c r="P495" s="20" t="s">
        <v>5584</v>
      </c>
      <c r="Q495" s="20" t="s">
        <v>5585</v>
      </c>
      <c r="R495" s="20" t="s">
        <v>84</v>
      </c>
      <c r="S495" s="20" t="s">
        <v>516</v>
      </c>
      <c r="T495" s="20" t="s">
        <v>56</v>
      </c>
      <c r="U495" s="22"/>
      <c r="V495" s="22"/>
      <c r="W495" s="21" t="s">
        <v>57</v>
      </c>
      <c r="X495" s="23">
        <v>44987</v>
      </c>
      <c r="Y495" s="19">
        <v>45252</v>
      </c>
      <c r="Z495" s="19">
        <v>45252</v>
      </c>
      <c r="AA495" s="19">
        <v>45236</v>
      </c>
      <c r="AB495" s="19">
        <v>45266</v>
      </c>
      <c r="AC495" s="24" t="s">
        <v>57</v>
      </c>
      <c r="AD495" s="20" t="s">
        <v>58</v>
      </c>
      <c r="AE495" s="20" t="s">
        <v>58</v>
      </c>
    </row>
    <row r="496" spans="1:31" x14ac:dyDescent="0.25">
      <c r="A496" s="19">
        <v>45247.476273148146</v>
      </c>
      <c r="B496" s="20">
        <v>1143124845</v>
      </c>
      <c r="C496" s="20" t="s">
        <v>5586</v>
      </c>
      <c r="D496" s="21" t="s">
        <v>987</v>
      </c>
      <c r="E496" s="20" t="s">
        <v>5587</v>
      </c>
      <c r="F496" s="20" t="s">
        <v>48</v>
      </c>
      <c r="G496" s="20" t="s">
        <v>393</v>
      </c>
      <c r="H496" s="20" t="s">
        <v>5588</v>
      </c>
      <c r="I496" s="20" t="s">
        <v>5589</v>
      </c>
      <c r="J496" s="19" t="s">
        <v>566</v>
      </c>
      <c r="K496" s="19" t="s">
        <v>623</v>
      </c>
      <c r="L496" s="20" t="s">
        <v>758</v>
      </c>
      <c r="M496" s="20" t="s">
        <v>5590</v>
      </c>
      <c r="N496" s="20" t="s">
        <v>5591</v>
      </c>
      <c r="O496" s="20" t="s">
        <v>5592</v>
      </c>
      <c r="P496" s="20" t="s">
        <v>5593</v>
      </c>
      <c r="Q496" s="20" t="s">
        <v>5594</v>
      </c>
      <c r="R496" s="20" t="s">
        <v>70</v>
      </c>
      <c r="S496" s="20" t="s">
        <v>195</v>
      </c>
      <c r="T496" s="20" t="s">
        <v>56</v>
      </c>
      <c r="U496" s="22"/>
      <c r="V496" s="22"/>
      <c r="W496" s="21" t="s">
        <v>57</v>
      </c>
      <c r="X496" s="23">
        <v>45092</v>
      </c>
      <c r="Y496" s="19">
        <v>45184</v>
      </c>
      <c r="Z496" s="19" t="s">
        <v>57</v>
      </c>
      <c r="AA496" s="19" t="s">
        <v>57</v>
      </c>
      <c r="AB496" s="19" t="s">
        <v>57</v>
      </c>
      <c r="AC496" s="24" t="s">
        <v>57</v>
      </c>
      <c r="AD496" s="20" t="s">
        <v>78</v>
      </c>
      <c r="AE496" s="20" t="s">
        <v>78</v>
      </c>
    </row>
    <row r="497" spans="1:31" x14ac:dyDescent="0.25">
      <c r="A497" s="19">
        <v>45247.52783564815</v>
      </c>
      <c r="B497" s="20">
        <v>1005780954</v>
      </c>
      <c r="C497" s="20" t="s">
        <v>5595</v>
      </c>
      <c r="D497" s="21" t="s">
        <v>2766</v>
      </c>
      <c r="E497" s="20" t="s">
        <v>5596</v>
      </c>
      <c r="F497" s="20" t="s">
        <v>66</v>
      </c>
      <c r="G497" s="20" t="s">
        <v>1892</v>
      </c>
      <c r="H497" s="20" t="s">
        <v>5597</v>
      </c>
      <c r="I497" s="20" t="s">
        <v>5598</v>
      </c>
      <c r="J497" s="19" t="s">
        <v>267</v>
      </c>
      <c r="K497" s="19" t="s">
        <v>344</v>
      </c>
      <c r="L497" s="20" t="s">
        <v>5599</v>
      </c>
      <c r="M497" s="20" t="s">
        <v>5600</v>
      </c>
      <c r="N497" s="20" t="s">
        <v>111</v>
      </c>
      <c r="O497" s="20" t="s">
        <v>5601</v>
      </c>
      <c r="P497" s="20" t="s">
        <v>5602</v>
      </c>
      <c r="Q497" s="20" t="s">
        <v>5603</v>
      </c>
      <c r="R497" s="20" t="s">
        <v>84</v>
      </c>
      <c r="S497" s="20" t="s">
        <v>666</v>
      </c>
      <c r="T497" s="20" t="s">
        <v>56</v>
      </c>
      <c r="U497" s="22"/>
      <c r="V497" s="22"/>
      <c r="W497" s="21" t="s">
        <v>57</v>
      </c>
      <c r="X497" s="23" t="s">
        <v>57</v>
      </c>
      <c r="Y497" s="19" t="s">
        <v>57</v>
      </c>
      <c r="Z497" s="19" t="s">
        <v>57</v>
      </c>
      <c r="AA497" s="19" t="s">
        <v>57</v>
      </c>
      <c r="AB497" s="19" t="s">
        <v>57</v>
      </c>
      <c r="AC497" s="24" t="s">
        <v>57</v>
      </c>
      <c r="AD497" s="20" t="s">
        <v>57</v>
      </c>
      <c r="AE497" s="20" t="s">
        <v>57</v>
      </c>
    </row>
    <row r="498" spans="1:31" x14ac:dyDescent="0.25">
      <c r="A498" s="19">
        <v>45247.578831018516</v>
      </c>
      <c r="B498" s="20">
        <v>1117819128</v>
      </c>
      <c r="C498" s="20" t="s">
        <v>5604</v>
      </c>
      <c r="D498" s="21" t="s">
        <v>5383</v>
      </c>
      <c r="E498" s="20" t="s">
        <v>5605</v>
      </c>
      <c r="F498" s="20" t="s">
        <v>48</v>
      </c>
      <c r="G498" s="20" t="s">
        <v>113</v>
      </c>
      <c r="H498" s="20" t="s">
        <v>5606</v>
      </c>
      <c r="I498" s="20" t="s">
        <v>5607</v>
      </c>
      <c r="J498" s="19" t="s">
        <v>1025</v>
      </c>
      <c r="K498" s="19" t="s">
        <v>227</v>
      </c>
      <c r="L498" s="20" t="s">
        <v>5608</v>
      </c>
      <c r="M498" s="20" t="s">
        <v>5609</v>
      </c>
      <c r="N498" s="20" t="s">
        <v>5610</v>
      </c>
      <c r="O498" s="20" t="s">
        <v>5611</v>
      </c>
      <c r="P498" s="20" t="s">
        <v>5612</v>
      </c>
      <c r="Q498" s="20" t="s">
        <v>5613</v>
      </c>
      <c r="R498" s="20" t="s">
        <v>84</v>
      </c>
      <c r="S498" s="20" t="s">
        <v>862</v>
      </c>
      <c r="T498" s="20" t="s">
        <v>56</v>
      </c>
      <c r="U498" s="22"/>
      <c r="V498" s="22"/>
      <c r="W498" s="21" t="s">
        <v>57</v>
      </c>
      <c r="X498" s="23" t="s">
        <v>57</v>
      </c>
      <c r="Y498" s="19" t="s">
        <v>57</v>
      </c>
      <c r="Z498" s="19" t="s">
        <v>57</v>
      </c>
      <c r="AA498" s="19" t="s">
        <v>57</v>
      </c>
      <c r="AB498" s="19" t="s">
        <v>57</v>
      </c>
      <c r="AC498" s="24" t="s">
        <v>57</v>
      </c>
      <c r="AD498" s="20" t="s">
        <v>57</v>
      </c>
      <c r="AE498" s="20" t="s">
        <v>57</v>
      </c>
    </row>
    <row r="499" spans="1:31" x14ac:dyDescent="0.25">
      <c r="A499" s="19">
        <v>45247.589733796296</v>
      </c>
      <c r="B499" s="20">
        <v>1007107321</v>
      </c>
      <c r="C499" s="20" t="s">
        <v>5614</v>
      </c>
      <c r="D499" s="21" t="s">
        <v>946</v>
      </c>
      <c r="E499" s="20" t="s">
        <v>5615</v>
      </c>
      <c r="F499" s="20" t="s">
        <v>48</v>
      </c>
      <c r="G499" s="20" t="s">
        <v>159</v>
      </c>
      <c r="H499" s="20" t="s">
        <v>5616</v>
      </c>
      <c r="I499" s="20" t="s">
        <v>5617</v>
      </c>
      <c r="J499" s="19" t="s">
        <v>118</v>
      </c>
      <c r="K499" s="19" t="s">
        <v>349</v>
      </c>
      <c r="L499" s="20" t="s">
        <v>5618</v>
      </c>
      <c r="M499" s="20" t="s">
        <v>5619</v>
      </c>
      <c r="N499" s="20" t="s">
        <v>847</v>
      </c>
      <c r="O499" s="20" t="s">
        <v>5620</v>
      </c>
      <c r="P499" s="20" t="s">
        <v>3717</v>
      </c>
      <c r="Q499" s="20" t="s">
        <v>3718</v>
      </c>
      <c r="R499" s="20" t="s">
        <v>84</v>
      </c>
      <c r="S499" s="20" t="s">
        <v>163</v>
      </c>
      <c r="T499" s="20" t="s">
        <v>56</v>
      </c>
      <c r="U499" s="22"/>
      <c r="V499" s="22"/>
      <c r="W499" s="21" t="s">
        <v>57</v>
      </c>
      <c r="X499" s="23">
        <v>45246</v>
      </c>
      <c r="Y499" s="19">
        <v>44999</v>
      </c>
      <c r="Z499" s="19">
        <v>45099</v>
      </c>
      <c r="AA499" s="19">
        <v>45181</v>
      </c>
      <c r="AB499" s="19">
        <v>45249</v>
      </c>
      <c r="AC499" s="24" t="s">
        <v>5621</v>
      </c>
      <c r="AD499" s="20" t="s">
        <v>78</v>
      </c>
      <c r="AE499" s="20" t="s">
        <v>78</v>
      </c>
    </row>
    <row r="500" spans="1:31" x14ac:dyDescent="0.25">
      <c r="A500" s="19">
        <v>45247.623240740744</v>
      </c>
      <c r="B500" s="20">
        <v>1106632620</v>
      </c>
      <c r="C500" s="20" t="s">
        <v>5622</v>
      </c>
      <c r="D500" s="21" t="s">
        <v>4196</v>
      </c>
      <c r="E500" s="20" t="s">
        <v>5623</v>
      </c>
      <c r="F500" s="20" t="s">
        <v>48</v>
      </c>
      <c r="G500" s="20" t="s">
        <v>5485</v>
      </c>
      <c r="H500" s="20" t="s">
        <v>5624</v>
      </c>
      <c r="I500" s="20" t="s">
        <v>5625</v>
      </c>
      <c r="J500" s="19" t="s">
        <v>625</v>
      </c>
      <c r="K500" s="19" t="s">
        <v>3837</v>
      </c>
      <c r="L500" s="20" t="s">
        <v>5626</v>
      </c>
      <c r="M500" s="20" t="s">
        <v>5627</v>
      </c>
      <c r="N500" s="20" t="s">
        <v>287</v>
      </c>
      <c r="O500" s="20" t="s">
        <v>5628</v>
      </c>
      <c r="P500" s="20" t="s">
        <v>5629</v>
      </c>
      <c r="Q500" s="20" t="s">
        <v>5630</v>
      </c>
      <c r="R500" s="20" t="s">
        <v>84</v>
      </c>
      <c r="S500" s="20" t="s">
        <v>144</v>
      </c>
      <c r="T500" s="20" t="s">
        <v>56</v>
      </c>
      <c r="U500" s="22"/>
      <c r="V500" s="22"/>
      <c r="W500" s="21" t="s">
        <v>57</v>
      </c>
      <c r="X500" s="23">
        <v>45247</v>
      </c>
      <c r="Y500" s="19" t="s">
        <v>57</v>
      </c>
      <c r="Z500" s="19" t="s">
        <v>57</v>
      </c>
      <c r="AA500" s="19" t="s">
        <v>57</v>
      </c>
      <c r="AB500" s="19" t="s">
        <v>57</v>
      </c>
      <c r="AC500" s="24" t="s">
        <v>57</v>
      </c>
      <c r="AD500" s="20" t="s">
        <v>58</v>
      </c>
      <c r="AE500" s="20" t="s">
        <v>58</v>
      </c>
    </row>
    <row r="501" spans="1:31" x14ac:dyDescent="0.25">
      <c r="A501" s="19">
        <v>45247.638171296298</v>
      </c>
      <c r="B501" s="20">
        <v>1005755099</v>
      </c>
      <c r="C501" s="20" t="s">
        <v>5631</v>
      </c>
      <c r="D501" s="21" t="s">
        <v>900</v>
      </c>
      <c r="E501" s="20" t="s">
        <v>5632</v>
      </c>
      <c r="F501" s="20" t="s">
        <v>48</v>
      </c>
      <c r="G501" s="20" t="s">
        <v>5633</v>
      </c>
      <c r="H501" s="20" t="s">
        <v>5634</v>
      </c>
      <c r="I501" s="20" t="s">
        <v>5635</v>
      </c>
      <c r="J501" s="19" t="s">
        <v>311</v>
      </c>
      <c r="K501" s="19" t="s">
        <v>3837</v>
      </c>
      <c r="L501" s="20" t="s">
        <v>5636</v>
      </c>
      <c r="M501" s="20" t="s">
        <v>5637</v>
      </c>
      <c r="N501" s="20" t="s">
        <v>142</v>
      </c>
      <c r="O501" s="20" t="s">
        <v>5638</v>
      </c>
      <c r="P501" s="20" t="s">
        <v>5639</v>
      </c>
      <c r="Q501" s="20" t="s">
        <v>5640</v>
      </c>
      <c r="R501" s="20" t="s">
        <v>84</v>
      </c>
      <c r="S501" s="20" t="s">
        <v>77</v>
      </c>
      <c r="T501" s="20" t="s">
        <v>56</v>
      </c>
      <c r="U501" s="22"/>
      <c r="V501" s="22"/>
      <c r="W501" s="21" t="s">
        <v>57</v>
      </c>
      <c r="X501" s="23">
        <v>45247</v>
      </c>
      <c r="Y501" s="19" t="s">
        <v>57</v>
      </c>
      <c r="Z501" s="19" t="s">
        <v>57</v>
      </c>
      <c r="AA501" s="19" t="s">
        <v>57</v>
      </c>
      <c r="AB501" s="19" t="s">
        <v>57</v>
      </c>
      <c r="AC501" s="24" t="s">
        <v>57</v>
      </c>
      <c r="AD501" s="20" t="s">
        <v>57</v>
      </c>
      <c r="AE501" s="20" t="s">
        <v>57</v>
      </c>
    </row>
    <row r="502" spans="1:31" x14ac:dyDescent="0.25">
      <c r="A502" s="19">
        <v>45247.687118055554</v>
      </c>
      <c r="B502" s="20">
        <v>1104935331</v>
      </c>
      <c r="C502" s="20" t="s">
        <v>5641</v>
      </c>
      <c r="D502" s="21" t="s">
        <v>4495</v>
      </c>
      <c r="E502" s="20" t="s">
        <v>5642</v>
      </c>
      <c r="F502" s="20" t="s">
        <v>48</v>
      </c>
      <c r="G502" s="20" t="s">
        <v>4497</v>
      </c>
      <c r="H502" s="20" t="s">
        <v>5643</v>
      </c>
      <c r="I502" s="20" t="s">
        <v>5644</v>
      </c>
      <c r="J502" s="19" t="s">
        <v>588</v>
      </c>
      <c r="K502" s="19" t="s">
        <v>5183</v>
      </c>
      <c r="L502" s="20" t="s">
        <v>4520</v>
      </c>
      <c r="M502" s="20" t="s">
        <v>5645</v>
      </c>
      <c r="N502" s="20" t="s">
        <v>142</v>
      </c>
      <c r="O502" s="20" t="s">
        <v>5646</v>
      </c>
      <c r="P502" s="20" t="s">
        <v>5647</v>
      </c>
      <c r="Q502" s="20" t="s">
        <v>5648</v>
      </c>
      <c r="R502" s="20" t="s">
        <v>84</v>
      </c>
      <c r="S502" s="20" t="s">
        <v>4505</v>
      </c>
      <c r="T502" s="20" t="s">
        <v>56</v>
      </c>
      <c r="U502" s="22"/>
      <c r="V502" s="22"/>
      <c r="W502" s="21" t="s">
        <v>59</v>
      </c>
      <c r="X502" s="23" t="s">
        <v>57</v>
      </c>
      <c r="Y502" s="19" t="s">
        <v>57</v>
      </c>
      <c r="Z502" s="19" t="s">
        <v>57</v>
      </c>
      <c r="AA502" s="19" t="s">
        <v>57</v>
      </c>
      <c r="AB502" s="19" t="s">
        <v>57</v>
      </c>
      <c r="AC502" s="24" t="s">
        <v>59</v>
      </c>
      <c r="AD502" s="20" t="s">
        <v>59</v>
      </c>
      <c r="AE502" s="20" t="s">
        <v>59</v>
      </c>
    </row>
    <row r="503" spans="1:31" x14ac:dyDescent="0.25">
      <c r="A503" s="19">
        <v>45247.743171296293</v>
      </c>
      <c r="B503" s="20">
        <v>1104936281</v>
      </c>
      <c r="C503" s="20" t="s">
        <v>5649</v>
      </c>
      <c r="D503" s="21" t="s">
        <v>158</v>
      </c>
      <c r="E503" s="20" t="s">
        <v>5650</v>
      </c>
      <c r="F503" s="20" t="s">
        <v>48</v>
      </c>
      <c r="G503" s="20" t="s">
        <v>428</v>
      </c>
      <c r="H503" s="20" t="s">
        <v>5651</v>
      </c>
      <c r="I503" s="20" t="s">
        <v>5652</v>
      </c>
      <c r="J503" s="19" t="s">
        <v>160</v>
      </c>
      <c r="K503" s="19" t="s">
        <v>161</v>
      </c>
      <c r="L503" s="20" t="s">
        <v>5653</v>
      </c>
      <c r="M503" s="20" t="s">
        <v>5654</v>
      </c>
      <c r="N503" s="20" t="s">
        <v>479</v>
      </c>
      <c r="O503" s="20" t="s">
        <v>5655</v>
      </c>
      <c r="P503" s="20" t="s">
        <v>5656</v>
      </c>
      <c r="Q503" s="20" t="s">
        <v>5657</v>
      </c>
      <c r="R503" s="20" t="s">
        <v>84</v>
      </c>
      <c r="S503" s="20" t="s">
        <v>163</v>
      </c>
      <c r="T503" s="20" t="s">
        <v>56</v>
      </c>
      <c r="U503" s="22"/>
      <c r="V503" s="22"/>
      <c r="W503" s="21" t="s">
        <v>57</v>
      </c>
      <c r="X503" s="23">
        <v>45246</v>
      </c>
      <c r="Y503" s="19">
        <v>45247</v>
      </c>
      <c r="Z503" s="19" t="s">
        <v>57</v>
      </c>
      <c r="AA503" s="19" t="s">
        <v>57</v>
      </c>
      <c r="AB503" s="19" t="s">
        <v>57</v>
      </c>
      <c r="AC503" s="24" t="s">
        <v>5658</v>
      </c>
      <c r="AD503" s="20" t="s">
        <v>78</v>
      </c>
      <c r="AE503" s="20" t="s">
        <v>78</v>
      </c>
    </row>
    <row r="504" spans="1:31" x14ac:dyDescent="0.25">
      <c r="A504" s="19">
        <v>45247.840150462966</v>
      </c>
      <c r="B504" s="20">
        <v>1110555536</v>
      </c>
      <c r="C504" s="20" t="s">
        <v>5659</v>
      </c>
      <c r="D504" s="21" t="s">
        <v>603</v>
      </c>
      <c r="E504" s="20" t="s">
        <v>5660</v>
      </c>
      <c r="F504" s="20" t="s">
        <v>66</v>
      </c>
      <c r="G504" s="20" t="s">
        <v>5661</v>
      </c>
      <c r="H504" s="20" t="s">
        <v>5662</v>
      </c>
      <c r="I504" s="20" t="s">
        <v>5663</v>
      </c>
      <c r="J504" s="19" t="s">
        <v>478</v>
      </c>
      <c r="K504" s="19" t="s">
        <v>311</v>
      </c>
      <c r="L504" s="20" t="s">
        <v>4361</v>
      </c>
      <c r="M504" s="20" t="s">
        <v>5664</v>
      </c>
      <c r="N504" s="20" t="s">
        <v>4925</v>
      </c>
      <c r="O504" s="20" t="s">
        <v>5665</v>
      </c>
      <c r="P504" s="20" t="s">
        <v>5666</v>
      </c>
      <c r="Q504" s="20" t="s">
        <v>5667</v>
      </c>
      <c r="R504" s="20" t="s">
        <v>84</v>
      </c>
      <c r="S504" s="20" t="s">
        <v>77</v>
      </c>
      <c r="T504" s="20" t="s">
        <v>56</v>
      </c>
      <c r="U504" s="22"/>
      <c r="V504" s="22"/>
      <c r="W504" s="21" t="s">
        <v>57</v>
      </c>
      <c r="X504" s="23">
        <v>45047</v>
      </c>
      <c r="Y504" s="19">
        <v>45142</v>
      </c>
      <c r="Z504" s="19" t="s">
        <v>57</v>
      </c>
      <c r="AA504" s="19" t="s">
        <v>57</v>
      </c>
      <c r="AB504" s="19" t="s">
        <v>57</v>
      </c>
      <c r="AC504" s="24" t="s">
        <v>57</v>
      </c>
      <c r="AD504" s="20" t="s">
        <v>57</v>
      </c>
      <c r="AE504" s="20" t="s">
        <v>57</v>
      </c>
    </row>
    <row r="505" spans="1:31" x14ac:dyDescent="0.25">
      <c r="A505" s="19">
        <v>45247.8434375</v>
      </c>
      <c r="B505" s="20">
        <v>1105674070</v>
      </c>
      <c r="C505" s="20" t="s">
        <v>5668</v>
      </c>
      <c r="D505" s="21" t="s">
        <v>4196</v>
      </c>
      <c r="E505" s="20" t="s">
        <v>5669</v>
      </c>
      <c r="F505" s="20" t="s">
        <v>48</v>
      </c>
      <c r="G505" s="20" t="s">
        <v>5322</v>
      </c>
      <c r="H505" s="20" t="s">
        <v>5670</v>
      </c>
      <c r="I505" s="20" t="s">
        <v>5671</v>
      </c>
      <c r="J505" s="19" t="s">
        <v>311</v>
      </c>
      <c r="K505" s="19" t="s">
        <v>3837</v>
      </c>
      <c r="L505" s="20" t="s">
        <v>5308</v>
      </c>
      <c r="M505" s="20" t="s">
        <v>5672</v>
      </c>
      <c r="N505" s="20" t="s">
        <v>99</v>
      </c>
      <c r="O505" s="20" t="s">
        <v>5673</v>
      </c>
      <c r="P505" s="20" t="s">
        <v>5674</v>
      </c>
      <c r="Q505" s="20" t="s">
        <v>5675</v>
      </c>
      <c r="R505" s="20" t="s">
        <v>84</v>
      </c>
      <c r="S505" s="20" t="s">
        <v>144</v>
      </c>
      <c r="T505" s="20" t="s">
        <v>56</v>
      </c>
      <c r="U505" s="22"/>
      <c r="V505" s="22"/>
      <c r="W505" s="21" t="s">
        <v>57</v>
      </c>
      <c r="X505" s="23">
        <v>45247</v>
      </c>
      <c r="Y505" s="19" t="s">
        <v>57</v>
      </c>
      <c r="Z505" s="19" t="s">
        <v>57</v>
      </c>
      <c r="AA505" s="19" t="s">
        <v>57</v>
      </c>
      <c r="AB505" s="19" t="s">
        <v>57</v>
      </c>
      <c r="AC505" s="24" t="s">
        <v>57</v>
      </c>
      <c r="AD505" s="20" t="s">
        <v>58</v>
      </c>
      <c r="AE505" s="20" t="s">
        <v>58</v>
      </c>
    </row>
    <row r="506" spans="1:31" x14ac:dyDescent="0.25">
      <c r="A506" s="19">
        <v>45247.855787037035</v>
      </c>
      <c r="B506" s="20">
        <v>1105461301</v>
      </c>
      <c r="C506" s="20" t="s">
        <v>5676</v>
      </c>
      <c r="D506" s="21" t="s">
        <v>158</v>
      </c>
      <c r="E506" s="20" t="s">
        <v>5677</v>
      </c>
      <c r="F506" s="20" t="s">
        <v>48</v>
      </c>
      <c r="G506" s="20" t="s">
        <v>5678</v>
      </c>
      <c r="H506" s="20" t="s">
        <v>5679</v>
      </c>
      <c r="I506" s="20" t="s">
        <v>5680</v>
      </c>
      <c r="J506" s="19" t="s">
        <v>160</v>
      </c>
      <c r="K506" s="19" t="s">
        <v>161</v>
      </c>
      <c r="L506" s="20" t="s">
        <v>5681</v>
      </c>
      <c r="M506" s="20" t="s">
        <v>5682</v>
      </c>
      <c r="N506" s="20" t="s">
        <v>142</v>
      </c>
      <c r="O506" s="20" t="s">
        <v>5683</v>
      </c>
      <c r="P506" s="20" t="s">
        <v>945</v>
      </c>
      <c r="Q506" s="20" t="s">
        <v>5684</v>
      </c>
      <c r="R506" s="20" t="s">
        <v>84</v>
      </c>
      <c r="S506" s="20" t="s">
        <v>163</v>
      </c>
      <c r="T506" s="20" t="s">
        <v>56</v>
      </c>
      <c r="U506" s="22"/>
      <c r="V506" s="22"/>
      <c r="W506" s="21" t="s">
        <v>57</v>
      </c>
      <c r="X506" s="23">
        <v>45247</v>
      </c>
      <c r="Y506" s="19">
        <v>45247</v>
      </c>
      <c r="Z506" s="19" t="s">
        <v>57</v>
      </c>
      <c r="AA506" s="19" t="s">
        <v>57</v>
      </c>
      <c r="AB506" s="19" t="s">
        <v>57</v>
      </c>
      <c r="AC506" s="24" t="s">
        <v>5685</v>
      </c>
      <c r="AD506" s="20" t="s">
        <v>78</v>
      </c>
      <c r="AE506" s="20" t="s">
        <v>78</v>
      </c>
    </row>
    <row r="507" spans="1:31" x14ac:dyDescent="0.25">
      <c r="A507" s="19">
        <v>45247.876342592594</v>
      </c>
      <c r="B507" s="20">
        <v>93478735</v>
      </c>
      <c r="C507" s="20" t="s">
        <v>5686</v>
      </c>
      <c r="D507" s="21" t="s">
        <v>636</v>
      </c>
      <c r="E507" s="20" t="s">
        <v>5687</v>
      </c>
      <c r="F507" s="20" t="s">
        <v>66</v>
      </c>
      <c r="G507" s="20" t="s">
        <v>5688</v>
      </c>
      <c r="H507" s="20" t="s">
        <v>5689</v>
      </c>
      <c r="I507" s="20" t="s">
        <v>674</v>
      </c>
      <c r="J507" s="19" t="s">
        <v>529</v>
      </c>
      <c r="K507" s="19" t="s">
        <v>833</v>
      </c>
      <c r="L507" s="20" t="s">
        <v>5690</v>
      </c>
      <c r="M507" s="20" t="s">
        <v>676</v>
      </c>
      <c r="N507" s="20" t="s">
        <v>131</v>
      </c>
      <c r="O507" s="20" t="s">
        <v>5691</v>
      </c>
      <c r="P507" s="20" t="s">
        <v>628</v>
      </c>
      <c r="Q507" s="20" t="s">
        <v>640</v>
      </c>
      <c r="R507" s="20" t="s">
        <v>143</v>
      </c>
      <c r="S507" s="20" t="s">
        <v>491</v>
      </c>
      <c r="T507" s="20" t="s">
        <v>56</v>
      </c>
      <c r="U507" s="22"/>
      <c r="V507" s="22"/>
      <c r="W507" s="21" t="s">
        <v>57</v>
      </c>
      <c r="X507" s="23" t="s">
        <v>57</v>
      </c>
      <c r="Y507" s="19" t="s">
        <v>57</v>
      </c>
      <c r="Z507" s="19" t="s">
        <v>57</v>
      </c>
      <c r="AA507" s="19" t="s">
        <v>57</v>
      </c>
      <c r="AB507" s="19" t="s">
        <v>57</v>
      </c>
      <c r="AC507" s="24" t="s">
        <v>57</v>
      </c>
      <c r="AD507" s="20" t="s">
        <v>57</v>
      </c>
      <c r="AE507" s="20" t="s">
        <v>57</v>
      </c>
    </row>
    <row r="508" spans="1:31" x14ac:dyDescent="0.25">
      <c r="A508" s="19">
        <v>45247.897870370369</v>
      </c>
      <c r="B508" s="20">
        <v>1005815835</v>
      </c>
      <c r="C508" s="20" t="s">
        <v>5692</v>
      </c>
      <c r="D508" s="21" t="s">
        <v>93</v>
      </c>
      <c r="E508" s="20" t="s">
        <v>5693</v>
      </c>
      <c r="F508" s="20" t="s">
        <v>48</v>
      </c>
      <c r="G508" s="20" t="s">
        <v>5694</v>
      </c>
      <c r="H508" s="20" t="s">
        <v>5695</v>
      </c>
      <c r="I508" s="20" t="s">
        <v>5696</v>
      </c>
      <c r="J508" s="19" t="s">
        <v>96</v>
      </c>
      <c r="K508" s="19" t="s">
        <v>402</v>
      </c>
      <c r="L508" s="20" t="s">
        <v>109</v>
      </c>
      <c r="M508" s="20" t="s">
        <v>5697</v>
      </c>
      <c r="N508" s="20" t="s">
        <v>110</v>
      </c>
      <c r="O508" s="20" t="s">
        <v>5698</v>
      </c>
      <c r="P508" s="20" t="s">
        <v>552</v>
      </c>
      <c r="Q508" s="20" t="s">
        <v>553</v>
      </c>
      <c r="R508" s="20" t="s">
        <v>84</v>
      </c>
      <c r="S508" s="20" t="s">
        <v>101</v>
      </c>
      <c r="T508" s="20" t="s">
        <v>56</v>
      </c>
      <c r="U508" s="22"/>
      <c r="V508" s="22"/>
      <c r="W508" s="21" t="s">
        <v>57</v>
      </c>
      <c r="X508" s="23">
        <v>45244</v>
      </c>
      <c r="Y508" s="19">
        <v>45247</v>
      </c>
      <c r="Z508" s="19" t="s">
        <v>57</v>
      </c>
      <c r="AA508" s="19" t="s">
        <v>57</v>
      </c>
      <c r="AB508" s="19" t="s">
        <v>57</v>
      </c>
      <c r="AC508" s="24" t="s">
        <v>57</v>
      </c>
      <c r="AD508" s="20" t="s">
        <v>64</v>
      </c>
      <c r="AE508" s="20" t="s">
        <v>64</v>
      </c>
    </row>
    <row r="509" spans="1:31" x14ac:dyDescent="0.25">
      <c r="A509" s="19">
        <v>45247.990833333337</v>
      </c>
      <c r="B509" s="20">
        <v>1144109543</v>
      </c>
      <c r="C509" s="20" t="s">
        <v>5699</v>
      </c>
      <c r="D509" s="21" t="s">
        <v>731</v>
      </c>
      <c r="E509" s="20" t="s">
        <v>5700</v>
      </c>
      <c r="F509" s="20" t="s">
        <v>48</v>
      </c>
      <c r="G509" s="20" t="s">
        <v>678</v>
      </c>
      <c r="H509" s="20" t="s">
        <v>5701</v>
      </c>
      <c r="I509" s="20" t="s">
        <v>5702</v>
      </c>
      <c r="J509" s="19" t="s">
        <v>337</v>
      </c>
      <c r="K509" s="19" t="s">
        <v>5703</v>
      </c>
      <c r="L509" s="20" t="s">
        <v>5704</v>
      </c>
      <c r="M509" s="20" t="s">
        <v>738</v>
      </c>
      <c r="N509" s="20" t="s">
        <v>453</v>
      </c>
      <c r="O509" s="20" t="s">
        <v>5705</v>
      </c>
      <c r="P509" s="20" t="s">
        <v>739</v>
      </c>
      <c r="Q509" s="20" t="s">
        <v>5706</v>
      </c>
      <c r="R509" s="20" t="s">
        <v>54</v>
      </c>
      <c r="S509" s="20" t="s">
        <v>733</v>
      </c>
      <c r="T509" s="20" t="s">
        <v>56</v>
      </c>
      <c r="U509" s="22"/>
      <c r="V509" s="22"/>
      <c r="W509" s="21" t="s">
        <v>57</v>
      </c>
      <c r="X509" s="23" t="s">
        <v>57</v>
      </c>
      <c r="Y509" s="19" t="s">
        <v>57</v>
      </c>
      <c r="Z509" s="19" t="s">
        <v>57</v>
      </c>
      <c r="AA509" s="19" t="s">
        <v>57</v>
      </c>
      <c r="AB509" s="19" t="s">
        <v>57</v>
      </c>
      <c r="AC509" s="24" t="s">
        <v>57</v>
      </c>
      <c r="AD509" s="20" t="s">
        <v>57</v>
      </c>
      <c r="AE509" s="20" t="s">
        <v>57</v>
      </c>
    </row>
    <row r="510" spans="1:31" x14ac:dyDescent="0.25">
      <c r="A510" s="19">
        <v>45248.067893518521</v>
      </c>
      <c r="B510" s="20">
        <v>1110446861</v>
      </c>
      <c r="C510" s="20" t="s">
        <v>5707</v>
      </c>
      <c r="D510" s="21" t="s">
        <v>208</v>
      </c>
      <c r="E510" s="20" t="s">
        <v>5708</v>
      </c>
      <c r="F510" s="20" t="s">
        <v>48</v>
      </c>
      <c r="G510" s="20" t="s">
        <v>5709</v>
      </c>
      <c r="H510" s="20" t="s">
        <v>5710</v>
      </c>
      <c r="I510" s="20" t="s">
        <v>95</v>
      </c>
      <c r="J510" s="19" t="s">
        <v>5711</v>
      </c>
      <c r="K510" s="19" t="s">
        <v>664</v>
      </c>
      <c r="L510" s="20" t="s">
        <v>503</v>
      </c>
      <c r="M510" s="20" t="s">
        <v>5712</v>
      </c>
      <c r="N510" s="20" t="s">
        <v>99</v>
      </c>
      <c r="O510" s="20" t="s">
        <v>5713</v>
      </c>
      <c r="P510" s="20" t="s">
        <v>5714</v>
      </c>
      <c r="Q510" s="20" t="s">
        <v>5715</v>
      </c>
      <c r="R510" s="20" t="s">
        <v>84</v>
      </c>
      <c r="S510" s="20" t="s">
        <v>190</v>
      </c>
      <c r="T510" s="20" t="s">
        <v>56</v>
      </c>
      <c r="U510" s="22"/>
      <c r="V510" s="22"/>
      <c r="W510" s="21" t="s">
        <v>57</v>
      </c>
      <c r="X510" s="23">
        <v>45119</v>
      </c>
      <c r="Y510" s="19">
        <v>45125</v>
      </c>
      <c r="Z510" s="19">
        <v>45133</v>
      </c>
      <c r="AA510" s="19">
        <v>45259</v>
      </c>
      <c r="AB510" s="19">
        <v>45271</v>
      </c>
      <c r="AC510" s="24" t="s">
        <v>57</v>
      </c>
      <c r="AD510" s="20" t="s">
        <v>78</v>
      </c>
      <c r="AE510" s="20" t="s">
        <v>78</v>
      </c>
    </row>
    <row r="511" spans="1:31" x14ac:dyDescent="0.25">
      <c r="A511" s="19">
        <v>45248.994108796294</v>
      </c>
      <c r="B511" s="20">
        <v>1012334182</v>
      </c>
      <c r="C511" s="20" t="s">
        <v>5716</v>
      </c>
      <c r="D511" s="21" t="s">
        <v>789</v>
      </c>
      <c r="E511" s="20" t="s">
        <v>5717</v>
      </c>
      <c r="F511" s="20" t="s">
        <v>48</v>
      </c>
      <c r="G511" s="20" t="s">
        <v>3660</v>
      </c>
      <c r="H511" s="20" t="s">
        <v>5718</v>
      </c>
      <c r="I511" s="20" t="s">
        <v>5719</v>
      </c>
      <c r="J511" s="19" t="s">
        <v>165</v>
      </c>
      <c r="K511" s="19" t="s">
        <v>284</v>
      </c>
      <c r="L511" s="20" t="s">
        <v>5720</v>
      </c>
      <c r="M511" s="20" t="s">
        <v>5721</v>
      </c>
      <c r="N511" s="20" t="s">
        <v>62</v>
      </c>
      <c r="O511" s="20" t="s">
        <v>5722</v>
      </c>
      <c r="P511" s="20" t="s">
        <v>5723</v>
      </c>
      <c r="Q511" s="20" t="s">
        <v>5724</v>
      </c>
      <c r="R511" s="20" t="s">
        <v>70</v>
      </c>
      <c r="S511" s="20" t="s">
        <v>516</v>
      </c>
      <c r="T511" s="20" t="s">
        <v>56</v>
      </c>
      <c r="U511" s="22"/>
      <c r="V511" s="22"/>
      <c r="W511" s="21" t="s">
        <v>57</v>
      </c>
      <c r="X511" s="23">
        <v>45098</v>
      </c>
      <c r="Y511" s="19">
        <v>45078</v>
      </c>
      <c r="Z511" s="19">
        <v>45187</v>
      </c>
      <c r="AA511" s="19">
        <v>45275</v>
      </c>
      <c r="AB511" s="19" t="s">
        <v>57</v>
      </c>
      <c r="AC511" s="24" t="s">
        <v>5725</v>
      </c>
      <c r="AD511" s="20" t="s">
        <v>58</v>
      </c>
      <c r="AE511" s="20" t="s">
        <v>58</v>
      </c>
    </row>
    <row r="512" spans="1:31" x14ac:dyDescent="0.25">
      <c r="A512" s="19">
        <v>45249.71638888889</v>
      </c>
      <c r="B512" s="20">
        <v>1073162302</v>
      </c>
      <c r="C512" s="20" t="s">
        <v>5726</v>
      </c>
      <c r="D512" s="21" t="s">
        <v>611</v>
      </c>
      <c r="E512" s="20" t="s">
        <v>5727</v>
      </c>
      <c r="F512" s="20" t="s">
        <v>66</v>
      </c>
      <c r="G512" s="20" t="s">
        <v>5728</v>
      </c>
      <c r="H512" s="20" t="s">
        <v>5729</v>
      </c>
      <c r="I512" s="20" t="s">
        <v>5730</v>
      </c>
      <c r="J512" s="19" t="s">
        <v>313</v>
      </c>
      <c r="K512" s="19" t="s">
        <v>344</v>
      </c>
      <c r="L512" s="20" t="s">
        <v>1433</v>
      </c>
      <c r="M512" s="20" t="s">
        <v>5731</v>
      </c>
      <c r="N512" s="20" t="s">
        <v>5731</v>
      </c>
      <c r="O512" s="20" t="s">
        <v>5732</v>
      </c>
      <c r="P512" s="20" t="s">
        <v>1027</v>
      </c>
      <c r="Q512" s="20" t="s">
        <v>5733</v>
      </c>
      <c r="R512" s="20" t="s">
        <v>282</v>
      </c>
      <c r="S512" s="20" t="s">
        <v>516</v>
      </c>
      <c r="T512" s="20" t="s">
        <v>56</v>
      </c>
      <c r="U512" s="22"/>
      <c r="V512" s="22"/>
      <c r="W512" s="21" t="s">
        <v>5734</v>
      </c>
      <c r="X512" s="23">
        <v>45111</v>
      </c>
      <c r="Y512" s="19">
        <v>45222</v>
      </c>
      <c r="Z512" s="19">
        <v>45261</v>
      </c>
      <c r="AA512" s="19" t="s">
        <v>57</v>
      </c>
      <c r="AB512" s="19" t="s">
        <v>57</v>
      </c>
      <c r="AC512" s="24" t="s">
        <v>57</v>
      </c>
      <c r="AD512" s="20" t="s">
        <v>58</v>
      </c>
      <c r="AE512" s="20" t="s">
        <v>58</v>
      </c>
    </row>
    <row r="513" spans="1:31" x14ac:dyDescent="0.25">
      <c r="A513" s="19">
        <v>45249.771087962959</v>
      </c>
      <c r="B513" s="20">
        <v>1005827415</v>
      </c>
      <c r="C513" s="20" t="s">
        <v>5735</v>
      </c>
      <c r="D513" s="21" t="s">
        <v>533</v>
      </c>
      <c r="E513" s="20" t="s">
        <v>5736</v>
      </c>
      <c r="F513" s="20" t="s">
        <v>48</v>
      </c>
      <c r="G513" s="20" t="s">
        <v>352</v>
      </c>
      <c r="H513" s="20" t="s">
        <v>5737</v>
      </c>
      <c r="I513" s="20" t="s">
        <v>5738</v>
      </c>
      <c r="J513" s="19" t="s">
        <v>431</v>
      </c>
      <c r="K513" s="19" t="s">
        <v>667</v>
      </c>
      <c r="L513" s="20" t="s">
        <v>4714</v>
      </c>
      <c r="M513" s="20" t="s">
        <v>5739</v>
      </c>
      <c r="N513" s="20" t="s">
        <v>5740</v>
      </c>
      <c r="O513" s="20" t="s">
        <v>5741</v>
      </c>
      <c r="P513" s="20" t="s">
        <v>152</v>
      </c>
      <c r="Q513" s="20" t="s">
        <v>224</v>
      </c>
      <c r="R513" s="20" t="s">
        <v>84</v>
      </c>
      <c r="S513" s="20" t="s">
        <v>516</v>
      </c>
      <c r="T513" s="20" t="s">
        <v>56</v>
      </c>
      <c r="U513" s="22"/>
      <c r="V513" s="22"/>
      <c r="W513" s="21" t="s">
        <v>57</v>
      </c>
      <c r="X513" s="23">
        <v>45112</v>
      </c>
      <c r="Y513" s="19" t="s">
        <v>57</v>
      </c>
      <c r="Z513" s="19" t="s">
        <v>57</v>
      </c>
      <c r="AA513" s="19" t="s">
        <v>57</v>
      </c>
      <c r="AB513" s="19" t="s">
        <v>57</v>
      </c>
      <c r="AC513" s="24" t="s">
        <v>57</v>
      </c>
      <c r="AD513" s="20" t="s">
        <v>58</v>
      </c>
      <c r="AE513" s="20" t="s">
        <v>58</v>
      </c>
    </row>
    <row r="514" spans="1:31" x14ac:dyDescent="0.25">
      <c r="A514" s="19">
        <v>45249.85255787037</v>
      </c>
      <c r="B514" s="20">
        <v>1110452847</v>
      </c>
      <c r="C514" s="20" t="s">
        <v>5742</v>
      </c>
      <c r="D514" s="21" t="s">
        <v>5334</v>
      </c>
      <c r="E514" s="20" t="s">
        <v>5743</v>
      </c>
      <c r="F514" s="20" t="s">
        <v>66</v>
      </c>
      <c r="G514" s="20" t="s">
        <v>778</v>
      </c>
      <c r="H514" s="20" t="s">
        <v>5744</v>
      </c>
      <c r="I514" s="20" t="s">
        <v>5745</v>
      </c>
      <c r="J514" s="19" t="s">
        <v>645</v>
      </c>
      <c r="K514" s="19" t="s">
        <v>5746</v>
      </c>
      <c r="L514" s="20" t="s">
        <v>842</v>
      </c>
      <c r="M514" s="20" t="s">
        <v>5747</v>
      </c>
      <c r="N514" s="20" t="s">
        <v>5748</v>
      </c>
      <c r="O514" s="20" t="s">
        <v>5749</v>
      </c>
      <c r="P514" s="20" t="s">
        <v>5666</v>
      </c>
      <c r="Q514" s="20" t="s">
        <v>5750</v>
      </c>
      <c r="R514" s="20" t="s">
        <v>84</v>
      </c>
      <c r="S514" s="20" t="s">
        <v>144</v>
      </c>
      <c r="T514" s="20" t="s">
        <v>56</v>
      </c>
      <c r="U514" s="22"/>
      <c r="V514" s="22"/>
      <c r="W514" s="21" t="s">
        <v>57</v>
      </c>
      <c r="X514" s="23">
        <v>45249</v>
      </c>
      <c r="Y514" s="19" t="s">
        <v>57</v>
      </c>
      <c r="Z514" s="19" t="s">
        <v>57</v>
      </c>
      <c r="AA514" s="19" t="s">
        <v>57</v>
      </c>
      <c r="AB514" s="19" t="s">
        <v>57</v>
      </c>
      <c r="AC514" s="24" t="s">
        <v>57</v>
      </c>
      <c r="AD514" s="20" t="s">
        <v>58</v>
      </c>
      <c r="AE514" s="20" t="s">
        <v>58</v>
      </c>
    </row>
    <row r="515" spans="1:31" x14ac:dyDescent="0.25">
      <c r="A515" s="19">
        <v>45249.967164351852</v>
      </c>
      <c r="B515" s="20">
        <v>1103098380</v>
      </c>
      <c r="C515" s="20" t="s">
        <v>5751</v>
      </c>
      <c r="D515" s="21" t="s">
        <v>1090</v>
      </c>
      <c r="E515" s="20" t="s">
        <v>5752</v>
      </c>
      <c r="F515" s="20" t="s">
        <v>66</v>
      </c>
      <c r="G515" s="20" t="s">
        <v>1091</v>
      </c>
      <c r="H515" s="20" t="s">
        <v>5753</v>
      </c>
      <c r="I515" s="20" t="s">
        <v>5754</v>
      </c>
      <c r="J515" s="19" t="s">
        <v>391</v>
      </c>
      <c r="K515" s="19" t="s">
        <v>1026</v>
      </c>
      <c r="L515" s="20" t="s">
        <v>2163</v>
      </c>
      <c r="M515" s="20" t="s">
        <v>5755</v>
      </c>
      <c r="N515" s="20" t="s">
        <v>5756</v>
      </c>
      <c r="O515" s="20" t="s">
        <v>5757</v>
      </c>
      <c r="P515" s="20" t="s">
        <v>5758</v>
      </c>
      <c r="Q515" s="20" t="s">
        <v>5759</v>
      </c>
      <c r="R515" s="20" t="s">
        <v>143</v>
      </c>
      <c r="S515" s="20" t="s">
        <v>516</v>
      </c>
      <c r="T515" s="20" t="s">
        <v>56</v>
      </c>
      <c r="U515" s="22"/>
      <c r="V515" s="22"/>
      <c r="W515" s="21" t="s">
        <v>57</v>
      </c>
      <c r="X515" s="23" t="s">
        <v>57</v>
      </c>
      <c r="Y515" s="19" t="s">
        <v>57</v>
      </c>
      <c r="Z515" s="19" t="s">
        <v>57</v>
      </c>
      <c r="AA515" s="19" t="s">
        <v>57</v>
      </c>
      <c r="AB515" s="19" t="s">
        <v>57</v>
      </c>
      <c r="AC515" s="24" t="s">
        <v>57</v>
      </c>
      <c r="AD515" s="20" t="s">
        <v>57</v>
      </c>
      <c r="AE515" s="20" t="s">
        <v>57</v>
      </c>
    </row>
    <row r="516" spans="1:31" x14ac:dyDescent="0.25">
      <c r="A516" s="19">
        <v>45250.109976851854</v>
      </c>
      <c r="B516" s="20">
        <v>1111196133</v>
      </c>
      <c r="C516" s="20" t="s">
        <v>5760</v>
      </c>
      <c r="D516" s="21" t="s">
        <v>5761</v>
      </c>
      <c r="E516" s="20" t="s">
        <v>5762</v>
      </c>
      <c r="F516" s="20" t="s">
        <v>66</v>
      </c>
      <c r="G516" s="20" t="s">
        <v>249</v>
      </c>
      <c r="H516" s="20" t="s">
        <v>5763</v>
      </c>
      <c r="I516" s="20" t="s">
        <v>95</v>
      </c>
      <c r="J516" s="19" t="s">
        <v>5764</v>
      </c>
      <c r="K516" s="19" t="s">
        <v>5765</v>
      </c>
      <c r="L516" s="20" t="s">
        <v>5766</v>
      </c>
      <c r="M516" s="20" t="s">
        <v>5767</v>
      </c>
      <c r="N516" s="20" t="s">
        <v>171</v>
      </c>
      <c r="O516" s="20" t="s">
        <v>5768</v>
      </c>
      <c r="P516" s="20" t="s">
        <v>796</v>
      </c>
      <c r="Q516" s="20" t="s">
        <v>797</v>
      </c>
      <c r="R516" s="20" t="s">
        <v>84</v>
      </c>
      <c r="S516" s="20" t="s">
        <v>190</v>
      </c>
      <c r="T516" s="20" t="s">
        <v>56</v>
      </c>
      <c r="U516" s="22"/>
      <c r="V516" s="22"/>
      <c r="W516" s="21" t="s">
        <v>57</v>
      </c>
      <c r="X516" s="23" t="s">
        <v>57</v>
      </c>
      <c r="Y516" s="19" t="s">
        <v>57</v>
      </c>
      <c r="Z516" s="19" t="s">
        <v>57</v>
      </c>
      <c r="AA516" s="19" t="s">
        <v>57</v>
      </c>
      <c r="AB516" s="19" t="s">
        <v>57</v>
      </c>
      <c r="AC516" s="24" t="s">
        <v>57</v>
      </c>
      <c r="AD516" s="20" t="s">
        <v>57</v>
      </c>
      <c r="AE516" s="20" t="s">
        <v>57</v>
      </c>
    </row>
    <row r="517" spans="1:31" x14ac:dyDescent="0.25">
      <c r="A517" s="19">
        <v>45250.557037037041</v>
      </c>
      <c r="B517" s="20">
        <v>1193511182</v>
      </c>
      <c r="C517" s="20" t="s">
        <v>5769</v>
      </c>
      <c r="D517" s="21" t="s">
        <v>789</v>
      </c>
      <c r="E517" s="20" t="s">
        <v>4442</v>
      </c>
      <c r="F517" s="20" t="s">
        <v>48</v>
      </c>
      <c r="G517" s="20" t="s">
        <v>5770</v>
      </c>
      <c r="H517" s="20" t="s">
        <v>5771</v>
      </c>
      <c r="I517" s="20" t="s">
        <v>5772</v>
      </c>
      <c r="J517" s="19" t="s">
        <v>335</v>
      </c>
      <c r="K517" s="19" t="s">
        <v>5703</v>
      </c>
      <c r="L517" s="20" t="s">
        <v>5773</v>
      </c>
      <c r="M517" s="20" t="s">
        <v>5774</v>
      </c>
      <c r="N517" s="20" t="s">
        <v>4447</v>
      </c>
      <c r="O517" s="20" t="s">
        <v>4448</v>
      </c>
      <c r="P517" s="20" t="s">
        <v>5775</v>
      </c>
      <c r="Q517" s="20" t="s">
        <v>4450</v>
      </c>
      <c r="R517" s="20" t="s">
        <v>70</v>
      </c>
      <c r="S517" s="20" t="s">
        <v>516</v>
      </c>
      <c r="T517" s="20" t="s">
        <v>56</v>
      </c>
      <c r="U517" s="22"/>
      <c r="V517" s="22"/>
      <c r="W517" s="21" t="s">
        <v>57</v>
      </c>
      <c r="X517" s="23" t="s">
        <v>57</v>
      </c>
      <c r="Y517" s="19" t="s">
        <v>57</v>
      </c>
      <c r="Z517" s="19" t="s">
        <v>57</v>
      </c>
      <c r="AA517" s="19" t="s">
        <v>57</v>
      </c>
      <c r="AB517" s="19" t="s">
        <v>57</v>
      </c>
      <c r="AC517" s="24" t="s">
        <v>57</v>
      </c>
      <c r="AD517" s="20" t="s">
        <v>57</v>
      </c>
      <c r="AE517" s="20" t="s">
        <v>57</v>
      </c>
    </row>
    <row r="518" spans="1:31" x14ac:dyDescent="0.25">
      <c r="A518" s="19">
        <v>45250.582476851851</v>
      </c>
      <c r="B518" s="20">
        <v>1005691833</v>
      </c>
      <c r="C518" s="20" t="s">
        <v>5776</v>
      </c>
      <c r="D518" s="21" t="s">
        <v>4196</v>
      </c>
      <c r="E518" s="20" t="s">
        <v>5777</v>
      </c>
      <c r="F518" s="20" t="s">
        <v>5778</v>
      </c>
      <c r="G518" s="20" t="s">
        <v>5779</v>
      </c>
      <c r="H518" s="20" t="s">
        <v>5780</v>
      </c>
      <c r="I518" s="20" t="s">
        <v>5781</v>
      </c>
      <c r="J518" s="19" t="s">
        <v>311</v>
      </c>
      <c r="K518" s="19" t="s">
        <v>3837</v>
      </c>
      <c r="L518" s="20" t="s">
        <v>4201</v>
      </c>
      <c r="M518" s="20" t="s">
        <v>5782</v>
      </c>
      <c r="N518" s="20" t="s">
        <v>142</v>
      </c>
      <c r="O518" s="20" t="s">
        <v>5783</v>
      </c>
      <c r="P518" s="20" t="s">
        <v>5784</v>
      </c>
      <c r="Q518" s="20" t="s">
        <v>5785</v>
      </c>
      <c r="R518" s="20" t="s">
        <v>84</v>
      </c>
      <c r="S518" s="20" t="s">
        <v>144</v>
      </c>
      <c r="T518" s="20" t="s">
        <v>56</v>
      </c>
      <c r="U518" s="22"/>
      <c r="V518" s="22"/>
      <c r="W518" s="21" t="s">
        <v>57</v>
      </c>
      <c r="X518" s="23">
        <v>45250</v>
      </c>
      <c r="Y518" s="19" t="s">
        <v>57</v>
      </c>
      <c r="Z518" s="19" t="s">
        <v>57</v>
      </c>
      <c r="AA518" s="19" t="s">
        <v>57</v>
      </c>
      <c r="AB518" s="19" t="s">
        <v>57</v>
      </c>
      <c r="AC518" s="24" t="s">
        <v>57</v>
      </c>
      <c r="AD518" s="20" t="s">
        <v>58</v>
      </c>
      <c r="AE518" s="20" t="s">
        <v>58</v>
      </c>
    </row>
    <row r="519" spans="1:31" x14ac:dyDescent="0.25">
      <c r="A519" s="19">
        <v>45250.631041666667</v>
      </c>
      <c r="B519" s="20">
        <v>68305590</v>
      </c>
      <c r="C519" s="20" t="s">
        <v>5786</v>
      </c>
      <c r="D519" s="21" t="s">
        <v>559</v>
      </c>
      <c r="E519" s="20" t="s">
        <v>5787</v>
      </c>
      <c r="F519" s="20" t="s">
        <v>48</v>
      </c>
      <c r="G519" s="20" t="s">
        <v>1086</v>
      </c>
      <c r="H519" s="20" t="s">
        <v>5788</v>
      </c>
      <c r="I519" s="20" t="s">
        <v>5789</v>
      </c>
      <c r="J519" s="19" t="s">
        <v>5790</v>
      </c>
      <c r="K519" s="19" t="s">
        <v>5791</v>
      </c>
      <c r="L519" s="20" t="s">
        <v>5792</v>
      </c>
      <c r="M519" s="20" t="s">
        <v>5793</v>
      </c>
      <c r="N519" s="20" t="s">
        <v>5794</v>
      </c>
      <c r="O519" s="20" t="s">
        <v>5795</v>
      </c>
      <c r="P519" s="20" t="s">
        <v>5796</v>
      </c>
      <c r="Q519" s="20" t="s">
        <v>5797</v>
      </c>
      <c r="R519" s="20" t="s">
        <v>70</v>
      </c>
      <c r="S519" s="20" t="s">
        <v>516</v>
      </c>
      <c r="T519" s="20" t="s">
        <v>56</v>
      </c>
      <c r="U519" s="22"/>
      <c r="V519" s="22"/>
      <c r="W519" s="21" t="s">
        <v>57</v>
      </c>
      <c r="X519" s="23">
        <v>44818</v>
      </c>
      <c r="Y519" s="19">
        <v>45253</v>
      </c>
      <c r="Z519" s="19">
        <v>45253</v>
      </c>
      <c r="AA519" s="19">
        <v>45261</v>
      </c>
      <c r="AB519" s="19">
        <v>45274</v>
      </c>
      <c r="AC519" s="24" t="s">
        <v>5798</v>
      </c>
      <c r="AD519" s="20" t="s">
        <v>58</v>
      </c>
      <c r="AE519" s="20" t="s">
        <v>150</v>
      </c>
    </row>
    <row r="520" spans="1:31" x14ac:dyDescent="0.25">
      <c r="A520" s="19">
        <v>45250.737650462965</v>
      </c>
      <c r="B520" s="20">
        <v>93396608</v>
      </c>
      <c r="C520" s="20" t="s">
        <v>5799</v>
      </c>
      <c r="D520" s="21" t="s">
        <v>5800</v>
      </c>
      <c r="E520" s="20" t="s">
        <v>5801</v>
      </c>
      <c r="F520" s="20" t="s">
        <v>66</v>
      </c>
      <c r="G520" s="20" t="s">
        <v>5802</v>
      </c>
      <c r="H520" s="20" t="s">
        <v>5803</v>
      </c>
      <c r="I520" s="20" t="s">
        <v>5804</v>
      </c>
      <c r="J520" s="19" t="s">
        <v>174</v>
      </c>
      <c r="K520" s="19" t="s">
        <v>5805</v>
      </c>
      <c r="L520" s="20" t="s">
        <v>5806</v>
      </c>
      <c r="M520" s="20" t="s">
        <v>5807</v>
      </c>
      <c r="N520" s="20" t="s">
        <v>110</v>
      </c>
      <c r="O520" s="20" t="s">
        <v>5808</v>
      </c>
      <c r="P520" s="20" t="s">
        <v>5809</v>
      </c>
      <c r="Q520" s="20" t="s">
        <v>5810</v>
      </c>
      <c r="R520" s="20" t="s">
        <v>54</v>
      </c>
      <c r="S520" s="20" t="s">
        <v>77</v>
      </c>
      <c r="T520" s="20" t="s">
        <v>56</v>
      </c>
      <c r="U520" s="22"/>
      <c r="V520" s="22"/>
      <c r="W520" s="21" t="s">
        <v>57</v>
      </c>
      <c r="X520" s="23" t="s">
        <v>57</v>
      </c>
      <c r="Y520" s="19" t="s">
        <v>57</v>
      </c>
      <c r="Z520" s="19" t="s">
        <v>57</v>
      </c>
      <c r="AA520" s="19" t="s">
        <v>57</v>
      </c>
      <c r="AB520" s="19" t="s">
        <v>57</v>
      </c>
      <c r="AC520" s="24" t="s">
        <v>57</v>
      </c>
      <c r="AD520" s="20" t="s">
        <v>57</v>
      </c>
      <c r="AE520" s="20" t="s">
        <v>57</v>
      </c>
    </row>
    <row r="521" spans="1:31" x14ac:dyDescent="0.25">
      <c r="A521" s="19">
        <v>45250.739131944443</v>
      </c>
      <c r="B521" s="20">
        <v>1109840924</v>
      </c>
      <c r="C521" s="20" t="s">
        <v>5811</v>
      </c>
      <c r="D521" s="21" t="s">
        <v>158</v>
      </c>
      <c r="E521" s="20" t="s">
        <v>5812</v>
      </c>
      <c r="F521" s="20" t="s">
        <v>48</v>
      </c>
      <c r="G521" s="20" t="s">
        <v>5813</v>
      </c>
      <c r="H521" s="20" t="s">
        <v>5814</v>
      </c>
      <c r="I521" s="20" t="s">
        <v>5815</v>
      </c>
      <c r="J521" s="19" t="s">
        <v>160</v>
      </c>
      <c r="K521" s="19" t="s">
        <v>365</v>
      </c>
      <c r="L521" s="20" t="s">
        <v>5816</v>
      </c>
      <c r="M521" s="20" t="s">
        <v>944</v>
      </c>
      <c r="N521" s="20" t="s">
        <v>5817</v>
      </c>
      <c r="O521" s="20" t="s">
        <v>5818</v>
      </c>
      <c r="P521" s="20" t="s">
        <v>5819</v>
      </c>
      <c r="Q521" s="20" t="s">
        <v>5820</v>
      </c>
      <c r="R521" s="20" t="s">
        <v>84</v>
      </c>
      <c r="S521" s="20" t="s">
        <v>163</v>
      </c>
      <c r="T521" s="20" t="s">
        <v>56</v>
      </c>
      <c r="U521" s="22"/>
      <c r="V521" s="22"/>
      <c r="W521" s="21" t="s">
        <v>57</v>
      </c>
      <c r="X521" s="23">
        <v>45247</v>
      </c>
      <c r="Y521" s="19">
        <v>45247</v>
      </c>
      <c r="Z521" s="19" t="s">
        <v>57</v>
      </c>
      <c r="AA521" s="19" t="s">
        <v>57</v>
      </c>
      <c r="AB521" s="19" t="s">
        <v>57</v>
      </c>
      <c r="AC521" s="24" t="s">
        <v>5821</v>
      </c>
      <c r="AD521" s="20" t="s">
        <v>78</v>
      </c>
      <c r="AE521" s="20" t="s">
        <v>78</v>
      </c>
    </row>
    <row r="522" spans="1:31" x14ac:dyDescent="0.25">
      <c r="A522" s="19">
        <v>45250.923078703701</v>
      </c>
      <c r="B522" s="20">
        <v>1005691129</v>
      </c>
      <c r="C522" s="20" t="s">
        <v>5822</v>
      </c>
      <c r="D522" s="21" t="s">
        <v>433</v>
      </c>
      <c r="E522" s="20" t="s">
        <v>5823</v>
      </c>
      <c r="F522" s="20" t="s">
        <v>48</v>
      </c>
      <c r="G522" s="20" t="s">
        <v>5824</v>
      </c>
      <c r="H522" s="20" t="s">
        <v>5825</v>
      </c>
      <c r="I522" s="20" t="s">
        <v>5826</v>
      </c>
      <c r="J522" s="19" t="s">
        <v>360</v>
      </c>
      <c r="K522" s="19" t="s">
        <v>246</v>
      </c>
      <c r="L522" s="20" t="s">
        <v>662</v>
      </c>
      <c r="M522" s="20" t="s">
        <v>5827</v>
      </c>
      <c r="N522" s="20" t="s">
        <v>99</v>
      </c>
      <c r="O522" s="20" t="s">
        <v>5828</v>
      </c>
      <c r="P522" s="20" t="s">
        <v>5829</v>
      </c>
      <c r="Q522" s="20" t="s">
        <v>5830</v>
      </c>
      <c r="R522" s="20" t="s">
        <v>84</v>
      </c>
      <c r="S522" s="20" t="s">
        <v>406</v>
      </c>
      <c r="T522" s="20" t="s">
        <v>56</v>
      </c>
      <c r="U522" s="22"/>
      <c r="V522" s="22"/>
      <c r="W522" s="21" t="s">
        <v>57</v>
      </c>
      <c r="X522" s="23">
        <v>45122</v>
      </c>
      <c r="Y522" s="19">
        <v>45245</v>
      </c>
      <c r="Z522" s="19">
        <v>45246</v>
      </c>
      <c r="AA522" s="19">
        <v>45251</v>
      </c>
      <c r="AB522" s="19">
        <v>45271</v>
      </c>
      <c r="AC522" s="24" t="s">
        <v>57</v>
      </c>
      <c r="AD522" s="20" t="s">
        <v>78</v>
      </c>
      <c r="AE522" s="20" t="s">
        <v>78</v>
      </c>
    </row>
    <row r="523" spans="1:31" x14ac:dyDescent="0.25">
      <c r="A523" s="19">
        <v>45250.972384259258</v>
      </c>
      <c r="B523" s="20">
        <v>1111262218</v>
      </c>
      <c r="C523" s="20" t="s">
        <v>5831</v>
      </c>
      <c r="D523" s="21" t="s">
        <v>4196</v>
      </c>
      <c r="E523" s="20" t="s">
        <v>5832</v>
      </c>
      <c r="F523" s="20" t="s">
        <v>48</v>
      </c>
      <c r="G523" s="20" t="s">
        <v>5322</v>
      </c>
      <c r="H523" s="20" t="s">
        <v>5833</v>
      </c>
      <c r="I523" s="20" t="s">
        <v>5834</v>
      </c>
      <c r="J523" s="19" t="s">
        <v>625</v>
      </c>
      <c r="K523" s="19" t="s">
        <v>3837</v>
      </c>
      <c r="L523" s="20" t="s">
        <v>5835</v>
      </c>
      <c r="M523" s="20" t="s">
        <v>5836</v>
      </c>
      <c r="N523" s="20" t="s">
        <v>111</v>
      </c>
      <c r="O523" s="20" t="s">
        <v>5837</v>
      </c>
      <c r="P523" s="20" t="s">
        <v>5838</v>
      </c>
      <c r="Q523" s="20" t="s">
        <v>5839</v>
      </c>
      <c r="R523" s="20" t="s">
        <v>84</v>
      </c>
      <c r="S523" s="20" t="s">
        <v>144</v>
      </c>
      <c r="T523" s="20" t="s">
        <v>56</v>
      </c>
      <c r="U523" s="22"/>
      <c r="V523" s="22"/>
      <c r="W523" s="21" t="s">
        <v>57</v>
      </c>
      <c r="X523" s="23">
        <v>45250</v>
      </c>
      <c r="Y523" s="19" t="s">
        <v>57</v>
      </c>
      <c r="Z523" s="19" t="s">
        <v>57</v>
      </c>
      <c r="AA523" s="19" t="s">
        <v>57</v>
      </c>
      <c r="AB523" s="19" t="s">
        <v>57</v>
      </c>
      <c r="AC523" s="24" t="s">
        <v>57</v>
      </c>
      <c r="AD523" s="20" t="s">
        <v>58</v>
      </c>
      <c r="AE523" s="20" t="s">
        <v>58</v>
      </c>
    </row>
    <row r="524" spans="1:31" x14ac:dyDescent="0.25">
      <c r="A524" s="19">
        <v>45250.982291666667</v>
      </c>
      <c r="B524" s="20">
        <v>1007391438</v>
      </c>
      <c r="C524" s="20" t="s">
        <v>5840</v>
      </c>
      <c r="D524" s="21" t="s">
        <v>979</v>
      </c>
      <c r="E524" s="20" t="s">
        <v>5841</v>
      </c>
      <c r="F524" s="20" t="s">
        <v>48</v>
      </c>
      <c r="G524" s="20" t="s">
        <v>5842</v>
      </c>
      <c r="H524" s="20" t="s">
        <v>5843</v>
      </c>
      <c r="I524" s="20" t="s">
        <v>5844</v>
      </c>
      <c r="J524" s="19" t="s">
        <v>238</v>
      </c>
      <c r="K524" s="19" t="s">
        <v>305</v>
      </c>
      <c r="L524" s="20" t="s">
        <v>1083</v>
      </c>
      <c r="M524" s="20" t="s">
        <v>5845</v>
      </c>
      <c r="N524" s="20" t="s">
        <v>891</v>
      </c>
      <c r="O524" s="20" t="s">
        <v>5846</v>
      </c>
      <c r="P524" s="20" t="s">
        <v>280</v>
      </c>
      <c r="Q524" s="20" t="s">
        <v>281</v>
      </c>
      <c r="R524" s="20" t="s">
        <v>282</v>
      </c>
      <c r="S524" s="20" t="s">
        <v>156</v>
      </c>
      <c r="T524" s="20" t="s">
        <v>56</v>
      </c>
      <c r="U524" s="22"/>
      <c r="V524" s="22"/>
      <c r="W524" s="21" t="s">
        <v>57</v>
      </c>
      <c r="X524" s="23">
        <v>45084</v>
      </c>
      <c r="Y524" s="19">
        <v>45264</v>
      </c>
      <c r="Z524" s="19">
        <v>45264</v>
      </c>
      <c r="AA524" s="19">
        <v>45266</v>
      </c>
      <c r="AB524" s="19">
        <v>45272</v>
      </c>
      <c r="AC524" s="24" t="s">
        <v>57</v>
      </c>
      <c r="AD524" s="20" t="s">
        <v>64</v>
      </c>
      <c r="AE524" s="20" t="s">
        <v>64</v>
      </c>
    </row>
    <row r="525" spans="1:31" x14ac:dyDescent="0.25">
      <c r="A525" s="19">
        <v>45251.158402777779</v>
      </c>
      <c r="B525" s="20">
        <v>1002752168</v>
      </c>
      <c r="C525" s="20" t="s">
        <v>5847</v>
      </c>
      <c r="D525" s="21" t="s">
        <v>5848</v>
      </c>
      <c r="E525" s="20" t="s">
        <v>5849</v>
      </c>
      <c r="F525" s="20" t="s">
        <v>48</v>
      </c>
      <c r="G525" s="20" t="s">
        <v>67</v>
      </c>
      <c r="H525" s="20" t="s">
        <v>5850</v>
      </c>
      <c r="I525" s="20" t="s">
        <v>5851</v>
      </c>
      <c r="J525" s="19" t="s">
        <v>349</v>
      </c>
      <c r="K525" s="19" t="s">
        <v>350</v>
      </c>
      <c r="L525" s="20" t="s">
        <v>5852</v>
      </c>
      <c r="M525" s="20" t="s">
        <v>5853</v>
      </c>
      <c r="N525" s="20" t="s">
        <v>5854</v>
      </c>
      <c r="O525" s="20" t="s">
        <v>5855</v>
      </c>
      <c r="P525" s="20" t="s">
        <v>5856</v>
      </c>
      <c r="Q525" s="20" t="s">
        <v>5857</v>
      </c>
      <c r="R525" s="20" t="s">
        <v>84</v>
      </c>
      <c r="S525" s="20" t="s">
        <v>516</v>
      </c>
      <c r="T525" s="20" t="s">
        <v>56</v>
      </c>
      <c r="U525" s="22"/>
      <c r="V525" s="22"/>
      <c r="W525" s="21" t="s">
        <v>57</v>
      </c>
      <c r="X525" s="23" t="s">
        <v>57</v>
      </c>
      <c r="Y525" s="19" t="s">
        <v>57</v>
      </c>
      <c r="Z525" s="19" t="s">
        <v>57</v>
      </c>
      <c r="AA525" s="19" t="s">
        <v>57</v>
      </c>
      <c r="AB525" s="19" t="s">
        <v>57</v>
      </c>
      <c r="AC525" s="24" t="s">
        <v>57</v>
      </c>
      <c r="AD525" s="20" t="s">
        <v>57</v>
      </c>
      <c r="AE525" s="20" t="s">
        <v>57</v>
      </c>
    </row>
    <row r="526" spans="1:31" x14ac:dyDescent="0.25">
      <c r="A526" s="19">
        <v>45251.519317129627</v>
      </c>
      <c r="B526" s="20">
        <v>1030531663</v>
      </c>
      <c r="C526" s="20" t="s">
        <v>5858</v>
      </c>
      <c r="D526" s="21" t="s">
        <v>4196</v>
      </c>
      <c r="E526" s="20" t="s">
        <v>5859</v>
      </c>
      <c r="F526" s="20" t="s">
        <v>48</v>
      </c>
      <c r="G526" s="20" t="s">
        <v>5322</v>
      </c>
      <c r="H526" s="20" t="s">
        <v>5860</v>
      </c>
      <c r="I526" s="20" t="s">
        <v>5861</v>
      </c>
      <c r="J526" s="19" t="s">
        <v>311</v>
      </c>
      <c r="K526" s="19" t="s">
        <v>3837</v>
      </c>
      <c r="L526" s="20" t="s">
        <v>5862</v>
      </c>
      <c r="M526" s="20" t="s">
        <v>5863</v>
      </c>
      <c r="N526" s="20" t="s">
        <v>5864</v>
      </c>
      <c r="O526" s="20" t="s">
        <v>5865</v>
      </c>
      <c r="P526" s="20" t="s">
        <v>5866</v>
      </c>
      <c r="Q526" s="20" t="s">
        <v>5867</v>
      </c>
      <c r="R526" s="20" t="s">
        <v>84</v>
      </c>
      <c r="S526" s="20" t="s">
        <v>144</v>
      </c>
      <c r="T526" s="20" t="s">
        <v>56</v>
      </c>
      <c r="U526" s="22"/>
      <c r="V526" s="22"/>
      <c r="W526" s="21" t="s">
        <v>57</v>
      </c>
      <c r="X526" s="23">
        <v>45251</v>
      </c>
      <c r="Y526" s="19" t="s">
        <v>57</v>
      </c>
      <c r="Z526" s="19" t="s">
        <v>57</v>
      </c>
      <c r="AA526" s="19" t="s">
        <v>57</v>
      </c>
      <c r="AB526" s="19" t="s">
        <v>57</v>
      </c>
      <c r="AC526" s="24" t="s">
        <v>57</v>
      </c>
      <c r="AD526" s="20" t="s">
        <v>58</v>
      </c>
      <c r="AE526" s="20" t="s">
        <v>58</v>
      </c>
    </row>
    <row r="527" spans="1:31" x14ac:dyDescent="0.25">
      <c r="A527" s="19">
        <v>45251.635752314818</v>
      </c>
      <c r="B527" s="20">
        <v>1104936430</v>
      </c>
      <c r="C527" s="20" t="s">
        <v>5868</v>
      </c>
      <c r="D527" s="21" t="s">
        <v>4196</v>
      </c>
      <c r="E527" s="20" t="s">
        <v>5869</v>
      </c>
      <c r="F527" s="20" t="s">
        <v>48</v>
      </c>
      <c r="G527" s="20" t="s">
        <v>5870</v>
      </c>
      <c r="H527" s="20" t="s">
        <v>5871</v>
      </c>
      <c r="I527" s="20" t="s">
        <v>5872</v>
      </c>
      <c r="J527" s="19" t="s">
        <v>311</v>
      </c>
      <c r="K527" s="19" t="s">
        <v>3837</v>
      </c>
      <c r="L527" s="20" t="s">
        <v>5873</v>
      </c>
      <c r="M527" s="20" t="s">
        <v>5874</v>
      </c>
      <c r="N527" s="20" t="s">
        <v>99</v>
      </c>
      <c r="O527" s="20" t="s">
        <v>5875</v>
      </c>
      <c r="P527" s="20" t="s">
        <v>5876</v>
      </c>
      <c r="Q527" s="20" t="s">
        <v>5877</v>
      </c>
      <c r="R527" s="20" t="s">
        <v>84</v>
      </c>
      <c r="S527" s="20" t="s">
        <v>144</v>
      </c>
      <c r="T527" s="20" t="s">
        <v>56</v>
      </c>
      <c r="U527" s="22"/>
      <c r="V527" s="22"/>
      <c r="W527" s="21" t="s">
        <v>57</v>
      </c>
      <c r="X527" s="23">
        <v>45251</v>
      </c>
      <c r="Y527" s="19" t="s">
        <v>57</v>
      </c>
      <c r="Z527" s="19" t="s">
        <v>57</v>
      </c>
      <c r="AA527" s="19" t="s">
        <v>57</v>
      </c>
      <c r="AB527" s="19" t="s">
        <v>57</v>
      </c>
      <c r="AC527" s="24" t="s">
        <v>57</v>
      </c>
      <c r="AD527" s="20" t="s">
        <v>58</v>
      </c>
      <c r="AE527" s="20" t="s">
        <v>58</v>
      </c>
    </row>
    <row r="528" spans="1:31" x14ac:dyDescent="0.25">
      <c r="A528" s="19">
        <v>45251.64638888889</v>
      </c>
      <c r="B528" s="20">
        <v>1005754196</v>
      </c>
      <c r="C528" s="20" t="s">
        <v>5878</v>
      </c>
      <c r="D528" s="21" t="s">
        <v>979</v>
      </c>
      <c r="E528" s="20" t="s">
        <v>5879</v>
      </c>
      <c r="F528" s="20" t="s">
        <v>48</v>
      </c>
      <c r="G528" s="20" t="s">
        <v>5880</v>
      </c>
      <c r="H528" s="20" t="s">
        <v>5881</v>
      </c>
      <c r="I528" s="20" t="s">
        <v>5882</v>
      </c>
      <c r="J528" s="19" t="s">
        <v>267</v>
      </c>
      <c r="K528" s="19" t="s">
        <v>675</v>
      </c>
      <c r="L528" s="20" t="s">
        <v>5883</v>
      </c>
      <c r="M528" s="20" t="s">
        <v>5884</v>
      </c>
      <c r="N528" s="20" t="s">
        <v>340</v>
      </c>
      <c r="O528" s="20" t="s">
        <v>5885</v>
      </c>
      <c r="P528" s="20" t="s">
        <v>5886</v>
      </c>
      <c r="Q528" s="20" t="s">
        <v>5887</v>
      </c>
      <c r="R528" s="20" t="s">
        <v>84</v>
      </c>
      <c r="S528" s="20" t="s">
        <v>156</v>
      </c>
      <c r="T528" s="20" t="s">
        <v>56</v>
      </c>
      <c r="U528" s="22"/>
      <c r="V528" s="22"/>
      <c r="W528" s="21" t="s">
        <v>57</v>
      </c>
      <c r="X528" s="23">
        <v>45120</v>
      </c>
      <c r="Y528" s="19">
        <v>45201</v>
      </c>
      <c r="Z528" s="19" t="s">
        <v>57</v>
      </c>
      <c r="AA528" s="19" t="s">
        <v>57</v>
      </c>
      <c r="AB528" s="19" t="s">
        <v>57</v>
      </c>
      <c r="AC528" s="24" t="s">
        <v>57</v>
      </c>
      <c r="AD528" s="20" t="s">
        <v>57</v>
      </c>
      <c r="AE528" s="20" t="s">
        <v>57</v>
      </c>
    </row>
    <row r="529" spans="1:31" x14ac:dyDescent="0.25">
      <c r="A529" s="19">
        <v>45251.79760416667</v>
      </c>
      <c r="B529" s="20">
        <v>14295433</v>
      </c>
      <c r="C529" s="20" t="s">
        <v>5888</v>
      </c>
      <c r="D529" s="21" t="s">
        <v>276</v>
      </c>
      <c r="E529" s="20" t="s">
        <v>5889</v>
      </c>
      <c r="F529" s="20" t="s">
        <v>66</v>
      </c>
      <c r="G529" s="20" t="s">
        <v>1958</v>
      </c>
      <c r="H529" s="20" t="s">
        <v>3769</v>
      </c>
      <c r="I529" s="20" t="s">
        <v>3770</v>
      </c>
      <c r="J529" s="19" t="s">
        <v>645</v>
      </c>
      <c r="K529" s="19" t="s">
        <v>982</v>
      </c>
      <c r="L529" s="20" t="s">
        <v>1961</v>
      </c>
      <c r="M529" s="20" t="s">
        <v>5890</v>
      </c>
      <c r="N529" s="20" t="s">
        <v>171</v>
      </c>
      <c r="O529" s="20" t="s">
        <v>3772</v>
      </c>
      <c r="P529" s="20" t="s">
        <v>3773</v>
      </c>
      <c r="Q529" s="20" t="s">
        <v>3774</v>
      </c>
      <c r="R529" s="20" t="s">
        <v>70</v>
      </c>
      <c r="S529" s="20" t="s">
        <v>271</v>
      </c>
      <c r="T529" s="20" t="s">
        <v>56</v>
      </c>
      <c r="U529" s="22"/>
      <c r="V529" s="22"/>
      <c r="W529" s="21" t="s">
        <v>57</v>
      </c>
      <c r="X529" s="23" t="s">
        <v>57</v>
      </c>
      <c r="Y529" s="19" t="s">
        <v>57</v>
      </c>
      <c r="Z529" s="19" t="s">
        <v>57</v>
      </c>
      <c r="AA529" s="19" t="s">
        <v>57</v>
      </c>
      <c r="AB529" s="19" t="s">
        <v>57</v>
      </c>
      <c r="AC529" s="24" t="s">
        <v>57</v>
      </c>
      <c r="AD529" s="20" t="s">
        <v>57</v>
      </c>
      <c r="AE529" s="20" t="s">
        <v>57</v>
      </c>
    </row>
    <row r="530" spans="1:31" x14ac:dyDescent="0.25">
      <c r="A530" s="19">
        <v>45251.828657407408</v>
      </c>
      <c r="B530" s="20">
        <v>1010059133</v>
      </c>
      <c r="C530" s="20" t="s">
        <v>5891</v>
      </c>
      <c r="D530" s="21" t="s">
        <v>5892</v>
      </c>
      <c r="E530" s="20" t="s">
        <v>5893</v>
      </c>
      <c r="F530" s="20" t="s">
        <v>48</v>
      </c>
      <c r="G530" s="20" t="s">
        <v>497</v>
      </c>
      <c r="H530" s="20" t="s">
        <v>5894</v>
      </c>
      <c r="I530" s="20" t="s">
        <v>5895</v>
      </c>
      <c r="J530" s="19" t="s">
        <v>118</v>
      </c>
      <c r="K530" s="19" t="s">
        <v>316</v>
      </c>
      <c r="L530" s="20" t="s">
        <v>5896</v>
      </c>
      <c r="M530" s="20" t="s">
        <v>5897</v>
      </c>
      <c r="N530" s="20" t="s">
        <v>99</v>
      </c>
      <c r="O530" s="20" t="s">
        <v>5898</v>
      </c>
      <c r="P530" s="20" t="s">
        <v>5899</v>
      </c>
      <c r="Q530" s="20" t="s">
        <v>5900</v>
      </c>
      <c r="R530" s="20" t="s">
        <v>84</v>
      </c>
      <c r="S530" s="20" t="s">
        <v>163</v>
      </c>
      <c r="T530" s="20" t="s">
        <v>56</v>
      </c>
      <c r="U530" s="22"/>
      <c r="V530" s="22"/>
      <c r="W530" s="21" t="s">
        <v>57</v>
      </c>
      <c r="X530" s="23">
        <v>44859</v>
      </c>
      <c r="Y530" s="19">
        <v>44965</v>
      </c>
      <c r="Z530" s="19">
        <v>45034</v>
      </c>
      <c r="AA530" s="19">
        <v>45197</v>
      </c>
      <c r="AB530" s="19">
        <v>45271</v>
      </c>
      <c r="AC530" s="24" t="s">
        <v>5901</v>
      </c>
      <c r="AD530" s="20" t="s">
        <v>78</v>
      </c>
      <c r="AE530" s="20" t="s">
        <v>78</v>
      </c>
    </row>
    <row r="531" spans="1:31" x14ac:dyDescent="0.25">
      <c r="A531" s="19">
        <v>45251.84920138889</v>
      </c>
      <c r="B531" s="20">
        <v>1006124903</v>
      </c>
      <c r="C531" s="20" t="s">
        <v>5902</v>
      </c>
      <c r="D531" s="21" t="s">
        <v>946</v>
      </c>
      <c r="E531" s="20" t="s">
        <v>5903</v>
      </c>
      <c r="F531" s="20" t="s">
        <v>48</v>
      </c>
      <c r="G531" s="20" t="s">
        <v>5904</v>
      </c>
      <c r="H531" s="20" t="s">
        <v>5905</v>
      </c>
      <c r="I531" s="20" t="s">
        <v>5906</v>
      </c>
      <c r="J531" s="19" t="s">
        <v>511</v>
      </c>
      <c r="K531" s="19" t="s">
        <v>5907</v>
      </c>
      <c r="L531" s="20" t="s">
        <v>947</v>
      </c>
      <c r="M531" s="20" t="s">
        <v>5908</v>
      </c>
      <c r="N531" s="20" t="s">
        <v>110</v>
      </c>
      <c r="O531" s="20" t="s">
        <v>5909</v>
      </c>
      <c r="P531" s="20" t="s">
        <v>5910</v>
      </c>
      <c r="Q531" s="20" t="s">
        <v>5911</v>
      </c>
      <c r="R531" s="20" t="s">
        <v>84</v>
      </c>
      <c r="S531" s="20" t="s">
        <v>163</v>
      </c>
      <c r="T531" s="20" t="s">
        <v>56</v>
      </c>
      <c r="U531" s="22"/>
      <c r="V531" s="22"/>
      <c r="W531" s="21" t="s">
        <v>57</v>
      </c>
      <c r="X531" s="23">
        <v>44873</v>
      </c>
      <c r="Y531" s="19">
        <v>44981</v>
      </c>
      <c r="Z531" s="19">
        <v>45044</v>
      </c>
      <c r="AA531" s="19">
        <v>45181</v>
      </c>
      <c r="AB531" s="19">
        <v>45257</v>
      </c>
      <c r="AC531" s="24" t="s">
        <v>5912</v>
      </c>
      <c r="AD531" s="20" t="s">
        <v>78</v>
      </c>
      <c r="AE531" s="20" t="s">
        <v>78</v>
      </c>
    </row>
    <row r="532" spans="1:31" x14ac:dyDescent="0.25">
      <c r="A532" s="19">
        <v>45252.117164351854</v>
      </c>
      <c r="B532" s="20">
        <v>53093797</v>
      </c>
      <c r="C532" s="20" t="s">
        <v>5913</v>
      </c>
      <c r="D532" s="21" t="s">
        <v>65</v>
      </c>
      <c r="E532" s="20" t="s">
        <v>5914</v>
      </c>
      <c r="F532" s="20" t="s">
        <v>48</v>
      </c>
      <c r="G532" s="20" t="s">
        <v>5915</v>
      </c>
      <c r="H532" s="20" t="s">
        <v>5916</v>
      </c>
      <c r="I532" s="20" t="s">
        <v>5917</v>
      </c>
      <c r="J532" s="19" t="s">
        <v>5918</v>
      </c>
      <c r="K532" s="19" t="s">
        <v>5919</v>
      </c>
      <c r="L532" s="20" t="s">
        <v>5920</v>
      </c>
      <c r="M532" s="20" t="s">
        <v>5921</v>
      </c>
      <c r="N532" s="20" t="s">
        <v>5922</v>
      </c>
      <c r="O532" s="20" t="s">
        <v>5923</v>
      </c>
      <c r="P532" s="20" t="s">
        <v>5924</v>
      </c>
      <c r="Q532" s="20" t="s">
        <v>5924</v>
      </c>
      <c r="R532" s="20" t="s">
        <v>84</v>
      </c>
      <c r="S532" s="20" t="s">
        <v>63</v>
      </c>
      <c r="T532" s="20" t="s">
        <v>56</v>
      </c>
      <c r="U532" s="22"/>
      <c r="V532" s="22"/>
      <c r="W532" s="21" t="s">
        <v>57</v>
      </c>
      <c r="X532" s="23">
        <v>45252.117164351897</v>
      </c>
      <c r="Y532" s="19">
        <v>44793</v>
      </c>
      <c r="Z532" s="19">
        <v>44893</v>
      </c>
      <c r="AA532" s="19">
        <v>45251</v>
      </c>
      <c r="AB532" s="19" t="s">
        <v>57</v>
      </c>
      <c r="AC532" s="24" t="s">
        <v>57</v>
      </c>
      <c r="AD532" s="20" t="s">
        <v>64</v>
      </c>
      <c r="AE532" s="20" t="s">
        <v>64</v>
      </c>
    </row>
    <row r="533" spans="1:31" x14ac:dyDescent="0.25">
      <c r="A533" s="19">
        <v>45252.556805555556</v>
      </c>
      <c r="B533" s="20">
        <v>1111192716</v>
      </c>
      <c r="C533" s="20" t="s">
        <v>5925</v>
      </c>
      <c r="D533" s="21" t="s">
        <v>4196</v>
      </c>
      <c r="E533" s="20" t="s">
        <v>5926</v>
      </c>
      <c r="F533" s="20" t="s">
        <v>48</v>
      </c>
      <c r="G533" s="20" t="s">
        <v>4278</v>
      </c>
      <c r="H533" s="20" t="s">
        <v>5927</v>
      </c>
      <c r="I533" s="20" t="s">
        <v>5928</v>
      </c>
      <c r="J533" s="19" t="s">
        <v>311</v>
      </c>
      <c r="K533" s="19" t="s">
        <v>3837</v>
      </c>
      <c r="L533" s="20" t="s">
        <v>5929</v>
      </c>
      <c r="M533" s="20" t="s">
        <v>5930</v>
      </c>
      <c r="N533" s="20" t="s">
        <v>142</v>
      </c>
      <c r="O533" s="20" t="s">
        <v>5931</v>
      </c>
      <c r="P533" s="20" t="s">
        <v>5674</v>
      </c>
      <c r="Q533" s="20" t="s">
        <v>5675</v>
      </c>
      <c r="R533" s="20" t="s">
        <v>84</v>
      </c>
      <c r="S533" s="20" t="s">
        <v>144</v>
      </c>
      <c r="T533" s="20" t="s">
        <v>56</v>
      </c>
      <c r="U533" s="22"/>
      <c r="V533" s="22"/>
      <c r="W533" s="21" t="s">
        <v>57</v>
      </c>
      <c r="X533" s="23">
        <v>45252</v>
      </c>
      <c r="Y533" s="19" t="s">
        <v>57</v>
      </c>
      <c r="Z533" s="19" t="s">
        <v>57</v>
      </c>
      <c r="AA533" s="19" t="s">
        <v>57</v>
      </c>
      <c r="AB533" s="19" t="s">
        <v>57</v>
      </c>
      <c r="AC533" s="24" t="s">
        <v>57</v>
      </c>
      <c r="AD533" s="20" t="s">
        <v>58</v>
      </c>
      <c r="AE533" s="20" t="s">
        <v>58</v>
      </c>
    </row>
    <row r="534" spans="1:31" x14ac:dyDescent="0.25">
      <c r="A534" s="19">
        <v>45252.626145833332</v>
      </c>
      <c r="B534" s="20">
        <v>11686242</v>
      </c>
      <c r="C534" s="20" t="s">
        <v>5932</v>
      </c>
      <c r="D534" s="21" t="s">
        <v>648</v>
      </c>
      <c r="E534" s="20" t="s">
        <v>5933</v>
      </c>
      <c r="F534" s="20" t="s">
        <v>66</v>
      </c>
      <c r="G534" s="20" t="s">
        <v>4257</v>
      </c>
      <c r="H534" s="20" t="s">
        <v>5934</v>
      </c>
      <c r="I534" s="20" t="s">
        <v>5935</v>
      </c>
      <c r="J534" s="19" t="s">
        <v>726</v>
      </c>
      <c r="K534" s="19" t="s">
        <v>4881</v>
      </c>
      <c r="L534" s="20" t="s">
        <v>2911</v>
      </c>
      <c r="M534" s="20" t="s">
        <v>5936</v>
      </c>
      <c r="N534" s="20" t="s">
        <v>5937</v>
      </c>
      <c r="O534" s="20" t="s">
        <v>5938</v>
      </c>
      <c r="P534" s="20" t="s">
        <v>5939</v>
      </c>
      <c r="Q534" s="20" t="s">
        <v>5940</v>
      </c>
      <c r="R534" s="20" t="s">
        <v>84</v>
      </c>
      <c r="S534" s="20" t="s">
        <v>144</v>
      </c>
      <c r="T534" s="20" t="s">
        <v>56</v>
      </c>
      <c r="U534" s="22"/>
      <c r="V534" s="22"/>
      <c r="W534" s="21" t="s">
        <v>57</v>
      </c>
      <c r="X534" s="23">
        <v>45252</v>
      </c>
      <c r="Y534" s="19" t="s">
        <v>57</v>
      </c>
      <c r="Z534" s="19" t="s">
        <v>57</v>
      </c>
      <c r="AA534" s="19" t="s">
        <v>57</v>
      </c>
      <c r="AB534" s="19" t="s">
        <v>57</v>
      </c>
      <c r="AC534" s="24" t="s">
        <v>57</v>
      </c>
      <c r="AD534" s="20" t="s">
        <v>58</v>
      </c>
      <c r="AE534" s="20" t="s">
        <v>58</v>
      </c>
    </row>
    <row r="535" spans="1:31" x14ac:dyDescent="0.25">
      <c r="A535" s="19">
        <v>45252.64203703704</v>
      </c>
      <c r="B535" s="20">
        <v>1104934892</v>
      </c>
      <c r="C535" s="20" t="s">
        <v>5941</v>
      </c>
      <c r="D535" s="21" t="s">
        <v>2003</v>
      </c>
      <c r="E535" s="20" t="s">
        <v>5942</v>
      </c>
      <c r="F535" s="20" t="s">
        <v>48</v>
      </c>
      <c r="G535" s="20" t="s">
        <v>5943</v>
      </c>
      <c r="H535" s="20" t="s">
        <v>5944</v>
      </c>
      <c r="I535" s="20" t="s">
        <v>5945</v>
      </c>
      <c r="J535" s="19" t="s">
        <v>750</v>
      </c>
      <c r="K535" s="19" t="s">
        <v>5946</v>
      </c>
      <c r="L535" s="20" t="s">
        <v>5947</v>
      </c>
      <c r="M535" s="20" t="s">
        <v>5948</v>
      </c>
      <c r="N535" s="20" t="s">
        <v>395</v>
      </c>
      <c r="O535" s="20" t="s">
        <v>5947</v>
      </c>
      <c r="P535" s="20" t="s">
        <v>5949</v>
      </c>
      <c r="Q535" s="20" t="s">
        <v>653</v>
      </c>
      <c r="R535" s="20" t="s">
        <v>288</v>
      </c>
      <c r="S535" s="20" t="s">
        <v>733</v>
      </c>
      <c r="T535" s="20" t="s">
        <v>56</v>
      </c>
      <c r="U535" s="22"/>
      <c r="V535" s="22"/>
      <c r="W535" s="21" t="s">
        <v>5950</v>
      </c>
      <c r="X535" s="23">
        <v>45171</v>
      </c>
      <c r="Y535" s="19" t="s">
        <v>57</v>
      </c>
      <c r="Z535" s="19" t="s">
        <v>57</v>
      </c>
      <c r="AA535" s="19" t="s">
        <v>57</v>
      </c>
      <c r="AB535" s="19" t="s">
        <v>57</v>
      </c>
      <c r="AC535" s="24" t="s">
        <v>57</v>
      </c>
      <c r="AD535" s="20" t="s">
        <v>57</v>
      </c>
      <c r="AE535" s="20" t="s">
        <v>57</v>
      </c>
    </row>
    <row r="536" spans="1:31" x14ac:dyDescent="0.25">
      <c r="A536" s="19">
        <v>45252.64565972222</v>
      </c>
      <c r="B536" s="20">
        <v>11685612</v>
      </c>
      <c r="C536" s="20" t="s">
        <v>5951</v>
      </c>
      <c r="D536" s="21" t="s">
        <v>648</v>
      </c>
      <c r="E536" s="20" t="s">
        <v>5952</v>
      </c>
      <c r="F536" s="20" t="s">
        <v>66</v>
      </c>
      <c r="G536" s="20" t="s">
        <v>5953</v>
      </c>
      <c r="H536" s="20" t="s">
        <v>5954</v>
      </c>
      <c r="I536" s="20" t="s">
        <v>5935</v>
      </c>
      <c r="J536" s="19" t="s">
        <v>833</v>
      </c>
      <c r="K536" s="19" t="s">
        <v>5955</v>
      </c>
      <c r="L536" s="20" t="s">
        <v>2911</v>
      </c>
      <c r="M536" s="20" t="s">
        <v>5936</v>
      </c>
      <c r="N536" s="20" t="s">
        <v>5937</v>
      </c>
      <c r="O536" s="20" t="s">
        <v>5956</v>
      </c>
      <c r="P536" s="20" t="s">
        <v>5939</v>
      </c>
      <c r="Q536" s="20" t="s">
        <v>5940</v>
      </c>
      <c r="R536" s="20" t="s">
        <v>84</v>
      </c>
      <c r="S536" s="20" t="s">
        <v>144</v>
      </c>
      <c r="T536" s="20" t="s">
        <v>56</v>
      </c>
      <c r="U536" s="22"/>
      <c r="V536" s="22"/>
      <c r="W536" s="21" t="s">
        <v>57</v>
      </c>
      <c r="X536" s="23">
        <v>45252</v>
      </c>
      <c r="Y536" s="19" t="s">
        <v>57</v>
      </c>
      <c r="Z536" s="19" t="s">
        <v>57</v>
      </c>
      <c r="AA536" s="19" t="s">
        <v>57</v>
      </c>
      <c r="AB536" s="19" t="s">
        <v>57</v>
      </c>
      <c r="AC536" s="24" t="s">
        <v>57</v>
      </c>
      <c r="AD536" s="20" t="s">
        <v>58</v>
      </c>
      <c r="AE536" s="20" t="s">
        <v>58</v>
      </c>
    </row>
    <row r="537" spans="1:31" x14ac:dyDescent="0.25">
      <c r="A537" s="19">
        <v>45252.708124999997</v>
      </c>
      <c r="B537" s="20">
        <v>1051065336</v>
      </c>
      <c r="C537" s="20" t="s">
        <v>5957</v>
      </c>
      <c r="D537" s="21" t="s">
        <v>3901</v>
      </c>
      <c r="E537" s="20" t="s">
        <v>5958</v>
      </c>
      <c r="F537" s="20" t="s">
        <v>48</v>
      </c>
      <c r="G537" s="20" t="s">
        <v>5959</v>
      </c>
      <c r="H537" s="20" t="s">
        <v>5960</v>
      </c>
      <c r="I537" s="20" t="s">
        <v>3742</v>
      </c>
      <c r="J537" s="19" t="s">
        <v>246</v>
      </c>
      <c r="K537" s="19" t="s">
        <v>4758</v>
      </c>
      <c r="L537" s="20" t="s">
        <v>5961</v>
      </c>
      <c r="M537" s="20" t="s">
        <v>5962</v>
      </c>
      <c r="N537" s="20" t="s">
        <v>340</v>
      </c>
      <c r="O537" s="20" t="s">
        <v>5963</v>
      </c>
      <c r="P537" s="20" t="s">
        <v>3571</v>
      </c>
      <c r="Q537" s="20" t="s">
        <v>3572</v>
      </c>
      <c r="R537" s="20" t="s">
        <v>84</v>
      </c>
      <c r="S537" s="20" t="s">
        <v>55</v>
      </c>
      <c r="T537" s="20" t="s">
        <v>56</v>
      </c>
      <c r="U537" s="22"/>
      <c r="V537" s="22"/>
      <c r="W537" s="21" t="s">
        <v>57</v>
      </c>
      <c r="X537" s="23" t="s">
        <v>57</v>
      </c>
      <c r="Y537" s="19" t="s">
        <v>57</v>
      </c>
      <c r="Z537" s="19" t="s">
        <v>57</v>
      </c>
      <c r="AA537" s="19" t="s">
        <v>57</v>
      </c>
      <c r="AB537" s="19" t="s">
        <v>57</v>
      </c>
      <c r="AC537" s="24" t="s">
        <v>57</v>
      </c>
      <c r="AD537" s="20" t="s">
        <v>57</v>
      </c>
      <c r="AE537" s="20" t="s">
        <v>57</v>
      </c>
    </row>
    <row r="538" spans="1:31" x14ac:dyDescent="0.25">
      <c r="A538" s="19">
        <v>45252.723611111112</v>
      </c>
      <c r="B538" s="20">
        <v>1110174030</v>
      </c>
      <c r="C538" s="20" t="s">
        <v>5964</v>
      </c>
      <c r="D538" s="21" t="s">
        <v>1176</v>
      </c>
      <c r="E538" s="20" t="s">
        <v>5965</v>
      </c>
      <c r="F538" s="20" t="s">
        <v>66</v>
      </c>
      <c r="G538" s="20" t="s">
        <v>5966</v>
      </c>
      <c r="H538" s="20" t="s">
        <v>5967</v>
      </c>
      <c r="I538" s="20" t="s">
        <v>5968</v>
      </c>
      <c r="J538" s="19" t="s">
        <v>167</v>
      </c>
      <c r="K538" s="19" t="s">
        <v>168</v>
      </c>
      <c r="L538" s="20" t="s">
        <v>5969</v>
      </c>
      <c r="M538" s="20" t="s">
        <v>5970</v>
      </c>
      <c r="N538" s="20" t="s">
        <v>110</v>
      </c>
      <c r="O538" s="20" t="s">
        <v>256</v>
      </c>
      <c r="P538" s="20" t="s">
        <v>5971</v>
      </c>
      <c r="Q538" s="20" t="s">
        <v>1071</v>
      </c>
      <c r="R538" s="20" t="s">
        <v>84</v>
      </c>
      <c r="S538" s="20" t="s">
        <v>144</v>
      </c>
      <c r="T538" s="20" t="s">
        <v>56</v>
      </c>
      <c r="U538" s="22"/>
      <c r="V538" s="22"/>
      <c r="W538" s="21" t="s">
        <v>57</v>
      </c>
      <c r="X538" s="23">
        <v>45231</v>
      </c>
      <c r="Y538" s="19">
        <v>45158</v>
      </c>
      <c r="Z538" s="19">
        <v>45245</v>
      </c>
      <c r="AA538" s="19">
        <v>45252</v>
      </c>
      <c r="AB538" s="19">
        <v>45252</v>
      </c>
      <c r="AC538" s="24" t="s">
        <v>57</v>
      </c>
      <c r="AD538" s="20" t="s">
        <v>58</v>
      </c>
      <c r="AE538" s="20" t="s">
        <v>58</v>
      </c>
    </row>
    <row r="539" spans="1:31" x14ac:dyDescent="0.25">
      <c r="A539" s="19">
        <v>45252.726782407408</v>
      </c>
      <c r="B539" s="20">
        <v>1005700277</v>
      </c>
      <c r="C539" s="20" t="s">
        <v>5972</v>
      </c>
      <c r="D539" s="21" t="s">
        <v>840</v>
      </c>
      <c r="E539" s="20" t="s">
        <v>5973</v>
      </c>
      <c r="F539" s="20" t="s">
        <v>66</v>
      </c>
      <c r="G539" s="20" t="s">
        <v>5974</v>
      </c>
      <c r="H539" s="20" t="s">
        <v>5975</v>
      </c>
      <c r="I539" s="20" t="s">
        <v>5976</v>
      </c>
      <c r="J539" s="19" t="s">
        <v>761</v>
      </c>
      <c r="K539" s="19" t="s">
        <v>426</v>
      </c>
      <c r="L539" s="20" t="s">
        <v>5977</v>
      </c>
      <c r="M539" s="20" t="s">
        <v>5978</v>
      </c>
      <c r="N539" s="20" t="s">
        <v>663</v>
      </c>
      <c r="O539" s="20" t="s">
        <v>5979</v>
      </c>
      <c r="P539" s="20" t="s">
        <v>5980</v>
      </c>
      <c r="Q539" s="20" t="s">
        <v>5981</v>
      </c>
      <c r="R539" s="20" t="s">
        <v>84</v>
      </c>
      <c r="S539" s="20" t="s">
        <v>144</v>
      </c>
      <c r="T539" s="20" t="s">
        <v>56</v>
      </c>
      <c r="U539" s="22"/>
      <c r="V539" s="22"/>
      <c r="W539" s="21" t="s">
        <v>57</v>
      </c>
      <c r="X539" s="23">
        <v>45231</v>
      </c>
      <c r="Y539" s="19">
        <v>45158</v>
      </c>
      <c r="Z539" s="19">
        <v>45248</v>
      </c>
      <c r="AA539" s="19">
        <v>45252</v>
      </c>
      <c r="AB539" s="19">
        <v>45253</v>
      </c>
      <c r="AC539" s="24" t="s">
        <v>57</v>
      </c>
      <c r="AD539" s="20" t="s">
        <v>58</v>
      </c>
      <c r="AE539" s="20" t="s">
        <v>58</v>
      </c>
    </row>
    <row r="540" spans="1:31" x14ac:dyDescent="0.25">
      <c r="A540" s="19">
        <v>45252.826296296298</v>
      </c>
      <c r="B540" s="20">
        <v>1061820077</v>
      </c>
      <c r="C540" s="20" t="s">
        <v>5982</v>
      </c>
      <c r="D540" s="21" t="s">
        <v>462</v>
      </c>
      <c r="E540" s="20" t="s">
        <v>5983</v>
      </c>
      <c r="F540" s="20" t="s">
        <v>48</v>
      </c>
      <c r="G540" s="20" t="s">
        <v>702</v>
      </c>
      <c r="H540" s="20" t="s">
        <v>5984</v>
      </c>
      <c r="I540" s="20" t="s">
        <v>5985</v>
      </c>
      <c r="J540" s="19" t="s">
        <v>781</v>
      </c>
      <c r="K540" s="19" t="s">
        <v>3703</v>
      </c>
      <c r="L540" s="20" t="s">
        <v>410</v>
      </c>
      <c r="M540" s="20" t="s">
        <v>5986</v>
      </c>
      <c r="N540" s="20" t="s">
        <v>5987</v>
      </c>
      <c r="O540" s="20" t="s">
        <v>5988</v>
      </c>
      <c r="P540" s="20" t="s">
        <v>5989</v>
      </c>
      <c r="Q540" s="20" t="s">
        <v>5990</v>
      </c>
      <c r="R540" s="20" t="s">
        <v>70</v>
      </c>
      <c r="S540" s="20" t="s">
        <v>63</v>
      </c>
      <c r="T540" s="20" t="s">
        <v>56</v>
      </c>
      <c r="U540" s="22"/>
      <c r="V540" s="22"/>
      <c r="W540" s="21" t="s">
        <v>57</v>
      </c>
      <c r="X540" s="23">
        <v>44571</v>
      </c>
      <c r="Y540" s="19">
        <v>44928</v>
      </c>
      <c r="Z540" s="19">
        <v>45015</v>
      </c>
      <c r="AA540" s="19">
        <v>45251</v>
      </c>
      <c r="AB540" s="19" t="s">
        <v>57</v>
      </c>
      <c r="AC540" s="24" t="s">
        <v>57</v>
      </c>
      <c r="AD540" s="20" t="s">
        <v>64</v>
      </c>
      <c r="AE540" s="20" t="s">
        <v>64</v>
      </c>
    </row>
    <row r="541" spans="1:31" x14ac:dyDescent="0.25">
      <c r="A541" s="19">
        <v>45252.839502314811</v>
      </c>
      <c r="B541" s="20">
        <v>93386373</v>
      </c>
      <c r="C541" s="20" t="s">
        <v>5991</v>
      </c>
      <c r="D541" s="21" t="s">
        <v>444</v>
      </c>
      <c r="E541" s="20" t="s">
        <v>5992</v>
      </c>
      <c r="F541" s="20" t="s">
        <v>48</v>
      </c>
      <c r="G541" s="20" t="s">
        <v>5993</v>
      </c>
      <c r="H541" s="20" t="s">
        <v>5994</v>
      </c>
      <c r="I541" s="20" t="s">
        <v>5995</v>
      </c>
      <c r="J541" s="19" t="s">
        <v>5996</v>
      </c>
      <c r="K541" s="19" t="s">
        <v>5997</v>
      </c>
      <c r="L541" s="20" t="s">
        <v>5998</v>
      </c>
      <c r="M541" s="20" t="s">
        <v>5999</v>
      </c>
      <c r="N541" s="20" t="s">
        <v>6000</v>
      </c>
      <c r="O541" s="20" t="s">
        <v>6001</v>
      </c>
      <c r="P541" s="20" t="s">
        <v>6002</v>
      </c>
      <c r="Q541" s="20" t="s">
        <v>6003</v>
      </c>
      <c r="R541" s="20" t="s">
        <v>70</v>
      </c>
      <c r="S541" s="20" t="s">
        <v>406</v>
      </c>
      <c r="T541" s="20" t="s">
        <v>56</v>
      </c>
      <c r="U541" s="22"/>
      <c r="V541" s="22"/>
      <c r="W541" s="21" t="s">
        <v>57</v>
      </c>
      <c r="X541" s="23">
        <v>45252</v>
      </c>
      <c r="Y541" s="19">
        <v>45252</v>
      </c>
      <c r="Z541" s="19">
        <v>45252</v>
      </c>
      <c r="AA541" s="19">
        <v>45264</v>
      </c>
      <c r="AB541" s="19">
        <v>45266</v>
      </c>
      <c r="AC541" s="24" t="s">
        <v>6004</v>
      </c>
      <c r="AD541" s="20" t="s">
        <v>78</v>
      </c>
      <c r="AE541" s="20" t="s">
        <v>78</v>
      </c>
    </row>
    <row r="542" spans="1:31" x14ac:dyDescent="0.25">
      <c r="A542" s="19">
        <v>45252.845590277779</v>
      </c>
      <c r="B542" s="20">
        <v>1110454137</v>
      </c>
      <c r="C542" s="20" t="s">
        <v>6005</v>
      </c>
      <c r="D542" s="21" t="s">
        <v>469</v>
      </c>
      <c r="E542" s="20" t="s">
        <v>6006</v>
      </c>
      <c r="F542" s="20" t="s">
        <v>48</v>
      </c>
      <c r="G542" s="20" t="s">
        <v>201</v>
      </c>
      <c r="H542" s="20" t="s">
        <v>6007</v>
      </c>
      <c r="I542" s="20" t="s">
        <v>6008</v>
      </c>
      <c r="J542" s="19" t="s">
        <v>96</v>
      </c>
      <c r="K542" s="19" t="s">
        <v>108</v>
      </c>
      <c r="L542" s="20" t="s">
        <v>624</v>
      </c>
      <c r="M542" s="20" t="s">
        <v>6009</v>
      </c>
      <c r="N542" s="20" t="s">
        <v>111</v>
      </c>
      <c r="O542" s="20" t="s">
        <v>6010</v>
      </c>
      <c r="P542" s="20" t="s">
        <v>4074</v>
      </c>
      <c r="Q542" s="20" t="s">
        <v>6011</v>
      </c>
      <c r="R542" s="20" t="s">
        <v>84</v>
      </c>
      <c r="S542" s="20" t="s">
        <v>163</v>
      </c>
      <c r="T542" s="20" t="s">
        <v>56</v>
      </c>
      <c r="U542" s="22"/>
      <c r="V542" s="22"/>
      <c r="W542" s="21" t="s">
        <v>57</v>
      </c>
      <c r="X542" s="23">
        <v>45252</v>
      </c>
      <c r="Y542" s="19">
        <v>45261</v>
      </c>
      <c r="Z542" s="19" t="s">
        <v>57</v>
      </c>
      <c r="AA542" s="19" t="s">
        <v>57</v>
      </c>
      <c r="AB542" s="19" t="s">
        <v>57</v>
      </c>
      <c r="AC542" s="24" t="s">
        <v>6012</v>
      </c>
      <c r="AD542" s="20" t="s">
        <v>78</v>
      </c>
      <c r="AE542" s="20" t="s">
        <v>78</v>
      </c>
    </row>
    <row r="543" spans="1:31" x14ac:dyDescent="0.25">
      <c r="A543" s="19">
        <v>45252.904722222222</v>
      </c>
      <c r="B543" s="20">
        <v>1042449933</v>
      </c>
      <c r="C543" s="20" t="s">
        <v>6013</v>
      </c>
      <c r="D543" s="21" t="s">
        <v>1011</v>
      </c>
      <c r="E543" s="20" t="s">
        <v>6014</v>
      </c>
      <c r="F543" s="20" t="s">
        <v>66</v>
      </c>
      <c r="G543" s="20" t="s">
        <v>5056</v>
      </c>
      <c r="H543" s="20" t="s">
        <v>6015</v>
      </c>
      <c r="I543" s="20" t="s">
        <v>6016</v>
      </c>
      <c r="J543" s="19" t="s">
        <v>708</v>
      </c>
      <c r="K543" s="19" t="s">
        <v>846</v>
      </c>
      <c r="L543" s="20" t="s">
        <v>6017</v>
      </c>
      <c r="M543" s="20" t="s">
        <v>6018</v>
      </c>
      <c r="N543" s="20" t="s">
        <v>6019</v>
      </c>
      <c r="O543" s="20" t="s">
        <v>6020</v>
      </c>
      <c r="P543" s="20" t="s">
        <v>6021</v>
      </c>
      <c r="Q543" s="20" t="s">
        <v>6022</v>
      </c>
      <c r="R543" s="20" t="s">
        <v>70</v>
      </c>
      <c r="S543" s="20" t="s">
        <v>516</v>
      </c>
      <c r="T543" s="20" t="s">
        <v>56</v>
      </c>
      <c r="U543" s="22"/>
      <c r="V543" s="22"/>
      <c r="W543" s="21" t="s">
        <v>57</v>
      </c>
      <c r="X543" s="23">
        <v>45029</v>
      </c>
      <c r="Y543" s="19">
        <v>45153</v>
      </c>
      <c r="Z543" s="19">
        <v>45250</v>
      </c>
      <c r="AA543" s="19">
        <v>45256</v>
      </c>
      <c r="AB543" s="19" t="s">
        <v>57</v>
      </c>
      <c r="AC543" s="24" t="s">
        <v>6023</v>
      </c>
      <c r="AD543" s="20" t="s">
        <v>58</v>
      </c>
      <c r="AE543" s="20" t="s">
        <v>58</v>
      </c>
    </row>
    <row r="544" spans="1:31" x14ac:dyDescent="0.25">
      <c r="A544" s="19">
        <v>45252.918217592596</v>
      </c>
      <c r="B544" s="20">
        <v>1110489746</v>
      </c>
      <c r="C544" s="20" t="s">
        <v>6024</v>
      </c>
      <c r="D544" s="21" t="s">
        <v>6025</v>
      </c>
      <c r="E544" s="20" t="s">
        <v>6026</v>
      </c>
      <c r="F544" s="20" t="s">
        <v>66</v>
      </c>
      <c r="G544" s="20" t="s">
        <v>790</v>
      </c>
      <c r="H544" s="20" t="s">
        <v>6027</v>
      </c>
      <c r="I544" s="20" t="s">
        <v>6028</v>
      </c>
      <c r="J544" s="19" t="s">
        <v>6029</v>
      </c>
      <c r="K544" s="19" t="s">
        <v>6030</v>
      </c>
      <c r="L544" s="20" t="s">
        <v>6031</v>
      </c>
      <c r="M544" s="20" t="s">
        <v>6032</v>
      </c>
      <c r="N544" s="20" t="s">
        <v>261</v>
      </c>
      <c r="O544" s="20" t="s">
        <v>6033</v>
      </c>
      <c r="P544" s="20" t="s">
        <v>6034</v>
      </c>
      <c r="Q544" s="20" t="s">
        <v>6035</v>
      </c>
      <c r="R544" s="20" t="s">
        <v>70</v>
      </c>
      <c r="S544" s="20" t="s">
        <v>77</v>
      </c>
      <c r="T544" s="20" t="s">
        <v>56</v>
      </c>
      <c r="U544" s="22"/>
      <c r="V544" s="22"/>
      <c r="W544" s="21" t="s">
        <v>57</v>
      </c>
      <c r="X544" s="23">
        <v>45254</v>
      </c>
      <c r="Y544" s="19">
        <v>45101</v>
      </c>
      <c r="Z544" s="19">
        <v>45254</v>
      </c>
      <c r="AA544" s="19" t="s">
        <v>57</v>
      </c>
      <c r="AB544" s="19" t="s">
        <v>57</v>
      </c>
      <c r="AC544" s="24" t="s">
        <v>57</v>
      </c>
      <c r="AD544" s="20" t="s">
        <v>78</v>
      </c>
      <c r="AE544" s="20" t="s">
        <v>78</v>
      </c>
    </row>
    <row r="545" spans="1:31" x14ac:dyDescent="0.25">
      <c r="A545" s="19">
        <v>45252.983657407407</v>
      </c>
      <c r="B545" s="20">
        <v>74084798</v>
      </c>
      <c r="C545" s="20" t="s">
        <v>6036</v>
      </c>
      <c r="D545" s="21" t="s">
        <v>5334</v>
      </c>
      <c r="E545" s="20" t="s">
        <v>6037</v>
      </c>
      <c r="F545" s="20" t="s">
        <v>66</v>
      </c>
      <c r="G545" s="20" t="s">
        <v>778</v>
      </c>
      <c r="H545" s="20" t="s">
        <v>6038</v>
      </c>
      <c r="I545" s="20" t="s">
        <v>6039</v>
      </c>
      <c r="J545" s="19" t="s">
        <v>690</v>
      </c>
      <c r="K545" s="19" t="s">
        <v>1774</v>
      </c>
      <c r="L545" s="20" t="s">
        <v>6040</v>
      </c>
      <c r="M545" s="20" t="s">
        <v>6041</v>
      </c>
      <c r="N545" s="20" t="s">
        <v>837</v>
      </c>
      <c r="O545" s="20" t="s">
        <v>6042</v>
      </c>
      <c r="P545" s="20" t="s">
        <v>5291</v>
      </c>
      <c r="Q545" s="20" t="s">
        <v>6043</v>
      </c>
      <c r="R545" s="20" t="s">
        <v>84</v>
      </c>
      <c r="S545" s="20" t="s">
        <v>144</v>
      </c>
      <c r="T545" s="20" t="s">
        <v>56</v>
      </c>
      <c r="U545" s="22"/>
      <c r="V545" s="22"/>
      <c r="W545" s="21" t="s">
        <v>57</v>
      </c>
      <c r="X545" s="23">
        <v>45253</v>
      </c>
      <c r="Y545" s="19" t="s">
        <v>57</v>
      </c>
      <c r="Z545" s="19" t="s">
        <v>57</v>
      </c>
      <c r="AA545" s="19" t="s">
        <v>57</v>
      </c>
      <c r="AB545" s="19" t="s">
        <v>57</v>
      </c>
      <c r="AC545" s="24" t="s">
        <v>57</v>
      </c>
      <c r="AD545" s="20" t="s">
        <v>58</v>
      </c>
      <c r="AE545" s="20" t="s">
        <v>58</v>
      </c>
    </row>
    <row r="546" spans="1:31" x14ac:dyDescent="0.25">
      <c r="A546" s="19">
        <v>45253.03324074074</v>
      </c>
      <c r="B546" s="20">
        <v>1007402922</v>
      </c>
      <c r="C546" s="20" t="s">
        <v>6044</v>
      </c>
      <c r="D546" s="21" t="s">
        <v>522</v>
      </c>
      <c r="E546" s="20" t="s">
        <v>6045</v>
      </c>
      <c r="F546" s="20" t="s">
        <v>231</v>
      </c>
      <c r="G546" s="20" t="s">
        <v>352</v>
      </c>
      <c r="H546" s="20" t="s">
        <v>6046</v>
      </c>
      <c r="I546" s="20" t="s">
        <v>6047</v>
      </c>
      <c r="J546" s="19" t="s">
        <v>813</v>
      </c>
      <c r="K546" s="19" t="s">
        <v>405</v>
      </c>
      <c r="L546" s="20" t="s">
        <v>6048</v>
      </c>
      <c r="M546" s="20" t="s">
        <v>6049</v>
      </c>
      <c r="N546" s="20" t="s">
        <v>881</v>
      </c>
      <c r="O546" s="20" t="s">
        <v>6050</v>
      </c>
      <c r="P546" s="20" t="s">
        <v>6051</v>
      </c>
      <c r="Q546" s="20" t="s">
        <v>6052</v>
      </c>
      <c r="R546" s="20" t="s">
        <v>288</v>
      </c>
      <c r="S546" s="20" t="s">
        <v>516</v>
      </c>
      <c r="T546" s="20" t="s">
        <v>56</v>
      </c>
      <c r="U546" s="22"/>
      <c r="V546" s="22"/>
      <c r="W546" s="21" t="s">
        <v>57</v>
      </c>
      <c r="X546" s="23">
        <v>45156</v>
      </c>
      <c r="Y546" s="19">
        <v>45248</v>
      </c>
      <c r="Z546" s="19">
        <v>45248</v>
      </c>
      <c r="AA546" s="19">
        <v>45265</v>
      </c>
      <c r="AB546" s="19">
        <v>45272</v>
      </c>
      <c r="AC546" s="24" t="s">
        <v>6053</v>
      </c>
      <c r="AD546" s="20" t="s">
        <v>58</v>
      </c>
      <c r="AE546" s="20" t="s">
        <v>58</v>
      </c>
    </row>
    <row r="547" spans="1:31" x14ac:dyDescent="0.25">
      <c r="A547" s="19">
        <v>45253.092152777775</v>
      </c>
      <c r="B547" s="20">
        <v>1110484446</v>
      </c>
      <c r="C547" s="20" t="s">
        <v>6054</v>
      </c>
      <c r="D547" s="21" t="s">
        <v>185</v>
      </c>
      <c r="E547" s="20" t="s">
        <v>6055</v>
      </c>
      <c r="F547" s="20" t="s">
        <v>48</v>
      </c>
      <c r="G547" s="20" t="s">
        <v>513</v>
      </c>
      <c r="H547" s="20" t="s">
        <v>6056</v>
      </c>
      <c r="I547" s="20" t="s">
        <v>6057</v>
      </c>
      <c r="J547" s="19" t="s">
        <v>391</v>
      </c>
      <c r="K547" s="19" t="s">
        <v>344</v>
      </c>
      <c r="L547" s="20" t="s">
        <v>6058</v>
      </c>
      <c r="M547" s="20" t="s">
        <v>6059</v>
      </c>
      <c r="N547" s="20" t="s">
        <v>6060</v>
      </c>
      <c r="O547" s="20" t="s">
        <v>6061</v>
      </c>
      <c r="P547" s="20" t="s">
        <v>6062</v>
      </c>
      <c r="Q547" s="20" t="s">
        <v>6063</v>
      </c>
      <c r="R547" s="20" t="s">
        <v>70</v>
      </c>
      <c r="S547" s="20" t="s">
        <v>190</v>
      </c>
      <c r="T547" s="20" t="s">
        <v>56</v>
      </c>
      <c r="U547" s="22"/>
      <c r="V547" s="22"/>
      <c r="W547" s="21" t="s">
        <v>57</v>
      </c>
      <c r="X547" s="23">
        <v>45253</v>
      </c>
      <c r="Y547" s="19">
        <v>45253</v>
      </c>
      <c r="Z547" s="19">
        <v>45253</v>
      </c>
      <c r="AA547" s="19">
        <v>45275</v>
      </c>
      <c r="AB547" s="19">
        <v>45277</v>
      </c>
      <c r="AC547" s="24" t="s">
        <v>6064</v>
      </c>
      <c r="AD547" s="20" t="s">
        <v>78</v>
      </c>
      <c r="AE547" s="20" t="s">
        <v>78</v>
      </c>
    </row>
    <row r="548" spans="1:31" x14ac:dyDescent="0.25">
      <c r="A548" s="19">
        <v>45253.116493055553</v>
      </c>
      <c r="B548" s="20">
        <v>1005826100</v>
      </c>
      <c r="C548" s="20" t="s">
        <v>6065</v>
      </c>
      <c r="D548" s="21" t="s">
        <v>2679</v>
      </c>
      <c r="E548" s="20" t="s">
        <v>6066</v>
      </c>
      <c r="F548" s="20" t="s">
        <v>66</v>
      </c>
      <c r="G548" s="20" t="s">
        <v>6067</v>
      </c>
      <c r="H548" s="20" t="s">
        <v>6068</v>
      </c>
      <c r="I548" s="20" t="s">
        <v>6069</v>
      </c>
      <c r="J548" s="19" t="s">
        <v>136</v>
      </c>
      <c r="K548" s="19" t="s">
        <v>560</v>
      </c>
      <c r="L548" s="20" t="s">
        <v>6070</v>
      </c>
      <c r="M548" s="20" t="s">
        <v>6071</v>
      </c>
      <c r="N548" s="20" t="s">
        <v>6072</v>
      </c>
      <c r="O548" s="20" t="s">
        <v>6073</v>
      </c>
      <c r="P548" s="20" t="s">
        <v>6074</v>
      </c>
      <c r="Q548" s="20" t="s">
        <v>6075</v>
      </c>
      <c r="R548" s="20" t="s">
        <v>70</v>
      </c>
      <c r="S548" s="20" t="s">
        <v>6076</v>
      </c>
      <c r="T548" s="20" t="s">
        <v>56</v>
      </c>
      <c r="U548" s="22"/>
      <c r="V548" s="22"/>
      <c r="W548" s="21" t="s">
        <v>59</v>
      </c>
      <c r="X548" s="23" t="s">
        <v>57</v>
      </c>
      <c r="Y548" s="19" t="s">
        <v>57</v>
      </c>
      <c r="Z548" s="19" t="s">
        <v>57</v>
      </c>
      <c r="AA548" s="19" t="s">
        <v>57</v>
      </c>
      <c r="AB548" s="19" t="s">
        <v>57</v>
      </c>
      <c r="AC548" s="24" t="s">
        <v>59</v>
      </c>
      <c r="AD548" s="20" t="s">
        <v>59</v>
      </c>
      <c r="AE548" s="20" t="s">
        <v>59</v>
      </c>
    </row>
    <row r="549" spans="1:31" x14ac:dyDescent="0.25">
      <c r="A549" s="19">
        <v>45253.563703703701</v>
      </c>
      <c r="B549" s="20">
        <v>1094880947</v>
      </c>
      <c r="C549" s="20" t="s">
        <v>6077</v>
      </c>
      <c r="D549" s="21" t="s">
        <v>643</v>
      </c>
      <c r="E549" s="20" t="s">
        <v>6078</v>
      </c>
      <c r="F549" s="20" t="s">
        <v>66</v>
      </c>
      <c r="G549" s="20" t="s">
        <v>660</v>
      </c>
      <c r="H549" s="20" t="s">
        <v>6079</v>
      </c>
      <c r="I549" s="20" t="s">
        <v>6080</v>
      </c>
      <c r="J549" s="19" t="s">
        <v>6081</v>
      </c>
      <c r="K549" s="19" t="s">
        <v>248</v>
      </c>
      <c r="L549" s="20" t="s">
        <v>6082</v>
      </c>
      <c r="M549" s="20" t="s">
        <v>6083</v>
      </c>
      <c r="N549" s="20" t="s">
        <v>76</v>
      </c>
      <c r="O549" s="20" t="s">
        <v>6084</v>
      </c>
      <c r="P549" s="20" t="s">
        <v>6085</v>
      </c>
      <c r="Q549" s="20" t="s">
        <v>6086</v>
      </c>
      <c r="R549" s="20" t="s">
        <v>70</v>
      </c>
      <c r="S549" s="20" t="s">
        <v>406</v>
      </c>
      <c r="T549" s="20" t="s">
        <v>56</v>
      </c>
      <c r="U549" s="22"/>
      <c r="V549" s="22"/>
      <c r="W549" s="21" t="s">
        <v>57</v>
      </c>
      <c r="X549" s="23">
        <v>45260</v>
      </c>
      <c r="Y549" s="19">
        <v>45198</v>
      </c>
      <c r="Z549" s="19">
        <v>45198</v>
      </c>
      <c r="AA549" s="19">
        <v>45273</v>
      </c>
      <c r="AB549" s="19">
        <v>45274</v>
      </c>
      <c r="AC549" s="24" t="s">
        <v>6087</v>
      </c>
      <c r="AD549" s="20" t="s">
        <v>78</v>
      </c>
      <c r="AE549" s="20" t="s">
        <v>78</v>
      </c>
    </row>
    <row r="550" spans="1:31" x14ac:dyDescent="0.25">
      <c r="A550" s="19">
        <v>45253.592673611114</v>
      </c>
      <c r="B550" s="20">
        <v>1020721717</v>
      </c>
      <c r="C550" s="20" t="s">
        <v>6088</v>
      </c>
      <c r="D550" s="21" t="s">
        <v>1090</v>
      </c>
      <c r="E550" s="20" t="s">
        <v>6089</v>
      </c>
      <c r="F550" s="20" t="s">
        <v>66</v>
      </c>
      <c r="G550" s="20" t="s">
        <v>6090</v>
      </c>
      <c r="H550" s="20" t="s">
        <v>6091</v>
      </c>
      <c r="I550" s="20" t="s">
        <v>6092</v>
      </c>
      <c r="J550" s="19" t="s">
        <v>338</v>
      </c>
      <c r="K550" s="19" t="s">
        <v>3847</v>
      </c>
      <c r="L550" s="20" t="s">
        <v>3309</v>
      </c>
      <c r="M550" s="20" t="s">
        <v>6093</v>
      </c>
      <c r="N550" s="20" t="s">
        <v>2951</v>
      </c>
      <c r="O550" s="20" t="s">
        <v>6094</v>
      </c>
      <c r="P550" s="20" t="s">
        <v>6095</v>
      </c>
      <c r="Q550" s="20" t="s">
        <v>6096</v>
      </c>
      <c r="R550" s="20" t="s">
        <v>84</v>
      </c>
      <c r="S550" s="20" t="s">
        <v>516</v>
      </c>
      <c r="T550" s="20" t="s">
        <v>56</v>
      </c>
      <c r="U550" s="22"/>
      <c r="V550" s="22"/>
      <c r="W550" s="21" t="s">
        <v>57</v>
      </c>
      <c r="X550" s="23" t="s">
        <v>57</v>
      </c>
      <c r="Y550" s="19" t="s">
        <v>57</v>
      </c>
      <c r="Z550" s="19" t="s">
        <v>57</v>
      </c>
      <c r="AA550" s="19" t="s">
        <v>57</v>
      </c>
      <c r="AB550" s="19" t="s">
        <v>57</v>
      </c>
      <c r="AC550" s="24" t="s">
        <v>57</v>
      </c>
      <c r="AD550" s="20" t="s">
        <v>57</v>
      </c>
      <c r="AE550" s="20" t="s">
        <v>57</v>
      </c>
    </row>
    <row r="551" spans="1:31" x14ac:dyDescent="0.25">
      <c r="A551" s="19">
        <v>45253.686539351853</v>
      </c>
      <c r="B551" s="20">
        <v>1049452660</v>
      </c>
      <c r="C551" s="20" t="s">
        <v>6097</v>
      </c>
      <c r="D551" s="21" t="s">
        <v>6098</v>
      </c>
      <c r="E551" s="20" t="s">
        <v>6099</v>
      </c>
      <c r="F551" s="20" t="s">
        <v>48</v>
      </c>
      <c r="G551" s="20" t="s">
        <v>1086</v>
      </c>
      <c r="H551" s="20" t="s">
        <v>6100</v>
      </c>
      <c r="I551" s="20" t="s">
        <v>6101</v>
      </c>
      <c r="J551" s="19" t="s">
        <v>478</v>
      </c>
      <c r="K551" s="19" t="s">
        <v>625</v>
      </c>
      <c r="L551" s="20" t="s">
        <v>6102</v>
      </c>
      <c r="M551" s="20" t="s">
        <v>6103</v>
      </c>
      <c r="N551" s="20" t="s">
        <v>1070</v>
      </c>
      <c r="O551" s="20" t="s">
        <v>6104</v>
      </c>
      <c r="P551" s="20" t="s">
        <v>6105</v>
      </c>
      <c r="Q551" s="20" t="s">
        <v>6106</v>
      </c>
      <c r="R551" s="20" t="s">
        <v>84</v>
      </c>
      <c r="S551" s="20" t="s">
        <v>516</v>
      </c>
      <c r="T551" s="20" t="s">
        <v>56</v>
      </c>
      <c r="U551" s="22"/>
      <c r="V551" s="22"/>
      <c r="W551" s="21" t="s">
        <v>57</v>
      </c>
      <c r="X551" s="23">
        <v>45084</v>
      </c>
      <c r="Y551" s="19">
        <v>45247</v>
      </c>
      <c r="Z551" s="19">
        <v>45247</v>
      </c>
      <c r="AA551" s="19">
        <v>45256</v>
      </c>
      <c r="AB551" s="19" t="s">
        <v>57</v>
      </c>
      <c r="AC551" s="24" t="s">
        <v>6107</v>
      </c>
      <c r="AD551" s="20" t="s">
        <v>58</v>
      </c>
      <c r="AE551" s="20" t="s">
        <v>58</v>
      </c>
    </row>
    <row r="552" spans="1:31" x14ac:dyDescent="0.25">
      <c r="A552" s="19">
        <v>45253.743136574078</v>
      </c>
      <c r="B552" s="20">
        <v>1002270542</v>
      </c>
      <c r="C552" s="20" t="s">
        <v>6108</v>
      </c>
      <c r="D552" s="21" t="s">
        <v>975</v>
      </c>
      <c r="E552" s="20" t="s">
        <v>6109</v>
      </c>
      <c r="F552" s="20" t="s">
        <v>48</v>
      </c>
      <c r="G552" s="20" t="s">
        <v>698</v>
      </c>
      <c r="H552" s="20" t="s">
        <v>6110</v>
      </c>
      <c r="I552" s="20" t="s">
        <v>5394</v>
      </c>
      <c r="J552" s="19" t="s">
        <v>511</v>
      </c>
      <c r="K552" s="19" t="s">
        <v>512</v>
      </c>
      <c r="L552" s="20" t="s">
        <v>6111</v>
      </c>
      <c r="M552" s="20" t="s">
        <v>6112</v>
      </c>
      <c r="N552" s="20" t="s">
        <v>477</v>
      </c>
      <c r="O552" s="20" t="s">
        <v>6113</v>
      </c>
      <c r="P552" s="20" t="s">
        <v>6114</v>
      </c>
      <c r="Q552" s="20" t="s">
        <v>6115</v>
      </c>
      <c r="R552" s="20" t="s">
        <v>70</v>
      </c>
      <c r="S552" s="20" t="s">
        <v>516</v>
      </c>
      <c r="T552" s="20" t="s">
        <v>56</v>
      </c>
      <c r="U552" s="22"/>
      <c r="V552" s="22"/>
      <c r="W552" s="21" t="s">
        <v>57</v>
      </c>
      <c r="X552" s="23">
        <v>45080</v>
      </c>
      <c r="Y552" s="19">
        <v>45083</v>
      </c>
      <c r="Z552" s="19">
        <v>45083</v>
      </c>
      <c r="AA552" s="19">
        <v>45252</v>
      </c>
      <c r="AB552" s="19">
        <v>45271</v>
      </c>
      <c r="AC552" s="24" t="s">
        <v>6116</v>
      </c>
      <c r="AD552" s="20" t="s">
        <v>58</v>
      </c>
      <c r="AE552" s="20" t="s">
        <v>58</v>
      </c>
    </row>
    <row r="553" spans="1:31" x14ac:dyDescent="0.25">
      <c r="A553" s="19">
        <v>45253.825937499998</v>
      </c>
      <c r="B553" s="20">
        <v>1069736902</v>
      </c>
      <c r="C553" s="20" t="s">
        <v>6117</v>
      </c>
      <c r="D553" s="21" t="s">
        <v>467</v>
      </c>
      <c r="E553" s="20" t="s">
        <v>6118</v>
      </c>
      <c r="F553" s="20" t="s">
        <v>66</v>
      </c>
      <c r="G553" s="20" t="s">
        <v>6119</v>
      </c>
      <c r="H553" s="20" t="s">
        <v>6120</v>
      </c>
      <c r="I553" s="20" t="s">
        <v>6121</v>
      </c>
      <c r="J553" s="19" t="s">
        <v>388</v>
      </c>
      <c r="K553" s="19" t="s">
        <v>726</v>
      </c>
      <c r="L553" s="20" t="s">
        <v>2094</v>
      </c>
      <c r="M553" s="20" t="s">
        <v>366</v>
      </c>
      <c r="N553" s="20" t="s">
        <v>366</v>
      </c>
      <c r="O553" s="20" t="s">
        <v>6122</v>
      </c>
      <c r="P553" s="20" t="s">
        <v>6123</v>
      </c>
      <c r="Q553" s="20" t="s">
        <v>6124</v>
      </c>
      <c r="R553" s="20" t="s">
        <v>84</v>
      </c>
      <c r="S553" s="20" t="s">
        <v>63</v>
      </c>
      <c r="T553" s="20" t="s">
        <v>56</v>
      </c>
      <c r="U553" s="22"/>
      <c r="V553" s="22"/>
      <c r="W553" s="21" t="s">
        <v>57</v>
      </c>
      <c r="X553" s="23" t="s">
        <v>57</v>
      </c>
      <c r="Y553" s="19">
        <v>45119</v>
      </c>
      <c r="Z553" s="19">
        <v>45219</v>
      </c>
      <c r="AA553" s="19">
        <v>45257</v>
      </c>
      <c r="AB553" s="19">
        <v>45258</v>
      </c>
      <c r="AC553" s="24" t="s">
        <v>57</v>
      </c>
      <c r="AD553" s="20" t="s">
        <v>64</v>
      </c>
      <c r="AE553" s="20" t="s">
        <v>64</v>
      </c>
    </row>
    <row r="554" spans="1:31" x14ac:dyDescent="0.25">
      <c r="A554" s="19">
        <v>45253.844907407409</v>
      </c>
      <c r="B554" s="20">
        <v>1234839835</v>
      </c>
      <c r="C554" s="20" t="s">
        <v>6125</v>
      </c>
      <c r="D554" s="21" t="s">
        <v>648</v>
      </c>
      <c r="E554" s="20" t="s">
        <v>6126</v>
      </c>
      <c r="F554" s="20" t="s">
        <v>66</v>
      </c>
      <c r="G554" s="20" t="s">
        <v>657</v>
      </c>
      <c r="H554" s="20" t="s">
        <v>6127</v>
      </c>
      <c r="I554" s="20" t="s">
        <v>6128</v>
      </c>
      <c r="J554" s="19" t="s">
        <v>225</v>
      </c>
      <c r="K554" s="19" t="s">
        <v>226</v>
      </c>
      <c r="L554" s="20" t="s">
        <v>2911</v>
      </c>
      <c r="M554" s="20" t="s">
        <v>6129</v>
      </c>
      <c r="N554" s="20" t="s">
        <v>1039</v>
      </c>
      <c r="O554" s="20" t="s">
        <v>4261</v>
      </c>
      <c r="P554" s="20" t="s">
        <v>4104</v>
      </c>
      <c r="Q554" s="20" t="s">
        <v>6130</v>
      </c>
      <c r="R554" s="20" t="s">
        <v>143</v>
      </c>
      <c r="S554" s="20" t="s">
        <v>144</v>
      </c>
      <c r="T554" s="20" t="s">
        <v>56</v>
      </c>
      <c r="U554" s="22"/>
      <c r="V554" s="22"/>
      <c r="W554" s="21" t="s">
        <v>57</v>
      </c>
      <c r="X554" s="23">
        <v>373971</v>
      </c>
      <c r="Y554" s="19" t="s">
        <v>57</v>
      </c>
      <c r="Z554" s="19" t="s">
        <v>57</v>
      </c>
      <c r="AA554" s="19" t="s">
        <v>57</v>
      </c>
      <c r="AB554" s="19" t="s">
        <v>57</v>
      </c>
      <c r="AC554" s="24" t="s">
        <v>57</v>
      </c>
      <c r="AD554" s="20" t="s">
        <v>58</v>
      </c>
      <c r="AE554" s="20" t="s">
        <v>58</v>
      </c>
    </row>
    <row r="555" spans="1:31" x14ac:dyDescent="0.25">
      <c r="A555" s="19">
        <v>45253.848321759258</v>
      </c>
      <c r="B555" s="20">
        <v>1105462261</v>
      </c>
      <c r="C555" s="20" t="s">
        <v>6131</v>
      </c>
      <c r="D555" s="21" t="s">
        <v>4196</v>
      </c>
      <c r="E555" s="20" t="s">
        <v>6132</v>
      </c>
      <c r="F555" s="20" t="s">
        <v>48</v>
      </c>
      <c r="G555" s="20" t="s">
        <v>5322</v>
      </c>
      <c r="H555" s="20" t="s">
        <v>6133</v>
      </c>
      <c r="I555" s="20" t="s">
        <v>6134</v>
      </c>
      <c r="J555" s="19" t="s">
        <v>311</v>
      </c>
      <c r="K555" s="19" t="s">
        <v>3146</v>
      </c>
      <c r="L555" s="20" t="s">
        <v>6135</v>
      </c>
      <c r="M555" s="20" t="s">
        <v>6136</v>
      </c>
      <c r="N555" s="20" t="s">
        <v>99</v>
      </c>
      <c r="O555" s="20" t="s">
        <v>6137</v>
      </c>
      <c r="P555" s="20" t="s">
        <v>6138</v>
      </c>
      <c r="Q555" s="20" t="s">
        <v>6139</v>
      </c>
      <c r="R555" s="20" t="s">
        <v>143</v>
      </c>
      <c r="S555" s="20" t="s">
        <v>144</v>
      </c>
      <c r="T555" s="20" t="s">
        <v>56</v>
      </c>
      <c r="U555" s="22"/>
      <c r="V555" s="22"/>
      <c r="W555" s="21" t="s">
        <v>6140</v>
      </c>
      <c r="X555" s="23">
        <v>45253</v>
      </c>
      <c r="Y555" s="19" t="s">
        <v>57</v>
      </c>
      <c r="Z555" s="19" t="s">
        <v>57</v>
      </c>
      <c r="AA555" s="19" t="s">
        <v>57</v>
      </c>
      <c r="AB555" s="19" t="s">
        <v>57</v>
      </c>
      <c r="AC555" s="24" t="s">
        <v>57</v>
      </c>
      <c r="AD555" s="20" t="s">
        <v>58</v>
      </c>
      <c r="AE555" s="20" t="s">
        <v>58</v>
      </c>
    </row>
    <row r="556" spans="1:31" x14ac:dyDescent="0.25">
      <c r="A556" s="19">
        <v>45253.95815972222</v>
      </c>
      <c r="B556" s="20">
        <v>1110506893</v>
      </c>
      <c r="C556" s="20" t="s">
        <v>6141</v>
      </c>
      <c r="D556" s="21" t="s">
        <v>2679</v>
      </c>
      <c r="E556" s="20" t="s">
        <v>6142</v>
      </c>
      <c r="F556" s="20" t="s">
        <v>66</v>
      </c>
      <c r="G556" s="20" t="s">
        <v>6143</v>
      </c>
      <c r="H556" s="20" t="s">
        <v>6144</v>
      </c>
      <c r="I556" s="20" t="s">
        <v>6145</v>
      </c>
      <c r="J556" s="19" t="s">
        <v>136</v>
      </c>
      <c r="K556" s="19" t="s">
        <v>560</v>
      </c>
      <c r="L556" s="20" t="s">
        <v>6146</v>
      </c>
      <c r="M556" s="20" t="s">
        <v>6147</v>
      </c>
      <c r="N556" s="20" t="s">
        <v>3278</v>
      </c>
      <c r="O556" s="20" t="s">
        <v>6148</v>
      </c>
      <c r="P556" s="20" t="s">
        <v>6149</v>
      </c>
      <c r="Q556" s="20" t="s">
        <v>6150</v>
      </c>
      <c r="R556" s="20" t="s">
        <v>70</v>
      </c>
      <c r="S556" s="20" t="s">
        <v>6076</v>
      </c>
      <c r="T556" s="20" t="s">
        <v>56</v>
      </c>
      <c r="U556" s="22"/>
      <c r="V556" s="22"/>
      <c r="W556" s="21" t="s">
        <v>59</v>
      </c>
      <c r="X556" s="23" t="s">
        <v>57</v>
      </c>
      <c r="Y556" s="19" t="s">
        <v>57</v>
      </c>
      <c r="Z556" s="19" t="s">
        <v>57</v>
      </c>
      <c r="AA556" s="19" t="s">
        <v>57</v>
      </c>
      <c r="AB556" s="19" t="s">
        <v>57</v>
      </c>
      <c r="AC556" s="24" t="s">
        <v>59</v>
      </c>
      <c r="AD556" s="20" t="s">
        <v>59</v>
      </c>
      <c r="AE556" s="20" t="s">
        <v>59</v>
      </c>
    </row>
    <row r="557" spans="1:31" x14ac:dyDescent="0.25">
      <c r="A557" s="19">
        <v>45253.979710648149</v>
      </c>
      <c r="B557" s="20">
        <v>80167324</v>
      </c>
      <c r="C557" s="20" t="s">
        <v>6151</v>
      </c>
      <c r="D557" s="21" t="s">
        <v>975</v>
      </c>
      <c r="E557" s="20" t="s">
        <v>6152</v>
      </c>
      <c r="F557" s="20" t="s">
        <v>48</v>
      </c>
      <c r="G557" s="20" t="s">
        <v>6153</v>
      </c>
      <c r="H557" s="20" t="s">
        <v>6154</v>
      </c>
      <c r="I557" s="20" t="s">
        <v>6155</v>
      </c>
      <c r="J557" s="19" t="s">
        <v>511</v>
      </c>
      <c r="K557" s="19" t="s">
        <v>512</v>
      </c>
      <c r="L557" s="20" t="s">
        <v>6156</v>
      </c>
      <c r="M557" s="20" t="s">
        <v>6157</v>
      </c>
      <c r="N557" s="20" t="s">
        <v>6158</v>
      </c>
      <c r="O557" s="20" t="s">
        <v>6159</v>
      </c>
      <c r="P557" s="20" t="s">
        <v>6114</v>
      </c>
      <c r="Q557" s="20" t="s">
        <v>6160</v>
      </c>
      <c r="R557" s="20" t="s">
        <v>70</v>
      </c>
      <c r="S557" s="20" t="s">
        <v>516</v>
      </c>
      <c r="T557" s="20" t="s">
        <v>56</v>
      </c>
      <c r="U557" s="22"/>
      <c r="V557" s="22"/>
      <c r="W557" s="21" t="s">
        <v>57</v>
      </c>
      <c r="X557" s="23">
        <v>45172</v>
      </c>
      <c r="Y557" s="19">
        <v>44985</v>
      </c>
      <c r="Z557" s="19">
        <v>44985</v>
      </c>
      <c r="AA557" s="19">
        <v>45259</v>
      </c>
      <c r="AB557" s="19">
        <v>45271</v>
      </c>
      <c r="AC557" s="24" t="s">
        <v>6161</v>
      </c>
      <c r="AD557" s="20" t="s">
        <v>58</v>
      </c>
      <c r="AE557" s="20" t="s">
        <v>58</v>
      </c>
    </row>
    <row r="558" spans="1:31" x14ac:dyDescent="0.25">
      <c r="A558" s="19">
        <v>45253.97991898148</v>
      </c>
      <c r="B558" s="20">
        <v>93410456</v>
      </c>
      <c r="C558" s="20" t="s">
        <v>6162</v>
      </c>
      <c r="D558" s="21" t="s">
        <v>425</v>
      </c>
      <c r="E558" s="20" t="s">
        <v>6163</v>
      </c>
      <c r="F558" s="20" t="s">
        <v>66</v>
      </c>
      <c r="G558" s="20" t="s">
        <v>6164</v>
      </c>
      <c r="H558" s="20" t="s">
        <v>6165</v>
      </c>
      <c r="I558" s="20" t="s">
        <v>6166</v>
      </c>
      <c r="J558" s="19" t="s">
        <v>968</v>
      </c>
      <c r="K558" s="19" t="s">
        <v>6167</v>
      </c>
      <c r="L558" s="20" t="s">
        <v>744</v>
      </c>
      <c r="M558" s="20" t="s">
        <v>6168</v>
      </c>
      <c r="N558" s="20" t="s">
        <v>99</v>
      </c>
      <c r="O558" s="20" t="s">
        <v>6169</v>
      </c>
      <c r="P558" s="20" t="s">
        <v>977</v>
      </c>
      <c r="Q558" s="20" t="s">
        <v>978</v>
      </c>
      <c r="R558" s="20" t="s">
        <v>288</v>
      </c>
      <c r="S558" s="20" t="s">
        <v>156</v>
      </c>
      <c r="T558" s="20" t="s">
        <v>56</v>
      </c>
      <c r="U558" s="22"/>
      <c r="V558" s="22"/>
      <c r="W558" s="21" t="s">
        <v>57</v>
      </c>
      <c r="X558" s="23" t="s">
        <v>57</v>
      </c>
      <c r="Y558" s="19" t="s">
        <v>57</v>
      </c>
      <c r="Z558" s="19" t="s">
        <v>57</v>
      </c>
      <c r="AA558" s="19" t="s">
        <v>57</v>
      </c>
      <c r="AB558" s="19" t="s">
        <v>57</v>
      </c>
      <c r="AC558" s="24" t="s">
        <v>57</v>
      </c>
      <c r="AD558" s="20" t="s">
        <v>57</v>
      </c>
      <c r="AE558" s="20" t="s">
        <v>57</v>
      </c>
    </row>
    <row r="559" spans="1:31" x14ac:dyDescent="0.25">
      <c r="A559" s="19">
        <v>45254.052465277775</v>
      </c>
      <c r="B559" s="20">
        <v>1075284495</v>
      </c>
      <c r="C559" s="20" t="s">
        <v>6170</v>
      </c>
      <c r="D559" s="21" t="s">
        <v>520</v>
      </c>
      <c r="E559" s="20" t="s">
        <v>6171</v>
      </c>
      <c r="F559" s="20" t="s">
        <v>48</v>
      </c>
      <c r="G559" s="20" t="s">
        <v>4893</v>
      </c>
      <c r="H559" s="20" t="s">
        <v>6172</v>
      </c>
      <c r="I559" s="20" t="s">
        <v>6173</v>
      </c>
      <c r="J559" s="19" t="s">
        <v>6174</v>
      </c>
      <c r="K559" s="19" t="s">
        <v>472</v>
      </c>
      <c r="L559" s="20" t="s">
        <v>1031</v>
      </c>
      <c r="M559" s="20" t="s">
        <v>6175</v>
      </c>
      <c r="N559" s="20" t="s">
        <v>6176</v>
      </c>
      <c r="O559" s="20" t="s">
        <v>6177</v>
      </c>
      <c r="P559" s="20" t="s">
        <v>6178</v>
      </c>
      <c r="Q559" s="20" t="s">
        <v>6179</v>
      </c>
      <c r="R559" s="20" t="s">
        <v>84</v>
      </c>
      <c r="S559" s="20" t="s">
        <v>516</v>
      </c>
      <c r="T559" s="20" t="s">
        <v>56</v>
      </c>
      <c r="U559" s="22"/>
      <c r="V559" s="22"/>
      <c r="W559" s="21" t="s">
        <v>57</v>
      </c>
      <c r="X559" s="23">
        <v>45071</v>
      </c>
      <c r="Y559" s="19">
        <v>45245</v>
      </c>
      <c r="Z559" s="19">
        <v>45245</v>
      </c>
      <c r="AA559" s="19">
        <v>45256</v>
      </c>
      <c r="AB559" s="19" t="s">
        <v>57</v>
      </c>
      <c r="AC559" s="24" t="s">
        <v>6180</v>
      </c>
      <c r="AD559" s="20" t="s">
        <v>58</v>
      </c>
      <c r="AE559" s="20" t="s">
        <v>58</v>
      </c>
    </row>
    <row r="560" spans="1:31" x14ac:dyDescent="0.25">
      <c r="A560" s="19">
        <v>45254.524386574078</v>
      </c>
      <c r="B560" s="20">
        <v>1005451278</v>
      </c>
      <c r="C560" s="20" t="s">
        <v>6181</v>
      </c>
      <c r="D560" s="21" t="s">
        <v>4107</v>
      </c>
      <c r="E560" s="20" t="s">
        <v>6182</v>
      </c>
      <c r="F560" s="20" t="s">
        <v>48</v>
      </c>
      <c r="G560" s="20" t="s">
        <v>6183</v>
      </c>
      <c r="H560" s="20" t="s">
        <v>6184</v>
      </c>
      <c r="I560" s="20" t="s">
        <v>6185</v>
      </c>
      <c r="J560" s="19" t="s">
        <v>311</v>
      </c>
      <c r="K560" s="19" t="s">
        <v>3146</v>
      </c>
      <c r="L560" s="20" t="s">
        <v>812</v>
      </c>
      <c r="M560" s="20" t="s">
        <v>6186</v>
      </c>
      <c r="N560" s="20" t="s">
        <v>99</v>
      </c>
      <c r="O560" s="20" t="s">
        <v>6187</v>
      </c>
      <c r="P560" s="20" t="s">
        <v>4115</v>
      </c>
      <c r="Q560" s="20" t="s">
        <v>4116</v>
      </c>
      <c r="R560" s="20" t="s">
        <v>84</v>
      </c>
      <c r="S560" s="20" t="s">
        <v>156</v>
      </c>
      <c r="T560" s="20" t="s">
        <v>56</v>
      </c>
      <c r="U560" s="22"/>
      <c r="V560" s="22"/>
      <c r="W560" s="21" t="s">
        <v>57</v>
      </c>
      <c r="X560" s="23" t="s">
        <v>57</v>
      </c>
      <c r="Y560" s="19" t="s">
        <v>57</v>
      </c>
      <c r="Z560" s="19" t="s">
        <v>57</v>
      </c>
      <c r="AA560" s="19" t="s">
        <v>57</v>
      </c>
      <c r="AB560" s="19" t="s">
        <v>57</v>
      </c>
      <c r="AC560" s="24" t="s">
        <v>57</v>
      </c>
      <c r="AD560" s="20" t="s">
        <v>57</v>
      </c>
      <c r="AE560" s="20" t="s">
        <v>57</v>
      </c>
    </row>
    <row r="561" spans="1:31" x14ac:dyDescent="0.25">
      <c r="A561" s="19">
        <v>45254.676516203705</v>
      </c>
      <c r="B561" s="20">
        <v>1005840076</v>
      </c>
      <c r="C561" s="20" t="s">
        <v>6188</v>
      </c>
      <c r="D561" s="21" t="s">
        <v>102</v>
      </c>
      <c r="E561" s="20" t="s">
        <v>6189</v>
      </c>
      <c r="F561" s="20" t="s">
        <v>48</v>
      </c>
      <c r="G561" s="20" t="s">
        <v>6190</v>
      </c>
      <c r="H561" s="20" t="s">
        <v>6191</v>
      </c>
      <c r="I561" s="20" t="s">
        <v>6192</v>
      </c>
      <c r="J561" s="19" t="s">
        <v>595</v>
      </c>
      <c r="K561" s="19" t="s">
        <v>596</v>
      </c>
      <c r="L561" s="20" t="s">
        <v>115</v>
      </c>
      <c r="M561" s="20" t="s">
        <v>6193</v>
      </c>
      <c r="N561" s="20" t="s">
        <v>508</v>
      </c>
      <c r="O561" s="20" t="s">
        <v>6194</v>
      </c>
      <c r="P561" s="20" t="s">
        <v>6195</v>
      </c>
      <c r="Q561" s="20" t="s">
        <v>6196</v>
      </c>
      <c r="R561" s="20" t="s">
        <v>84</v>
      </c>
      <c r="S561" s="20" t="s">
        <v>101</v>
      </c>
      <c r="T561" s="20" t="s">
        <v>56</v>
      </c>
      <c r="U561" s="22"/>
      <c r="V561" s="22"/>
      <c r="W561" s="21" t="s">
        <v>57</v>
      </c>
      <c r="X561" s="23">
        <v>45041</v>
      </c>
      <c r="Y561" s="19">
        <v>45117</v>
      </c>
      <c r="Z561" s="19">
        <v>45208</v>
      </c>
      <c r="AA561" s="19">
        <v>45255</v>
      </c>
      <c r="AB561" s="19">
        <v>45258</v>
      </c>
      <c r="AC561" s="24" t="s">
        <v>57</v>
      </c>
      <c r="AD561" s="20" t="s">
        <v>64</v>
      </c>
      <c r="AE561" s="20" t="s">
        <v>64</v>
      </c>
    </row>
    <row r="562" spans="1:31" x14ac:dyDescent="0.25">
      <c r="A562" s="19">
        <v>45254.686701388891</v>
      </c>
      <c r="B562" s="20">
        <v>14879152</v>
      </c>
      <c r="C562" s="20" t="s">
        <v>6197</v>
      </c>
      <c r="D562" s="21" t="s">
        <v>476</v>
      </c>
      <c r="E562" s="20" t="s">
        <v>6198</v>
      </c>
      <c r="F562" s="20" t="s">
        <v>66</v>
      </c>
      <c r="G562" s="20" t="s">
        <v>6199</v>
      </c>
      <c r="H562" s="20" t="s">
        <v>6200</v>
      </c>
      <c r="I562" s="20" t="s">
        <v>538</v>
      </c>
      <c r="J562" s="19" t="s">
        <v>447</v>
      </c>
      <c r="K562" s="19" t="s">
        <v>509</v>
      </c>
      <c r="L562" s="20" t="s">
        <v>6201</v>
      </c>
      <c r="M562" s="20" t="s">
        <v>6202</v>
      </c>
      <c r="N562" s="20" t="s">
        <v>866</v>
      </c>
      <c r="O562" s="20" t="s">
        <v>6203</v>
      </c>
      <c r="P562" s="20" t="s">
        <v>995</v>
      </c>
      <c r="Q562" s="20" t="s">
        <v>996</v>
      </c>
      <c r="R562" s="20" t="s">
        <v>143</v>
      </c>
      <c r="S562" s="20" t="s">
        <v>156</v>
      </c>
      <c r="T562" s="20" t="s">
        <v>56</v>
      </c>
      <c r="U562" s="22"/>
      <c r="V562" s="22"/>
      <c r="W562" s="21" t="s">
        <v>57</v>
      </c>
      <c r="X562" s="23" t="s">
        <v>57</v>
      </c>
      <c r="Y562" s="19">
        <v>45254</v>
      </c>
      <c r="Z562" s="19" t="s">
        <v>57</v>
      </c>
      <c r="AA562" s="19" t="s">
        <v>57</v>
      </c>
      <c r="AB562" s="19" t="s">
        <v>57</v>
      </c>
      <c r="AC562" s="24" t="s">
        <v>57</v>
      </c>
      <c r="AD562" s="20" t="s">
        <v>57</v>
      </c>
      <c r="AE562" s="20" t="s">
        <v>57</v>
      </c>
    </row>
    <row r="563" spans="1:31" x14ac:dyDescent="0.25">
      <c r="A563" s="19">
        <v>45254.798634259256</v>
      </c>
      <c r="B563" s="20">
        <v>1144175923</v>
      </c>
      <c r="C563" s="20" t="s">
        <v>6204</v>
      </c>
      <c r="D563" s="21" t="s">
        <v>1024</v>
      </c>
      <c r="E563" s="20" t="s">
        <v>6205</v>
      </c>
      <c r="F563" s="20" t="s">
        <v>48</v>
      </c>
      <c r="G563" s="20" t="s">
        <v>6206</v>
      </c>
      <c r="H563" s="20" t="s">
        <v>6207</v>
      </c>
      <c r="I563" s="20" t="s">
        <v>6208</v>
      </c>
      <c r="J563" s="19" t="s">
        <v>505</v>
      </c>
      <c r="K563" s="19" t="s">
        <v>307</v>
      </c>
      <c r="L563" s="20" t="s">
        <v>6209</v>
      </c>
      <c r="M563" s="20" t="s">
        <v>6210</v>
      </c>
      <c r="N563" s="20" t="s">
        <v>6211</v>
      </c>
      <c r="O563" s="20" t="s">
        <v>6212</v>
      </c>
      <c r="P563" s="20" t="s">
        <v>6213</v>
      </c>
      <c r="Q563" s="20" t="s">
        <v>6214</v>
      </c>
      <c r="R563" s="20" t="s">
        <v>70</v>
      </c>
      <c r="S563" s="20" t="s">
        <v>516</v>
      </c>
      <c r="T563" s="20" t="s">
        <v>56</v>
      </c>
      <c r="U563" s="22"/>
      <c r="V563" s="22"/>
      <c r="W563" s="21" t="s">
        <v>57</v>
      </c>
      <c r="X563" s="23">
        <v>45000</v>
      </c>
      <c r="Y563" s="19" t="s">
        <v>57</v>
      </c>
      <c r="Z563" s="19" t="s">
        <v>57</v>
      </c>
      <c r="AA563" s="19" t="s">
        <v>57</v>
      </c>
      <c r="AB563" s="19" t="s">
        <v>57</v>
      </c>
      <c r="AC563" s="24" t="s">
        <v>57</v>
      </c>
      <c r="AD563" s="20" t="s">
        <v>58</v>
      </c>
      <c r="AE563" s="20" t="s">
        <v>58</v>
      </c>
    </row>
    <row r="564" spans="1:31" x14ac:dyDescent="0.25">
      <c r="A564" s="19">
        <v>45254.809814814813</v>
      </c>
      <c r="B564" s="20">
        <v>1087486419</v>
      </c>
      <c r="C564" s="20" t="s">
        <v>6215</v>
      </c>
      <c r="D564" s="21" t="s">
        <v>215</v>
      </c>
      <c r="E564" s="20" t="s">
        <v>6216</v>
      </c>
      <c r="F564" s="20" t="s">
        <v>66</v>
      </c>
      <c r="G564" s="20" t="s">
        <v>6217</v>
      </c>
      <c r="H564" s="20" t="s">
        <v>6218</v>
      </c>
      <c r="I564" s="20" t="s">
        <v>872</v>
      </c>
      <c r="J564" s="19" t="s">
        <v>160</v>
      </c>
      <c r="K564" s="19" t="s">
        <v>367</v>
      </c>
      <c r="L564" s="20" t="s">
        <v>6219</v>
      </c>
      <c r="M564" s="20" t="s">
        <v>6220</v>
      </c>
      <c r="N564" s="20" t="s">
        <v>142</v>
      </c>
      <c r="O564" s="20" t="s">
        <v>6221</v>
      </c>
      <c r="P564" s="20" t="s">
        <v>6222</v>
      </c>
      <c r="Q564" s="20" t="s">
        <v>6223</v>
      </c>
      <c r="R564" s="20" t="s">
        <v>84</v>
      </c>
      <c r="S564" s="20" t="s">
        <v>163</v>
      </c>
      <c r="T564" s="20" t="s">
        <v>56</v>
      </c>
      <c r="U564" s="22"/>
      <c r="V564" s="22"/>
      <c r="W564" s="21" t="s">
        <v>57</v>
      </c>
      <c r="X564" s="23">
        <v>45254</v>
      </c>
      <c r="Y564" s="19">
        <v>45266</v>
      </c>
      <c r="Z564" s="19" t="s">
        <v>57</v>
      </c>
      <c r="AA564" s="19" t="s">
        <v>57</v>
      </c>
      <c r="AB564" s="19" t="s">
        <v>57</v>
      </c>
      <c r="AC564" s="24" t="s">
        <v>6224</v>
      </c>
      <c r="AD564" s="20" t="s">
        <v>78</v>
      </c>
      <c r="AE564" s="20" t="s">
        <v>78</v>
      </c>
    </row>
    <row r="565" spans="1:31" x14ac:dyDescent="0.25">
      <c r="A565" s="19">
        <v>45254.97761574074</v>
      </c>
      <c r="B565" s="20">
        <v>1110442287</v>
      </c>
      <c r="C565" s="20" t="s">
        <v>6225</v>
      </c>
      <c r="D565" s="21" t="s">
        <v>4107</v>
      </c>
      <c r="E565" s="20" t="s">
        <v>6226</v>
      </c>
      <c r="F565" s="20" t="s">
        <v>48</v>
      </c>
      <c r="G565" s="20" t="s">
        <v>6227</v>
      </c>
      <c r="H565" s="20" t="s">
        <v>6228</v>
      </c>
      <c r="I565" s="20" t="s">
        <v>1715</v>
      </c>
      <c r="J565" s="19" t="s">
        <v>311</v>
      </c>
      <c r="K565" s="19" t="s">
        <v>3837</v>
      </c>
      <c r="L565" s="20" t="s">
        <v>4539</v>
      </c>
      <c r="M565" s="20" t="s">
        <v>6229</v>
      </c>
      <c r="N565" s="20" t="s">
        <v>110</v>
      </c>
      <c r="O565" s="20" t="s">
        <v>6230</v>
      </c>
      <c r="P565" s="20" t="s">
        <v>4115</v>
      </c>
      <c r="Q565" s="20" t="s">
        <v>4160</v>
      </c>
      <c r="R565" s="20" t="s">
        <v>84</v>
      </c>
      <c r="S565" s="20" t="s">
        <v>156</v>
      </c>
      <c r="T565" s="20" t="s">
        <v>56</v>
      </c>
      <c r="U565" s="22"/>
      <c r="V565" s="22"/>
      <c r="W565" s="21" t="s">
        <v>57</v>
      </c>
      <c r="X565" s="23">
        <v>45238</v>
      </c>
      <c r="Y565" s="19" t="s">
        <v>57</v>
      </c>
      <c r="Z565" s="19" t="s">
        <v>57</v>
      </c>
      <c r="AA565" s="19" t="s">
        <v>57</v>
      </c>
      <c r="AB565" s="19" t="s">
        <v>57</v>
      </c>
      <c r="AC565" s="24" t="s">
        <v>57</v>
      </c>
      <c r="AD565" s="20" t="s">
        <v>57</v>
      </c>
      <c r="AE565" s="20" t="s">
        <v>57</v>
      </c>
    </row>
    <row r="566" spans="1:31" x14ac:dyDescent="0.25">
      <c r="A566" s="19">
        <v>45255.032523148147</v>
      </c>
      <c r="B566" s="20">
        <v>14136241</v>
      </c>
      <c r="C566" s="20" t="s">
        <v>6231</v>
      </c>
      <c r="D566" s="21" t="s">
        <v>4107</v>
      </c>
      <c r="E566" s="20" t="s">
        <v>6232</v>
      </c>
      <c r="F566" s="20" t="s">
        <v>48</v>
      </c>
      <c r="G566" s="20" t="s">
        <v>6233</v>
      </c>
      <c r="H566" s="20" t="s">
        <v>6234</v>
      </c>
      <c r="I566" s="20" t="s">
        <v>6235</v>
      </c>
      <c r="J566" s="19" t="s">
        <v>645</v>
      </c>
      <c r="K566" s="19" t="s">
        <v>677</v>
      </c>
      <c r="L566" s="20" t="s">
        <v>4112</v>
      </c>
      <c r="M566" s="20" t="s">
        <v>6236</v>
      </c>
      <c r="N566" s="20" t="s">
        <v>111</v>
      </c>
      <c r="O566" s="20" t="s">
        <v>6237</v>
      </c>
      <c r="P566" s="20" t="s">
        <v>6238</v>
      </c>
      <c r="Q566" s="20" t="s">
        <v>6239</v>
      </c>
      <c r="R566" s="20" t="s">
        <v>84</v>
      </c>
      <c r="S566" s="20" t="s">
        <v>156</v>
      </c>
      <c r="T566" s="20" t="s">
        <v>56</v>
      </c>
      <c r="U566" s="22"/>
      <c r="V566" s="22"/>
      <c r="W566" s="21" t="s">
        <v>57</v>
      </c>
      <c r="X566" s="23" t="s">
        <v>57</v>
      </c>
      <c r="Y566" s="19" t="s">
        <v>57</v>
      </c>
      <c r="Z566" s="19" t="s">
        <v>57</v>
      </c>
      <c r="AA566" s="19" t="s">
        <v>57</v>
      </c>
      <c r="AB566" s="19" t="s">
        <v>57</v>
      </c>
      <c r="AC566" s="24" t="s">
        <v>57</v>
      </c>
      <c r="AD566" s="20" t="s">
        <v>57</v>
      </c>
      <c r="AE566" s="20" t="s">
        <v>57</v>
      </c>
    </row>
    <row r="567" spans="1:31" x14ac:dyDescent="0.25">
      <c r="A567" s="19">
        <v>45255.688645833332</v>
      </c>
      <c r="B567" s="20">
        <v>1110460312</v>
      </c>
      <c r="C567" s="20" t="s">
        <v>6240</v>
      </c>
      <c r="D567" s="21" t="s">
        <v>47</v>
      </c>
      <c r="E567" s="20" t="s">
        <v>6241</v>
      </c>
      <c r="F567" s="20" t="s">
        <v>48</v>
      </c>
      <c r="G567" s="20" t="s">
        <v>6242</v>
      </c>
      <c r="H567" s="20" t="s">
        <v>6243</v>
      </c>
      <c r="I567" s="20" t="s">
        <v>6244</v>
      </c>
      <c r="J567" s="19" t="s">
        <v>431</v>
      </c>
      <c r="K567" s="19" t="s">
        <v>667</v>
      </c>
      <c r="L567" s="20" t="s">
        <v>6245</v>
      </c>
      <c r="M567" s="20" t="s">
        <v>6246</v>
      </c>
      <c r="N567" s="20" t="s">
        <v>261</v>
      </c>
      <c r="O567" s="20" t="s">
        <v>6247</v>
      </c>
      <c r="P567" s="20" t="s">
        <v>6248</v>
      </c>
      <c r="Q567" s="20" t="s">
        <v>6249</v>
      </c>
      <c r="R567" s="20" t="s">
        <v>84</v>
      </c>
      <c r="S567" s="20" t="s">
        <v>55</v>
      </c>
      <c r="T567" s="20" t="s">
        <v>56</v>
      </c>
      <c r="U567" s="22"/>
      <c r="V567" s="22"/>
      <c r="W567" s="21" t="s">
        <v>57</v>
      </c>
      <c r="X567" s="23">
        <v>44972</v>
      </c>
      <c r="Y567" s="19">
        <v>45049</v>
      </c>
      <c r="Z567" s="19">
        <v>45146</v>
      </c>
      <c r="AA567" s="19">
        <v>45167</v>
      </c>
      <c r="AB567" s="19">
        <v>45173</v>
      </c>
      <c r="AC567" s="24" t="s">
        <v>57</v>
      </c>
      <c r="AD567" s="20" t="s">
        <v>58</v>
      </c>
      <c r="AE567" s="20" t="s">
        <v>58</v>
      </c>
    </row>
    <row r="568" spans="1:31" x14ac:dyDescent="0.25">
      <c r="A568" s="19">
        <v>45255.699074074073</v>
      </c>
      <c r="B568" s="20">
        <v>1110576789</v>
      </c>
      <c r="C568" s="20" t="s">
        <v>6250</v>
      </c>
      <c r="D568" s="21" t="s">
        <v>6251</v>
      </c>
      <c r="E568" s="20" t="s">
        <v>6252</v>
      </c>
      <c r="F568" s="20" t="s">
        <v>48</v>
      </c>
      <c r="G568" s="20" t="s">
        <v>49</v>
      </c>
      <c r="H568" s="20" t="s">
        <v>6253</v>
      </c>
      <c r="I568" s="20" t="s">
        <v>6254</v>
      </c>
      <c r="J568" s="19" t="s">
        <v>6255</v>
      </c>
      <c r="K568" s="19" t="s">
        <v>599</v>
      </c>
      <c r="L568" s="20" t="s">
        <v>6256</v>
      </c>
      <c r="M568" s="20" t="s">
        <v>6257</v>
      </c>
      <c r="N568" s="20" t="s">
        <v>261</v>
      </c>
      <c r="O568" s="20" t="s">
        <v>6258</v>
      </c>
      <c r="P568" s="20" t="s">
        <v>6259</v>
      </c>
      <c r="Q568" s="20" t="s">
        <v>6260</v>
      </c>
      <c r="R568" s="20" t="s">
        <v>84</v>
      </c>
      <c r="S568" s="20" t="s">
        <v>55</v>
      </c>
      <c r="T568" s="20" t="s">
        <v>56</v>
      </c>
      <c r="U568" s="22"/>
      <c r="V568" s="22"/>
      <c r="W568" s="21" t="s">
        <v>57</v>
      </c>
      <c r="X568" s="23">
        <v>44327</v>
      </c>
      <c r="Y568" s="19">
        <v>44669</v>
      </c>
      <c r="Z568" s="19">
        <v>44686</v>
      </c>
      <c r="AA568" s="19">
        <v>45124</v>
      </c>
      <c r="AB568" s="19">
        <v>45182</v>
      </c>
      <c r="AC568" s="24" t="s">
        <v>57</v>
      </c>
      <c r="AD568" s="20" t="s">
        <v>58</v>
      </c>
      <c r="AE568" s="20" t="s">
        <v>58</v>
      </c>
    </row>
    <row r="569" spans="1:31" x14ac:dyDescent="0.25">
      <c r="A569" s="19">
        <v>45255.707754629628</v>
      </c>
      <c r="B569" s="20">
        <v>1107975334</v>
      </c>
      <c r="C569" s="20" t="s">
        <v>6261</v>
      </c>
      <c r="D569" s="21" t="s">
        <v>3822</v>
      </c>
      <c r="E569" s="20" t="s">
        <v>6262</v>
      </c>
      <c r="F569" s="20" t="s">
        <v>48</v>
      </c>
      <c r="G569" s="20" t="s">
        <v>49</v>
      </c>
      <c r="H569" s="20" t="s">
        <v>6263</v>
      </c>
      <c r="I569" s="20" t="s">
        <v>6264</v>
      </c>
      <c r="J569" s="19" t="s">
        <v>3825</v>
      </c>
      <c r="K569" s="19" t="s">
        <v>567</v>
      </c>
      <c r="L569" s="20" t="s">
        <v>3826</v>
      </c>
      <c r="M569" s="20" t="s">
        <v>6265</v>
      </c>
      <c r="N569" s="20" t="s">
        <v>261</v>
      </c>
      <c r="O569" s="20" t="s">
        <v>6266</v>
      </c>
      <c r="P569" s="20" t="s">
        <v>552</v>
      </c>
      <c r="Q569" s="20" t="s">
        <v>6267</v>
      </c>
      <c r="R569" s="20" t="s">
        <v>84</v>
      </c>
      <c r="S569" s="20" t="s">
        <v>55</v>
      </c>
      <c r="T569" s="20" t="s">
        <v>56</v>
      </c>
      <c r="U569" s="22"/>
      <c r="V569" s="22"/>
      <c r="W569" s="21" t="s">
        <v>57</v>
      </c>
      <c r="X569" s="23">
        <v>44852</v>
      </c>
      <c r="Y569" s="19">
        <v>44951</v>
      </c>
      <c r="Z569" s="19">
        <v>45008</v>
      </c>
      <c r="AA569" s="19">
        <v>45173</v>
      </c>
      <c r="AB569" s="19">
        <v>45181</v>
      </c>
      <c r="AC569" s="24" t="s">
        <v>57</v>
      </c>
      <c r="AD569" s="20" t="s">
        <v>58</v>
      </c>
      <c r="AE569" s="20" t="s">
        <v>58</v>
      </c>
    </row>
    <row r="570" spans="1:31" x14ac:dyDescent="0.25">
      <c r="A570" s="19">
        <v>45256.034224537034</v>
      </c>
      <c r="B570" s="20">
        <v>14191670</v>
      </c>
      <c r="C570" s="20" t="s">
        <v>6268</v>
      </c>
      <c r="D570" s="21" t="s">
        <v>6269</v>
      </c>
      <c r="E570" s="20" t="s">
        <v>6270</v>
      </c>
      <c r="F570" s="20" t="s">
        <v>66</v>
      </c>
      <c r="G570" s="20" t="s">
        <v>819</v>
      </c>
      <c r="H570" s="20" t="s">
        <v>6271</v>
      </c>
      <c r="I570" s="20" t="s">
        <v>299</v>
      </c>
      <c r="J570" s="19" t="s">
        <v>311</v>
      </c>
      <c r="K570" s="19" t="s">
        <v>365</v>
      </c>
      <c r="L570" s="20" t="s">
        <v>6272</v>
      </c>
      <c r="M570" s="20" t="s">
        <v>6273</v>
      </c>
      <c r="N570" s="20" t="s">
        <v>110</v>
      </c>
      <c r="O570" s="20" t="s">
        <v>6274</v>
      </c>
      <c r="P570" s="20" t="s">
        <v>6275</v>
      </c>
      <c r="Q570" s="20" t="s">
        <v>6276</v>
      </c>
      <c r="R570" s="20" t="s">
        <v>54</v>
      </c>
      <c r="S570" s="20" t="s">
        <v>144</v>
      </c>
      <c r="T570" s="20" t="s">
        <v>56</v>
      </c>
      <c r="U570" s="22"/>
      <c r="V570" s="22"/>
      <c r="W570" s="21" t="s">
        <v>57</v>
      </c>
      <c r="X570" s="23">
        <v>45253</v>
      </c>
      <c r="Y570" s="19" t="s">
        <v>57</v>
      </c>
      <c r="Z570" s="19" t="s">
        <v>57</v>
      </c>
      <c r="AA570" s="19" t="s">
        <v>57</v>
      </c>
      <c r="AB570" s="19" t="s">
        <v>57</v>
      </c>
      <c r="AC570" s="24" t="s">
        <v>57</v>
      </c>
      <c r="AD570" s="20" t="s">
        <v>57</v>
      </c>
      <c r="AE570" s="20" t="s">
        <v>57</v>
      </c>
    </row>
    <row r="571" spans="1:31" x14ac:dyDescent="0.25">
      <c r="A571" s="19">
        <v>45257.094861111109</v>
      </c>
      <c r="B571" s="20">
        <v>1073714277</v>
      </c>
      <c r="C571" s="20" t="s">
        <v>6277</v>
      </c>
      <c r="D571" s="21" t="s">
        <v>2679</v>
      </c>
      <c r="E571" s="20" t="s">
        <v>6278</v>
      </c>
      <c r="F571" s="20" t="s">
        <v>66</v>
      </c>
      <c r="G571" s="20" t="s">
        <v>6279</v>
      </c>
      <c r="H571" s="20" t="s">
        <v>6280</v>
      </c>
      <c r="I571" s="20" t="s">
        <v>6145</v>
      </c>
      <c r="J571" s="19" t="s">
        <v>136</v>
      </c>
      <c r="K571" s="19" t="s">
        <v>560</v>
      </c>
      <c r="L571" s="20" t="s">
        <v>6281</v>
      </c>
      <c r="M571" s="20" t="s">
        <v>6282</v>
      </c>
      <c r="N571" s="20" t="s">
        <v>6283</v>
      </c>
      <c r="O571" s="20" t="s">
        <v>6284</v>
      </c>
      <c r="P571" s="20" t="s">
        <v>6285</v>
      </c>
      <c r="Q571" s="20" t="s">
        <v>6286</v>
      </c>
      <c r="R571" s="20" t="s">
        <v>70</v>
      </c>
      <c r="S571" s="20" t="s">
        <v>6076</v>
      </c>
      <c r="T571" s="20" t="s">
        <v>56</v>
      </c>
      <c r="U571" s="22"/>
      <c r="V571" s="22"/>
      <c r="W571" s="21" t="s">
        <v>59</v>
      </c>
      <c r="X571" s="23" t="s">
        <v>57</v>
      </c>
      <c r="Y571" s="19" t="s">
        <v>57</v>
      </c>
      <c r="Z571" s="19" t="s">
        <v>57</v>
      </c>
      <c r="AA571" s="19" t="s">
        <v>57</v>
      </c>
      <c r="AB571" s="19" t="s">
        <v>57</v>
      </c>
      <c r="AC571" s="24" t="s">
        <v>59</v>
      </c>
      <c r="AD571" s="20" t="s">
        <v>59</v>
      </c>
      <c r="AE571" s="20" t="s">
        <v>59</v>
      </c>
    </row>
    <row r="572" spans="1:31" x14ac:dyDescent="0.25">
      <c r="A572" s="19">
        <v>45257.09542824074</v>
      </c>
      <c r="B572" s="20">
        <v>1110530796</v>
      </c>
      <c r="C572" s="20" t="s">
        <v>6287</v>
      </c>
      <c r="D572" s="21" t="s">
        <v>2679</v>
      </c>
      <c r="E572" s="20" t="s">
        <v>6288</v>
      </c>
      <c r="F572" s="20" t="s">
        <v>66</v>
      </c>
      <c r="G572" s="20" t="s">
        <v>660</v>
      </c>
      <c r="H572" s="20" t="s">
        <v>6289</v>
      </c>
      <c r="I572" s="20" t="s">
        <v>6290</v>
      </c>
      <c r="J572" s="19" t="s">
        <v>136</v>
      </c>
      <c r="K572" s="19" t="s">
        <v>560</v>
      </c>
      <c r="L572" s="20" t="s">
        <v>6291</v>
      </c>
      <c r="M572" s="20" t="s">
        <v>6292</v>
      </c>
      <c r="N572" s="20" t="s">
        <v>6293</v>
      </c>
      <c r="O572" s="20" t="s">
        <v>6294</v>
      </c>
      <c r="P572" s="20" t="s">
        <v>6295</v>
      </c>
      <c r="Q572" s="20" t="s">
        <v>6296</v>
      </c>
      <c r="R572" s="20" t="s">
        <v>70</v>
      </c>
      <c r="S572" s="20" t="s">
        <v>6076</v>
      </c>
      <c r="T572" s="20" t="s">
        <v>56</v>
      </c>
      <c r="U572" s="22"/>
      <c r="V572" s="22"/>
      <c r="W572" s="21" t="s">
        <v>59</v>
      </c>
      <c r="X572" s="23" t="s">
        <v>57</v>
      </c>
      <c r="Y572" s="19" t="s">
        <v>57</v>
      </c>
      <c r="Z572" s="19" t="s">
        <v>57</v>
      </c>
      <c r="AA572" s="19" t="s">
        <v>57</v>
      </c>
      <c r="AB572" s="19" t="s">
        <v>57</v>
      </c>
      <c r="AC572" s="24" t="s">
        <v>59</v>
      </c>
      <c r="AD572" s="20" t="s">
        <v>59</v>
      </c>
      <c r="AE572" s="20" t="s">
        <v>59</v>
      </c>
    </row>
    <row r="573" spans="1:31" x14ac:dyDescent="0.25">
      <c r="A573" s="19">
        <v>45257.10019675926</v>
      </c>
      <c r="B573" s="20">
        <v>1110486759</v>
      </c>
      <c r="C573" s="20" t="s">
        <v>6297</v>
      </c>
      <c r="D573" s="21" t="s">
        <v>2679</v>
      </c>
      <c r="E573" s="20" t="s">
        <v>6298</v>
      </c>
      <c r="F573" s="20" t="s">
        <v>66</v>
      </c>
      <c r="G573" s="20" t="s">
        <v>660</v>
      </c>
      <c r="H573" s="20" t="s">
        <v>6299</v>
      </c>
      <c r="I573" s="20" t="s">
        <v>6300</v>
      </c>
      <c r="J573" s="19" t="s">
        <v>136</v>
      </c>
      <c r="K573" s="19" t="s">
        <v>170</v>
      </c>
      <c r="L573" s="20" t="s">
        <v>6301</v>
      </c>
      <c r="M573" s="20" t="s">
        <v>6302</v>
      </c>
      <c r="N573" s="20" t="s">
        <v>111</v>
      </c>
      <c r="O573" s="20" t="s">
        <v>6303</v>
      </c>
      <c r="P573" s="20" t="s">
        <v>6304</v>
      </c>
      <c r="Q573" s="20" t="s">
        <v>6305</v>
      </c>
      <c r="R573" s="20" t="s">
        <v>70</v>
      </c>
      <c r="S573" s="20" t="s">
        <v>6076</v>
      </c>
      <c r="T573" s="20" t="s">
        <v>56</v>
      </c>
      <c r="U573" s="22"/>
      <c r="V573" s="22"/>
      <c r="W573" s="21" t="s">
        <v>59</v>
      </c>
      <c r="X573" s="23" t="s">
        <v>57</v>
      </c>
      <c r="Y573" s="19" t="s">
        <v>57</v>
      </c>
      <c r="Z573" s="19" t="s">
        <v>57</v>
      </c>
      <c r="AA573" s="19" t="s">
        <v>57</v>
      </c>
      <c r="AB573" s="19" t="s">
        <v>57</v>
      </c>
      <c r="AC573" s="24" t="s">
        <v>59</v>
      </c>
      <c r="AD573" s="20" t="s">
        <v>59</v>
      </c>
      <c r="AE573" s="20" t="s">
        <v>59</v>
      </c>
    </row>
    <row r="574" spans="1:31" x14ac:dyDescent="0.25">
      <c r="A574" s="19">
        <v>45257.113703703704</v>
      </c>
      <c r="B574" s="20">
        <v>1003334647</v>
      </c>
      <c r="C574" s="20" t="s">
        <v>6306</v>
      </c>
      <c r="D574" s="21" t="s">
        <v>2679</v>
      </c>
      <c r="E574" s="20" t="s">
        <v>6307</v>
      </c>
      <c r="F574" s="20" t="s">
        <v>66</v>
      </c>
      <c r="G574" s="20" t="s">
        <v>6279</v>
      </c>
      <c r="H574" s="20" t="s">
        <v>6308</v>
      </c>
      <c r="I574" s="20" t="s">
        <v>6309</v>
      </c>
      <c r="J574" s="19" t="s">
        <v>136</v>
      </c>
      <c r="K574" s="19" t="s">
        <v>378</v>
      </c>
      <c r="L574" s="20" t="s">
        <v>6291</v>
      </c>
      <c r="M574" s="20" t="s">
        <v>6310</v>
      </c>
      <c r="N574" s="20" t="s">
        <v>6311</v>
      </c>
      <c r="O574" s="20" t="s">
        <v>6312</v>
      </c>
      <c r="P574" s="20" t="s">
        <v>6313</v>
      </c>
      <c r="Q574" s="20" t="s">
        <v>6314</v>
      </c>
      <c r="R574" s="20" t="s">
        <v>84</v>
      </c>
      <c r="S574" s="20" t="s">
        <v>6076</v>
      </c>
      <c r="T574" s="20" t="s">
        <v>56</v>
      </c>
      <c r="U574" s="22"/>
      <c r="V574" s="22"/>
      <c r="W574" s="21" t="s">
        <v>59</v>
      </c>
      <c r="X574" s="23" t="s">
        <v>57</v>
      </c>
      <c r="Y574" s="19" t="s">
        <v>57</v>
      </c>
      <c r="Z574" s="19" t="s">
        <v>57</v>
      </c>
      <c r="AA574" s="19" t="s">
        <v>57</v>
      </c>
      <c r="AB574" s="19" t="s">
        <v>57</v>
      </c>
      <c r="AC574" s="24" t="s">
        <v>59</v>
      </c>
      <c r="AD574" s="20" t="s">
        <v>59</v>
      </c>
      <c r="AE574" s="20" t="s">
        <v>59</v>
      </c>
    </row>
    <row r="575" spans="1:31" x14ac:dyDescent="0.25">
      <c r="A575" s="19">
        <v>45257.150578703702</v>
      </c>
      <c r="B575" s="20">
        <v>1067876311</v>
      </c>
      <c r="C575" s="20" t="s">
        <v>6315</v>
      </c>
      <c r="D575" s="21" t="s">
        <v>2679</v>
      </c>
      <c r="E575" s="20" t="s">
        <v>6316</v>
      </c>
      <c r="F575" s="20" t="s">
        <v>66</v>
      </c>
      <c r="G575" s="20" t="s">
        <v>3202</v>
      </c>
      <c r="H575" s="20" t="s">
        <v>6317</v>
      </c>
      <c r="I575" s="20" t="s">
        <v>6318</v>
      </c>
      <c r="J575" s="19" t="s">
        <v>595</v>
      </c>
      <c r="K575" s="19" t="s">
        <v>645</v>
      </c>
      <c r="L575" s="20" t="s">
        <v>6319</v>
      </c>
      <c r="M575" s="20" t="s">
        <v>4612</v>
      </c>
      <c r="N575" s="20" t="s">
        <v>608</v>
      </c>
      <c r="O575" s="20" t="s">
        <v>6312</v>
      </c>
      <c r="P575" s="20" t="s">
        <v>6313</v>
      </c>
      <c r="Q575" s="20" t="s">
        <v>6320</v>
      </c>
      <c r="R575" s="20" t="s">
        <v>84</v>
      </c>
      <c r="S575" s="20" t="s">
        <v>6076</v>
      </c>
      <c r="T575" s="20" t="s">
        <v>56</v>
      </c>
      <c r="U575" s="22"/>
      <c r="V575" s="22"/>
      <c r="W575" s="21" t="s">
        <v>59</v>
      </c>
      <c r="X575" s="23" t="s">
        <v>57</v>
      </c>
      <c r="Y575" s="19" t="s">
        <v>57</v>
      </c>
      <c r="Z575" s="19" t="s">
        <v>57</v>
      </c>
      <c r="AA575" s="19" t="s">
        <v>57</v>
      </c>
      <c r="AB575" s="19" t="s">
        <v>57</v>
      </c>
      <c r="AC575" s="24" t="s">
        <v>59</v>
      </c>
      <c r="AD575" s="20" t="s">
        <v>59</v>
      </c>
      <c r="AE575" s="20" t="s">
        <v>59</v>
      </c>
    </row>
    <row r="576" spans="1:31" x14ac:dyDescent="0.25">
      <c r="A576" s="19">
        <v>45257.19835648148</v>
      </c>
      <c r="B576" s="20">
        <v>6014601</v>
      </c>
      <c r="C576" s="20" t="s">
        <v>6321</v>
      </c>
      <c r="D576" s="21" t="s">
        <v>2679</v>
      </c>
      <c r="E576" s="20" t="s">
        <v>6322</v>
      </c>
      <c r="F576" s="20" t="s">
        <v>66</v>
      </c>
      <c r="G576" s="20" t="s">
        <v>6323</v>
      </c>
      <c r="H576" s="20" t="s">
        <v>6324</v>
      </c>
      <c r="I576" s="20" t="s">
        <v>6325</v>
      </c>
      <c r="J576" s="19" t="s">
        <v>136</v>
      </c>
      <c r="K576" s="19" t="s">
        <v>378</v>
      </c>
      <c r="L576" s="20" t="s">
        <v>6076</v>
      </c>
      <c r="M576" s="20" t="s">
        <v>6326</v>
      </c>
      <c r="N576" s="20" t="s">
        <v>891</v>
      </c>
      <c r="O576" s="20" t="s">
        <v>6312</v>
      </c>
      <c r="P576" s="20" t="s">
        <v>6313</v>
      </c>
      <c r="Q576" s="20" t="s">
        <v>6327</v>
      </c>
      <c r="R576" s="20" t="s">
        <v>84</v>
      </c>
      <c r="S576" s="20" t="s">
        <v>6076</v>
      </c>
      <c r="T576" s="20" t="s">
        <v>56</v>
      </c>
      <c r="U576" s="22"/>
      <c r="V576" s="22"/>
      <c r="W576" s="21" t="s">
        <v>59</v>
      </c>
      <c r="X576" s="23" t="s">
        <v>57</v>
      </c>
      <c r="Y576" s="19" t="s">
        <v>57</v>
      </c>
      <c r="Z576" s="19" t="s">
        <v>57</v>
      </c>
      <c r="AA576" s="19" t="s">
        <v>57</v>
      </c>
      <c r="AB576" s="19" t="s">
        <v>57</v>
      </c>
      <c r="AC576" s="24" t="s">
        <v>59</v>
      </c>
      <c r="AD576" s="20" t="s">
        <v>59</v>
      </c>
      <c r="AE576" s="20" t="s">
        <v>59</v>
      </c>
    </row>
    <row r="577" spans="1:31" x14ac:dyDescent="0.25">
      <c r="A577" s="19">
        <v>45257.496111111112</v>
      </c>
      <c r="B577" s="20">
        <v>1133099079</v>
      </c>
      <c r="C577" s="20" t="s">
        <v>6328</v>
      </c>
      <c r="D577" s="21" t="s">
        <v>4107</v>
      </c>
      <c r="E577" s="20" t="s">
        <v>6329</v>
      </c>
      <c r="F577" s="20" t="s">
        <v>48</v>
      </c>
      <c r="G577" s="20" t="s">
        <v>4154</v>
      </c>
      <c r="H577" s="20" t="s">
        <v>6330</v>
      </c>
      <c r="I577" s="20" t="s">
        <v>1715</v>
      </c>
      <c r="J577" s="19" t="s">
        <v>311</v>
      </c>
      <c r="K577" s="19" t="s">
        <v>6331</v>
      </c>
      <c r="L577" s="20" t="s">
        <v>6332</v>
      </c>
      <c r="M577" s="20" t="s">
        <v>6333</v>
      </c>
      <c r="N577" s="20" t="s">
        <v>99</v>
      </c>
      <c r="O577" s="20" t="s">
        <v>4159</v>
      </c>
      <c r="P577" s="20" t="s">
        <v>4115</v>
      </c>
      <c r="Q577" s="20" t="s">
        <v>4160</v>
      </c>
      <c r="R577" s="20" t="s">
        <v>84</v>
      </c>
      <c r="S577" s="20" t="s">
        <v>156</v>
      </c>
      <c r="T577" s="20" t="s">
        <v>56</v>
      </c>
      <c r="U577" s="22"/>
      <c r="V577" s="22"/>
      <c r="W577" s="21" t="s">
        <v>57</v>
      </c>
      <c r="X577" s="23" t="s">
        <v>57</v>
      </c>
      <c r="Y577" s="19" t="s">
        <v>57</v>
      </c>
      <c r="Z577" s="19" t="s">
        <v>57</v>
      </c>
      <c r="AA577" s="19" t="s">
        <v>57</v>
      </c>
      <c r="AB577" s="19" t="s">
        <v>57</v>
      </c>
      <c r="AC577" s="24" t="s">
        <v>57</v>
      </c>
      <c r="AD577" s="20" t="s">
        <v>57</v>
      </c>
      <c r="AE577" s="20" t="s">
        <v>57</v>
      </c>
    </row>
    <row r="578" spans="1:31" x14ac:dyDescent="0.25">
      <c r="A578" s="19">
        <v>45257.60670138889</v>
      </c>
      <c r="B578" s="20">
        <v>1105462032</v>
      </c>
      <c r="C578" s="20" t="s">
        <v>6334</v>
      </c>
      <c r="D578" s="21" t="s">
        <v>4038</v>
      </c>
      <c r="E578" s="20" t="s">
        <v>6335</v>
      </c>
      <c r="F578" s="20" t="s">
        <v>48</v>
      </c>
      <c r="G578" s="20" t="s">
        <v>404</v>
      </c>
      <c r="H578" s="20" t="s">
        <v>6336</v>
      </c>
      <c r="I578" s="20" t="s">
        <v>6337</v>
      </c>
      <c r="J578" s="19" t="s">
        <v>833</v>
      </c>
      <c r="K578" s="19" t="s">
        <v>6338</v>
      </c>
      <c r="L578" s="20" t="s">
        <v>5227</v>
      </c>
      <c r="M578" s="20" t="s">
        <v>6339</v>
      </c>
      <c r="N578" s="20" t="s">
        <v>333</v>
      </c>
      <c r="O578" s="20" t="s">
        <v>6340</v>
      </c>
      <c r="P578" s="20" t="s">
        <v>6341</v>
      </c>
      <c r="Q578" s="20" t="s">
        <v>6342</v>
      </c>
      <c r="R578" s="20" t="s">
        <v>70</v>
      </c>
      <c r="S578" s="20" t="s">
        <v>406</v>
      </c>
      <c r="T578" s="20" t="s">
        <v>56</v>
      </c>
      <c r="U578" s="22"/>
      <c r="V578" s="22"/>
      <c r="W578" s="21" t="s">
        <v>57</v>
      </c>
      <c r="X578" s="23">
        <v>45234</v>
      </c>
      <c r="Y578" s="19" t="s">
        <v>57</v>
      </c>
      <c r="Z578" s="19" t="s">
        <v>57</v>
      </c>
      <c r="AA578" s="19" t="s">
        <v>57</v>
      </c>
      <c r="AB578" s="19" t="s">
        <v>57</v>
      </c>
      <c r="AC578" s="24" t="s">
        <v>6343</v>
      </c>
      <c r="AD578" s="20" t="s">
        <v>78</v>
      </c>
      <c r="AE578" s="20" t="s">
        <v>78</v>
      </c>
    </row>
    <row r="579" spans="1:31" x14ac:dyDescent="0.25">
      <c r="A579" s="19">
        <v>45257.705104166664</v>
      </c>
      <c r="B579" s="20">
        <v>1026581636</v>
      </c>
      <c r="C579" s="20" t="s">
        <v>6344</v>
      </c>
      <c r="D579" s="21" t="s">
        <v>520</v>
      </c>
      <c r="E579" s="20" t="s">
        <v>6345</v>
      </c>
      <c r="F579" s="20" t="s">
        <v>48</v>
      </c>
      <c r="G579" s="20" t="s">
        <v>528</v>
      </c>
      <c r="H579" s="20" t="s">
        <v>6346</v>
      </c>
      <c r="I579" s="20" t="s">
        <v>6347</v>
      </c>
      <c r="J579" s="19" t="s">
        <v>781</v>
      </c>
      <c r="K579" s="19" t="s">
        <v>721</v>
      </c>
      <c r="L579" s="20" t="s">
        <v>6348</v>
      </c>
      <c r="M579" s="20" t="s">
        <v>6349</v>
      </c>
      <c r="N579" s="20" t="s">
        <v>53</v>
      </c>
      <c r="O579" s="20" t="s">
        <v>6350</v>
      </c>
      <c r="P579" s="20" t="s">
        <v>6351</v>
      </c>
      <c r="Q579" s="20" t="s">
        <v>6352</v>
      </c>
      <c r="R579" s="20" t="s">
        <v>70</v>
      </c>
      <c r="S579" s="20" t="s">
        <v>516</v>
      </c>
      <c r="T579" s="20" t="s">
        <v>56</v>
      </c>
      <c r="U579" s="22"/>
      <c r="V579" s="22"/>
      <c r="W579" s="21" t="s">
        <v>57</v>
      </c>
      <c r="X579" s="23">
        <v>44979</v>
      </c>
      <c r="Y579" s="19">
        <v>45254</v>
      </c>
      <c r="Z579" s="19">
        <v>45254</v>
      </c>
      <c r="AA579" s="19">
        <v>45259</v>
      </c>
      <c r="AB579" s="19">
        <v>45261</v>
      </c>
      <c r="AC579" s="24" t="s">
        <v>57</v>
      </c>
      <c r="AD579" s="20" t="s">
        <v>58</v>
      </c>
      <c r="AE579" s="20" t="s">
        <v>58</v>
      </c>
    </row>
    <row r="580" spans="1:31" x14ac:dyDescent="0.25">
      <c r="A580" s="19">
        <v>45257.712824074071</v>
      </c>
      <c r="B580" s="20">
        <v>1234638159</v>
      </c>
      <c r="C580" s="20" t="s">
        <v>867</v>
      </c>
      <c r="D580" s="21" t="s">
        <v>863</v>
      </c>
      <c r="E580" s="20" t="s">
        <v>868</v>
      </c>
      <c r="F580" s="20" t="s">
        <v>48</v>
      </c>
      <c r="G580" s="20" t="s">
        <v>6353</v>
      </c>
      <c r="H580" s="20" t="s">
        <v>869</v>
      </c>
      <c r="I580" s="20" t="s">
        <v>6354</v>
      </c>
      <c r="J580" s="19" t="s">
        <v>388</v>
      </c>
      <c r="K580" s="19" t="s">
        <v>703</v>
      </c>
      <c r="L580" s="20" t="s">
        <v>6355</v>
      </c>
      <c r="M580" s="20" t="s">
        <v>6356</v>
      </c>
      <c r="N580" s="20" t="s">
        <v>619</v>
      </c>
      <c r="O580" s="20" t="s">
        <v>870</v>
      </c>
      <c r="P580" s="20" t="s">
        <v>871</v>
      </c>
      <c r="Q580" s="20" t="s">
        <v>6357</v>
      </c>
      <c r="R580" s="20" t="s">
        <v>84</v>
      </c>
      <c r="S580" s="20" t="s">
        <v>862</v>
      </c>
      <c r="T580" s="20" t="s">
        <v>56</v>
      </c>
      <c r="U580" s="22"/>
      <c r="V580" s="22"/>
      <c r="W580" s="21" t="s">
        <v>57</v>
      </c>
      <c r="X580" s="23" t="s">
        <v>57</v>
      </c>
      <c r="Y580" s="19" t="s">
        <v>57</v>
      </c>
      <c r="Z580" s="19" t="s">
        <v>57</v>
      </c>
      <c r="AA580" s="19" t="s">
        <v>57</v>
      </c>
      <c r="AB580" s="19" t="s">
        <v>57</v>
      </c>
      <c r="AC580" s="24" t="s">
        <v>57</v>
      </c>
      <c r="AD580" s="20" t="s">
        <v>57</v>
      </c>
      <c r="AE580" s="20" t="s">
        <v>57</v>
      </c>
    </row>
    <row r="581" spans="1:31" x14ac:dyDescent="0.25">
      <c r="A581" s="19">
        <v>45257.819131944445</v>
      </c>
      <c r="B581" s="20">
        <v>1094911764</v>
      </c>
      <c r="C581" s="20" t="s">
        <v>6358</v>
      </c>
      <c r="D581" s="21" t="s">
        <v>554</v>
      </c>
      <c r="E581" s="20" t="s">
        <v>6359</v>
      </c>
      <c r="F581" s="20" t="s">
        <v>48</v>
      </c>
      <c r="G581" s="20" t="s">
        <v>352</v>
      </c>
      <c r="H581" s="20" t="s">
        <v>6360</v>
      </c>
      <c r="I581" s="20" t="s">
        <v>6361</v>
      </c>
      <c r="J581" s="19" t="s">
        <v>248</v>
      </c>
      <c r="K581" s="19" t="s">
        <v>703</v>
      </c>
      <c r="L581" s="20" t="s">
        <v>6362</v>
      </c>
      <c r="M581" s="20" t="s">
        <v>6363</v>
      </c>
      <c r="N581" s="20" t="s">
        <v>6364</v>
      </c>
      <c r="O581" s="20" t="s">
        <v>6365</v>
      </c>
      <c r="P581" s="20" t="s">
        <v>6366</v>
      </c>
      <c r="Q581" s="20" t="s">
        <v>6367</v>
      </c>
      <c r="R581" s="20" t="s">
        <v>54</v>
      </c>
      <c r="S581" s="20" t="s">
        <v>516</v>
      </c>
      <c r="T581" s="20" t="s">
        <v>56</v>
      </c>
      <c r="U581" s="22"/>
      <c r="V581" s="22"/>
      <c r="W581" s="21" t="s">
        <v>57</v>
      </c>
      <c r="X581" s="23">
        <v>45083</v>
      </c>
      <c r="Y581" s="19">
        <v>45169</v>
      </c>
      <c r="Z581" s="19">
        <v>45257</v>
      </c>
      <c r="AA581" s="19">
        <v>45264</v>
      </c>
      <c r="AB581" s="19">
        <v>45266</v>
      </c>
      <c r="AC581" s="24" t="s">
        <v>6368</v>
      </c>
      <c r="AD581" s="20" t="s">
        <v>58</v>
      </c>
      <c r="AE581" s="20" t="s">
        <v>58</v>
      </c>
    </row>
    <row r="582" spans="1:31" x14ac:dyDescent="0.25">
      <c r="A582" s="19">
        <v>45258.121990740743</v>
      </c>
      <c r="B582" s="20">
        <v>1110594136</v>
      </c>
      <c r="C582" s="20" t="s">
        <v>6369</v>
      </c>
      <c r="D582" s="21" t="s">
        <v>1090</v>
      </c>
      <c r="E582" s="20" t="s">
        <v>6370</v>
      </c>
      <c r="F582" s="20" t="s">
        <v>66</v>
      </c>
      <c r="G582" s="20" t="s">
        <v>6371</v>
      </c>
      <c r="H582" s="20" t="s">
        <v>6372</v>
      </c>
      <c r="I582" s="20" t="s">
        <v>6373</v>
      </c>
      <c r="J582" s="19" t="s">
        <v>104</v>
      </c>
      <c r="K582" s="19" t="s">
        <v>213</v>
      </c>
      <c r="L582" s="20" t="s">
        <v>1015</v>
      </c>
      <c r="M582" s="20" t="s">
        <v>6374</v>
      </c>
      <c r="N582" s="20" t="s">
        <v>287</v>
      </c>
      <c r="O582" s="20" t="s">
        <v>6375</v>
      </c>
      <c r="P582" s="20" t="s">
        <v>6376</v>
      </c>
      <c r="Q582" s="20" t="s">
        <v>6377</v>
      </c>
      <c r="R582" s="20" t="s">
        <v>84</v>
      </c>
      <c r="S582" s="20" t="s">
        <v>516</v>
      </c>
      <c r="T582" s="20" t="s">
        <v>56</v>
      </c>
      <c r="U582" s="22"/>
      <c r="V582" s="22"/>
      <c r="W582" s="21" t="s">
        <v>57</v>
      </c>
      <c r="X582" s="23" t="s">
        <v>57</v>
      </c>
      <c r="Y582" s="19" t="s">
        <v>57</v>
      </c>
      <c r="Z582" s="19" t="s">
        <v>57</v>
      </c>
      <c r="AA582" s="19" t="s">
        <v>57</v>
      </c>
      <c r="AB582" s="19" t="s">
        <v>57</v>
      </c>
      <c r="AC582" s="24" t="s">
        <v>57</v>
      </c>
      <c r="AD582" s="20" t="s">
        <v>57</v>
      </c>
      <c r="AE582" s="20" t="s">
        <v>57</v>
      </c>
    </row>
    <row r="583" spans="1:31" x14ac:dyDescent="0.25">
      <c r="A583" s="19">
        <v>45258.574467592596</v>
      </c>
      <c r="B583" s="20">
        <v>1031640603</v>
      </c>
      <c r="C583" s="20" t="s">
        <v>6378</v>
      </c>
      <c r="D583" s="21" t="s">
        <v>562</v>
      </c>
      <c r="E583" s="20" t="s">
        <v>6379</v>
      </c>
      <c r="F583" s="20" t="s">
        <v>48</v>
      </c>
      <c r="G583" s="20" t="s">
        <v>6380</v>
      </c>
      <c r="H583" s="20" t="s">
        <v>6381</v>
      </c>
      <c r="I583" s="20" t="s">
        <v>5297</v>
      </c>
      <c r="J583" s="19" t="s">
        <v>799</v>
      </c>
      <c r="K583" s="19" t="s">
        <v>929</v>
      </c>
      <c r="L583" s="20" t="s">
        <v>5298</v>
      </c>
      <c r="M583" s="20" t="s">
        <v>5299</v>
      </c>
      <c r="N583" s="20" t="s">
        <v>5299</v>
      </c>
      <c r="O583" s="20" t="s">
        <v>5300</v>
      </c>
      <c r="P583" s="20" t="s">
        <v>5301</v>
      </c>
      <c r="Q583" s="20" t="s">
        <v>6382</v>
      </c>
      <c r="R583" s="20" t="s">
        <v>84</v>
      </c>
      <c r="S583" s="20" t="s">
        <v>55</v>
      </c>
      <c r="T583" s="20" t="s">
        <v>56</v>
      </c>
      <c r="U583" s="22"/>
      <c r="V583" s="22"/>
      <c r="W583" s="21" t="s">
        <v>57</v>
      </c>
      <c r="X583" s="23">
        <v>44875</v>
      </c>
      <c r="Y583" s="19">
        <v>44967</v>
      </c>
      <c r="Z583" s="19">
        <v>45031</v>
      </c>
      <c r="AA583" s="19">
        <v>45072</v>
      </c>
      <c r="AB583" s="19" t="s">
        <v>57</v>
      </c>
      <c r="AC583" s="24" t="s">
        <v>57</v>
      </c>
      <c r="AD583" s="20" t="s">
        <v>58</v>
      </c>
      <c r="AE583" s="20" t="s">
        <v>58</v>
      </c>
    </row>
    <row r="584" spans="1:31" x14ac:dyDescent="0.25">
      <c r="A584" s="19">
        <v>45258.60796296296</v>
      </c>
      <c r="B584" s="20">
        <v>1010150657</v>
      </c>
      <c r="C584" s="20" t="s">
        <v>6383</v>
      </c>
      <c r="D584" s="21" t="s">
        <v>5761</v>
      </c>
      <c r="E584" s="20" t="s">
        <v>6384</v>
      </c>
      <c r="F584" s="20" t="s">
        <v>66</v>
      </c>
      <c r="G584" s="20" t="s">
        <v>249</v>
      </c>
      <c r="H584" s="20" t="s">
        <v>6385</v>
      </c>
      <c r="I584" s="20" t="s">
        <v>6386</v>
      </c>
      <c r="J584" s="19" t="s">
        <v>5764</v>
      </c>
      <c r="K584" s="19" t="s">
        <v>6387</v>
      </c>
      <c r="L584" s="20" t="s">
        <v>693</v>
      </c>
      <c r="M584" s="20" t="s">
        <v>6388</v>
      </c>
      <c r="N584" s="20" t="s">
        <v>111</v>
      </c>
      <c r="O584" s="20" t="s">
        <v>6389</v>
      </c>
      <c r="P584" s="20" t="s">
        <v>796</v>
      </c>
      <c r="Q584" s="20" t="s">
        <v>6390</v>
      </c>
      <c r="R584" s="20" t="s">
        <v>84</v>
      </c>
      <c r="S584" s="20" t="s">
        <v>190</v>
      </c>
      <c r="T584" s="20" t="s">
        <v>56</v>
      </c>
      <c r="U584" s="22"/>
      <c r="V584" s="22"/>
      <c r="W584" s="21" t="s">
        <v>57</v>
      </c>
      <c r="X584" s="23">
        <v>45271</v>
      </c>
      <c r="Y584" s="19" t="s">
        <v>57</v>
      </c>
      <c r="Z584" s="19" t="s">
        <v>57</v>
      </c>
      <c r="AA584" s="19" t="s">
        <v>57</v>
      </c>
      <c r="AB584" s="19" t="s">
        <v>57</v>
      </c>
      <c r="AC584" s="24" t="s">
        <v>57</v>
      </c>
      <c r="AD584" s="20" t="s">
        <v>57</v>
      </c>
      <c r="AE584" s="20" t="s">
        <v>78</v>
      </c>
    </row>
    <row r="585" spans="1:31" x14ac:dyDescent="0.25">
      <c r="A585" s="19">
        <v>45258.64806712963</v>
      </c>
      <c r="B585" s="20">
        <v>1005753441</v>
      </c>
      <c r="C585" s="20" t="s">
        <v>6391</v>
      </c>
      <c r="D585" s="21" t="s">
        <v>2383</v>
      </c>
      <c r="E585" s="20" t="s">
        <v>6392</v>
      </c>
      <c r="F585" s="20" t="s">
        <v>48</v>
      </c>
      <c r="G585" s="20" t="s">
        <v>2385</v>
      </c>
      <c r="H585" s="20" t="s">
        <v>6393</v>
      </c>
      <c r="I585" s="20" t="s">
        <v>6394</v>
      </c>
      <c r="J585" s="19" t="s">
        <v>388</v>
      </c>
      <c r="K585" s="19" t="s">
        <v>726</v>
      </c>
      <c r="L585" s="20" t="s">
        <v>6395</v>
      </c>
      <c r="M585" s="20" t="s">
        <v>6396</v>
      </c>
      <c r="N585" s="20" t="s">
        <v>110</v>
      </c>
      <c r="O585" s="20" t="s">
        <v>6397</v>
      </c>
      <c r="P585" s="20" t="s">
        <v>6398</v>
      </c>
      <c r="Q585" s="20" t="s">
        <v>6399</v>
      </c>
      <c r="R585" s="20" t="s">
        <v>84</v>
      </c>
      <c r="S585" s="20" t="s">
        <v>156</v>
      </c>
      <c r="T585" s="20" t="s">
        <v>56</v>
      </c>
      <c r="U585" s="22"/>
      <c r="V585" s="22"/>
      <c r="W585" s="21" t="s">
        <v>57</v>
      </c>
      <c r="X585" s="23">
        <v>45056</v>
      </c>
      <c r="Y585" s="19">
        <v>45114</v>
      </c>
      <c r="Z585" s="19">
        <v>45258</v>
      </c>
      <c r="AA585" s="19">
        <v>45261</v>
      </c>
      <c r="AB585" s="19">
        <v>45275</v>
      </c>
      <c r="AC585" s="24" t="s">
        <v>57</v>
      </c>
      <c r="AD585" s="20" t="s">
        <v>64</v>
      </c>
      <c r="AE585" s="20" t="s">
        <v>64</v>
      </c>
    </row>
    <row r="586" spans="1:31" x14ac:dyDescent="0.25">
      <c r="A586" s="19">
        <v>45258.762997685182</v>
      </c>
      <c r="B586" s="20">
        <v>1002772176</v>
      </c>
      <c r="C586" s="20" t="s">
        <v>6400</v>
      </c>
      <c r="D586" s="21" t="s">
        <v>183</v>
      </c>
      <c r="E586" s="20" t="s">
        <v>6401</v>
      </c>
      <c r="F586" s="20" t="s">
        <v>48</v>
      </c>
      <c r="G586" s="20" t="s">
        <v>352</v>
      </c>
      <c r="H586" s="20" t="s">
        <v>6402</v>
      </c>
      <c r="I586" s="20" t="s">
        <v>6403</v>
      </c>
      <c r="J586" s="19" t="s">
        <v>5907</v>
      </c>
      <c r="K586" s="19" t="s">
        <v>709</v>
      </c>
      <c r="L586" s="20" t="s">
        <v>6404</v>
      </c>
      <c r="M586" s="20" t="s">
        <v>6405</v>
      </c>
      <c r="N586" s="20" t="s">
        <v>62</v>
      </c>
      <c r="O586" s="20" t="s">
        <v>6406</v>
      </c>
      <c r="P586" s="20" t="s">
        <v>6407</v>
      </c>
      <c r="Q586" s="20" t="s">
        <v>6408</v>
      </c>
      <c r="R586" s="20" t="s">
        <v>70</v>
      </c>
      <c r="S586" s="20" t="s">
        <v>63</v>
      </c>
      <c r="T586" s="20" t="s">
        <v>56</v>
      </c>
      <c r="U586" s="22"/>
      <c r="V586" s="22"/>
      <c r="W586" s="21" t="s">
        <v>57</v>
      </c>
      <c r="X586" s="23">
        <v>45050</v>
      </c>
      <c r="Y586" s="19">
        <v>45154</v>
      </c>
      <c r="Z586" s="19">
        <v>45250</v>
      </c>
      <c r="AA586" s="19">
        <v>45259</v>
      </c>
      <c r="AB586" s="19" t="s">
        <v>57</v>
      </c>
      <c r="AC586" s="24" t="s">
        <v>57</v>
      </c>
      <c r="AD586" s="20" t="s">
        <v>64</v>
      </c>
      <c r="AE586" s="20" t="s">
        <v>64</v>
      </c>
    </row>
    <row r="587" spans="1:31" x14ac:dyDescent="0.25">
      <c r="A587" s="19">
        <v>45258.834247685183</v>
      </c>
      <c r="B587" s="20">
        <v>1106227210</v>
      </c>
      <c r="C587" s="20" t="s">
        <v>6409</v>
      </c>
      <c r="D587" s="21" t="s">
        <v>5761</v>
      </c>
      <c r="E587" s="20" t="s">
        <v>6410</v>
      </c>
      <c r="F587" s="20" t="s">
        <v>66</v>
      </c>
      <c r="G587" s="20" t="s">
        <v>249</v>
      </c>
      <c r="H587" s="20" t="s">
        <v>6411</v>
      </c>
      <c r="I587" s="20" t="s">
        <v>6412</v>
      </c>
      <c r="J587" s="19" t="s">
        <v>5764</v>
      </c>
      <c r="K587" s="19" t="s">
        <v>6413</v>
      </c>
      <c r="L587" s="20" t="s">
        <v>693</v>
      </c>
      <c r="M587" s="20" t="s">
        <v>6414</v>
      </c>
      <c r="N587" s="20" t="s">
        <v>99</v>
      </c>
      <c r="O587" s="20" t="s">
        <v>6415</v>
      </c>
      <c r="P587" s="20" t="s">
        <v>6416</v>
      </c>
      <c r="Q587" s="20" t="s">
        <v>6417</v>
      </c>
      <c r="R587" s="20" t="s">
        <v>84</v>
      </c>
      <c r="S587" s="20" t="s">
        <v>190</v>
      </c>
      <c r="T587" s="20" t="s">
        <v>56</v>
      </c>
      <c r="U587" s="22"/>
      <c r="V587" s="22"/>
      <c r="W587" s="21" t="s">
        <v>57</v>
      </c>
      <c r="X587" s="23" t="s">
        <v>57</v>
      </c>
      <c r="Y587" s="19" t="s">
        <v>57</v>
      </c>
      <c r="Z587" s="19" t="s">
        <v>57</v>
      </c>
      <c r="AA587" s="19" t="s">
        <v>57</v>
      </c>
      <c r="AB587" s="19" t="s">
        <v>57</v>
      </c>
      <c r="AC587" s="24" t="s">
        <v>57</v>
      </c>
      <c r="AD587" s="20" t="s">
        <v>57</v>
      </c>
      <c r="AE587" s="20" t="s">
        <v>57</v>
      </c>
    </row>
    <row r="588" spans="1:31" x14ac:dyDescent="0.25">
      <c r="A588" s="19">
        <v>45258.948495370372</v>
      </c>
      <c r="B588" s="20">
        <v>1007908532</v>
      </c>
      <c r="C588" s="20" t="s">
        <v>6418</v>
      </c>
      <c r="D588" s="21" t="s">
        <v>6419</v>
      </c>
      <c r="E588" s="20" t="s">
        <v>6420</v>
      </c>
      <c r="F588" s="20" t="s">
        <v>48</v>
      </c>
      <c r="G588" s="20" t="s">
        <v>6421</v>
      </c>
      <c r="H588" s="20" t="s">
        <v>6422</v>
      </c>
      <c r="I588" s="20" t="s">
        <v>6423</v>
      </c>
      <c r="J588" s="19" t="s">
        <v>6424</v>
      </c>
      <c r="K588" s="19" t="s">
        <v>6425</v>
      </c>
      <c r="L588" s="20" t="s">
        <v>6426</v>
      </c>
      <c r="M588" s="20" t="s">
        <v>6427</v>
      </c>
      <c r="N588" s="20" t="s">
        <v>6428</v>
      </c>
      <c r="O588" s="20" t="s">
        <v>6429</v>
      </c>
      <c r="P588" s="20" t="s">
        <v>6430</v>
      </c>
      <c r="Q588" s="20" t="s">
        <v>6431</v>
      </c>
      <c r="R588" s="20" t="s">
        <v>84</v>
      </c>
      <c r="S588" s="20" t="s">
        <v>4505</v>
      </c>
      <c r="T588" s="20" t="s">
        <v>56</v>
      </c>
      <c r="U588" s="22"/>
      <c r="V588" s="22"/>
      <c r="W588" s="21" t="s">
        <v>59</v>
      </c>
      <c r="X588" s="23" t="s">
        <v>57</v>
      </c>
      <c r="Y588" s="19" t="s">
        <v>57</v>
      </c>
      <c r="Z588" s="19" t="s">
        <v>57</v>
      </c>
      <c r="AA588" s="19" t="s">
        <v>57</v>
      </c>
      <c r="AB588" s="19" t="s">
        <v>57</v>
      </c>
      <c r="AC588" s="24" t="s">
        <v>59</v>
      </c>
      <c r="AD588" s="20" t="s">
        <v>59</v>
      </c>
      <c r="AE588" s="20" t="s">
        <v>59</v>
      </c>
    </row>
    <row r="589" spans="1:31" x14ac:dyDescent="0.25">
      <c r="A589" s="19">
        <v>45259.05201388889</v>
      </c>
      <c r="B589" s="20">
        <v>1073249286</v>
      </c>
      <c r="C589" s="20" t="s">
        <v>6432</v>
      </c>
      <c r="D589" s="21" t="s">
        <v>2003</v>
      </c>
      <c r="E589" s="20" t="s">
        <v>6433</v>
      </c>
      <c r="F589" s="20" t="s">
        <v>48</v>
      </c>
      <c r="G589" s="20" t="s">
        <v>6434</v>
      </c>
      <c r="H589" s="20" t="s">
        <v>6435</v>
      </c>
      <c r="I589" s="20" t="s">
        <v>6436</v>
      </c>
      <c r="J589" s="19" t="s">
        <v>344</v>
      </c>
      <c r="K589" s="19" t="s">
        <v>6437</v>
      </c>
      <c r="L589" s="20" t="s">
        <v>6438</v>
      </c>
      <c r="M589" s="20" t="s">
        <v>6439</v>
      </c>
      <c r="N589" s="20" t="s">
        <v>99</v>
      </c>
      <c r="O589" s="20" t="s">
        <v>6440</v>
      </c>
      <c r="P589" s="20" t="s">
        <v>280</v>
      </c>
      <c r="Q589" s="20" t="s">
        <v>6441</v>
      </c>
      <c r="R589" s="20" t="s">
        <v>282</v>
      </c>
      <c r="S589" s="20" t="s">
        <v>733</v>
      </c>
      <c r="T589" s="20" t="s">
        <v>56</v>
      </c>
      <c r="U589" s="22"/>
      <c r="V589" s="22"/>
      <c r="W589" s="21" t="s">
        <v>57</v>
      </c>
      <c r="X589" s="23" t="s">
        <v>57</v>
      </c>
      <c r="Y589" s="19" t="s">
        <v>57</v>
      </c>
      <c r="Z589" s="19" t="s">
        <v>57</v>
      </c>
      <c r="AA589" s="19" t="s">
        <v>57</v>
      </c>
      <c r="AB589" s="19" t="s">
        <v>57</v>
      </c>
      <c r="AC589" s="24" t="s">
        <v>57</v>
      </c>
      <c r="AD589" s="20" t="s">
        <v>57</v>
      </c>
      <c r="AE589" s="20" t="s">
        <v>57</v>
      </c>
    </row>
    <row r="590" spans="1:31" x14ac:dyDescent="0.25">
      <c r="A590" s="19">
        <v>45259.059340277781</v>
      </c>
      <c r="B590" s="20">
        <v>1234646557</v>
      </c>
      <c r="C590" s="20" t="s">
        <v>6442</v>
      </c>
      <c r="D590" s="21" t="s">
        <v>2003</v>
      </c>
      <c r="E590" s="20" t="s">
        <v>6443</v>
      </c>
      <c r="F590" s="20" t="s">
        <v>48</v>
      </c>
      <c r="G590" s="20" t="s">
        <v>6444</v>
      </c>
      <c r="H590" s="20" t="s">
        <v>6445</v>
      </c>
      <c r="I590" s="20" t="s">
        <v>6446</v>
      </c>
      <c r="J590" s="19" t="s">
        <v>344</v>
      </c>
      <c r="K590" s="19" t="s">
        <v>6437</v>
      </c>
      <c r="L590" s="20" t="s">
        <v>6447</v>
      </c>
      <c r="M590" s="20" t="s">
        <v>6448</v>
      </c>
      <c r="N590" s="20" t="s">
        <v>205</v>
      </c>
      <c r="O590" s="20" t="s">
        <v>6449</v>
      </c>
      <c r="P590" s="20" t="s">
        <v>280</v>
      </c>
      <c r="Q590" s="20" t="s">
        <v>6450</v>
      </c>
      <c r="R590" s="20" t="s">
        <v>282</v>
      </c>
      <c r="S590" s="20" t="s">
        <v>733</v>
      </c>
      <c r="T590" s="20" t="s">
        <v>56</v>
      </c>
      <c r="U590" s="22"/>
      <c r="V590" s="22"/>
      <c r="W590" s="21" t="s">
        <v>57</v>
      </c>
      <c r="X590" s="23" t="s">
        <v>57</v>
      </c>
      <c r="Y590" s="19" t="s">
        <v>57</v>
      </c>
      <c r="Z590" s="19" t="s">
        <v>57</v>
      </c>
      <c r="AA590" s="19" t="s">
        <v>57</v>
      </c>
      <c r="AB590" s="19" t="s">
        <v>57</v>
      </c>
      <c r="AC590" s="24" t="s">
        <v>57</v>
      </c>
      <c r="AD590" s="20" t="s">
        <v>57</v>
      </c>
      <c r="AE590" s="20" t="s">
        <v>57</v>
      </c>
    </row>
    <row r="591" spans="1:31" x14ac:dyDescent="0.25">
      <c r="A591" s="19">
        <v>45259.09578703704</v>
      </c>
      <c r="B591" s="20">
        <v>1104934366</v>
      </c>
      <c r="C591" s="20" t="s">
        <v>6451</v>
      </c>
      <c r="D591" s="21" t="s">
        <v>6452</v>
      </c>
      <c r="E591" s="20" t="s">
        <v>6453</v>
      </c>
      <c r="F591" s="20" t="s">
        <v>66</v>
      </c>
      <c r="G591" s="20" t="s">
        <v>2037</v>
      </c>
      <c r="H591" s="20" t="s">
        <v>6454</v>
      </c>
      <c r="I591" s="20" t="s">
        <v>6455</v>
      </c>
      <c r="J591" s="19" t="s">
        <v>321</v>
      </c>
      <c r="K591" s="19" t="s">
        <v>971</v>
      </c>
      <c r="L591" s="20" t="s">
        <v>6456</v>
      </c>
      <c r="M591" s="20" t="s">
        <v>6457</v>
      </c>
      <c r="N591" s="20" t="s">
        <v>453</v>
      </c>
      <c r="O591" s="20" t="s">
        <v>6458</v>
      </c>
      <c r="P591" s="20" t="s">
        <v>6459</v>
      </c>
      <c r="Q591" s="20" t="s">
        <v>6460</v>
      </c>
      <c r="R591" s="20" t="s">
        <v>54</v>
      </c>
      <c r="S591" s="20" t="s">
        <v>666</v>
      </c>
      <c r="T591" s="20" t="s">
        <v>56</v>
      </c>
      <c r="U591" s="22"/>
      <c r="V591" s="22"/>
      <c r="W591" s="21" t="s">
        <v>57</v>
      </c>
      <c r="X591" s="23" t="s">
        <v>57</v>
      </c>
      <c r="Y591" s="19" t="s">
        <v>57</v>
      </c>
      <c r="Z591" s="19" t="s">
        <v>57</v>
      </c>
      <c r="AA591" s="19" t="s">
        <v>57</v>
      </c>
      <c r="AB591" s="19" t="s">
        <v>57</v>
      </c>
      <c r="AC591" s="24" t="s">
        <v>57</v>
      </c>
      <c r="AD591" s="20" t="s">
        <v>57</v>
      </c>
      <c r="AE591" s="20" t="s">
        <v>57</v>
      </c>
    </row>
    <row r="592" spans="1:31" x14ac:dyDescent="0.25">
      <c r="A592" s="19">
        <v>45259.561747685184</v>
      </c>
      <c r="B592" s="20">
        <v>1234643555</v>
      </c>
      <c r="C592" s="20" t="s">
        <v>6461</v>
      </c>
      <c r="D592" s="21" t="s">
        <v>6462</v>
      </c>
      <c r="E592" s="20" t="s">
        <v>6463</v>
      </c>
      <c r="F592" s="20" t="s">
        <v>66</v>
      </c>
      <c r="G592" s="20" t="s">
        <v>6464</v>
      </c>
      <c r="H592" s="20" t="s">
        <v>6465</v>
      </c>
      <c r="I592" s="20" t="s">
        <v>6466</v>
      </c>
      <c r="J592" s="19" t="s">
        <v>5764</v>
      </c>
      <c r="K592" s="19" t="s">
        <v>5764</v>
      </c>
      <c r="L592" s="20" t="s">
        <v>6467</v>
      </c>
      <c r="M592" s="20" t="s">
        <v>6468</v>
      </c>
      <c r="N592" s="20" t="s">
        <v>110</v>
      </c>
      <c r="O592" s="20" t="s">
        <v>6469</v>
      </c>
      <c r="P592" s="20" t="s">
        <v>6470</v>
      </c>
      <c r="Q592" s="20" t="s">
        <v>6471</v>
      </c>
      <c r="R592" s="20" t="s">
        <v>70</v>
      </c>
      <c r="S592" s="20" t="s">
        <v>666</v>
      </c>
      <c r="T592" s="20" t="s">
        <v>56</v>
      </c>
      <c r="U592" s="22"/>
      <c r="V592" s="22"/>
      <c r="W592" s="21" t="s">
        <v>57</v>
      </c>
      <c r="X592" s="23" t="s">
        <v>57</v>
      </c>
      <c r="Y592" s="19" t="s">
        <v>57</v>
      </c>
      <c r="Z592" s="19" t="s">
        <v>57</v>
      </c>
      <c r="AA592" s="19" t="s">
        <v>57</v>
      </c>
      <c r="AB592" s="19" t="s">
        <v>57</v>
      </c>
      <c r="AC592" s="24" t="s">
        <v>57</v>
      </c>
      <c r="AD592" s="20" t="s">
        <v>57</v>
      </c>
      <c r="AE592" s="20" t="s">
        <v>57</v>
      </c>
    </row>
    <row r="593" spans="1:31" x14ac:dyDescent="0.25">
      <c r="A593" s="19">
        <v>45259.664664351854</v>
      </c>
      <c r="B593" s="20">
        <v>5821489</v>
      </c>
      <c r="C593" s="20" t="s">
        <v>6472</v>
      </c>
      <c r="D593" s="21" t="s">
        <v>900</v>
      </c>
      <c r="E593" s="20" t="s">
        <v>6473</v>
      </c>
      <c r="F593" s="20" t="s">
        <v>48</v>
      </c>
      <c r="G593" s="20" t="s">
        <v>6474</v>
      </c>
      <c r="H593" s="20" t="s">
        <v>6475</v>
      </c>
      <c r="I593" s="20" t="s">
        <v>6476</v>
      </c>
      <c r="J593" s="19" t="s">
        <v>179</v>
      </c>
      <c r="K593" s="19" t="s">
        <v>483</v>
      </c>
      <c r="L593" s="20" t="s">
        <v>907</v>
      </c>
      <c r="M593" s="20" t="s">
        <v>6477</v>
      </c>
      <c r="N593" s="20" t="s">
        <v>110</v>
      </c>
      <c r="O593" s="20" t="s">
        <v>6478</v>
      </c>
      <c r="P593" s="20" t="s">
        <v>6479</v>
      </c>
      <c r="Q593" s="20" t="s">
        <v>6480</v>
      </c>
      <c r="R593" s="20" t="s">
        <v>288</v>
      </c>
      <c r="S593" s="20" t="s">
        <v>77</v>
      </c>
      <c r="T593" s="20" t="s">
        <v>56</v>
      </c>
      <c r="U593" s="22"/>
      <c r="V593" s="22"/>
      <c r="W593" s="21" t="s">
        <v>57</v>
      </c>
      <c r="X593" s="23">
        <v>45259</v>
      </c>
      <c r="Y593" s="19">
        <v>45259</v>
      </c>
      <c r="Z593" s="19">
        <v>45259</v>
      </c>
      <c r="AA593" s="19" t="s">
        <v>57</v>
      </c>
      <c r="AB593" s="19" t="s">
        <v>57</v>
      </c>
      <c r="AC593" s="24" t="s">
        <v>57</v>
      </c>
      <c r="AD593" s="20" t="s">
        <v>78</v>
      </c>
      <c r="AE593" s="20" t="s">
        <v>57</v>
      </c>
    </row>
    <row r="594" spans="1:31" x14ac:dyDescent="0.25">
      <c r="A594" s="19">
        <v>45259.671875</v>
      </c>
      <c r="B594" s="20">
        <v>1110474822</v>
      </c>
      <c r="C594" s="20" t="s">
        <v>6481</v>
      </c>
      <c r="D594" s="21" t="s">
        <v>1454</v>
      </c>
      <c r="E594" s="20" t="s">
        <v>6482</v>
      </c>
      <c r="F594" s="20" t="s">
        <v>66</v>
      </c>
      <c r="G594" s="20" t="s">
        <v>6483</v>
      </c>
      <c r="H594" s="20" t="s">
        <v>6484</v>
      </c>
      <c r="I594" s="20" t="s">
        <v>381</v>
      </c>
      <c r="J594" s="19" t="s">
        <v>493</v>
      </c>
      <c r="K594" s="19" t="s">
        <v>405</v>
      </c>
      <c r="L594" s="20" t="s">
        <v>6485</v>
      </c>
      <c r="M594" s="20" t="s">
        <v>2884</v>
      </c>
      <c r="N594" s="20" t="s">
        <v>142</v>
      </c>
      <c r="O594" s="20" t="s">
        <v>6486</v>
      </c>
      <c r="P594" s="20" t="s">
        <v>6487</v>
      </c>
      <c r="Q594" s="20" t="s">
        <v>6488</v>
      </c>
      <c r="R594" s="20" t="s">
        <v>84</v>
      </c>
      <c r="S594" s="20" t="s">
        <v>85</v>
      </c>
      <c r="T594" s="20" t="s">
        <v>56</v>
      </c>
      <c r="U594" s="22"/>
      <c r="V594" s="22"/>
      <c r="W594" s="21" t="s">
        <v>6489</v>
      </c>
      <c r="X594" s="23">
        <v>44938</v>
      </c>
      <c r="Y594" s="19" t="s">
        <v>57</v>
      </c>
      <c r="Z594" s="19" t="s">
        <v>57</v>
      </c>
      <c r="AA594" s="19" t="s">
        <v>57</v>
      </c>
      <c r="AB594" s="19" t="s">
        <v>57</v>
      </c>
      <c r="AC594" s="24" t="s">
        <v>57</v>
      </c>
      <c r="AD594" s="20" t="s">
        <v>57</v>
      </c>
      <c r="AE594" s="20" t="s">
        <v>57</v>
      </c>
    </row>
    <row r="595" spans="1:31" x14ac:dyDescent="0.25">
      <c r="A595" s="19">
        <v>45259.841307870367</v>
      </c>
      <c r="B595" s="20">
        <v>1026274515</v>
      </c>
      <c r="C595" s="20" t="s">
        <v>6490</v>
      </c>
      <c r="D595" s="21" t="s">
        <v>65</v>
      </c>
      <c r="E595" s="20" t="s">
        <v>6491</v>
      </c>
      <c r="F595" s="20" t="s">
        <v>48</v>
      </c>
      <c r="G595" s="20" t="s">
        <v>60</v>
      </c>
      <c r="H595" s="20" t="s">
        <v>6492</v>
      </c>
      <c r="I595" s="20" t="s">
        <v>6493</v>
      </c>
      <c r="J595" s="19" t="s">
        <v>160</v>
      </c>
      <c r="K595" s="19" t="s">
        <v>483</v>
      </c>
      <c r="L595" s="20" t="s">
        <v>354</v>
      </c>
      <c r="M595" s="20" t="s">
        <v>6494</v>
      </c>
      <c r="N595" s="20" t="s">
        <v>62</v>
      </c>
      <c r="O595" s="20" t="s">
        <v>6495</v>
      </c>
      <c r="P595" s="20" t="s">
        <v>6496</v>
      </c>
      <c r="Q595" s="20" t="s">
        <v>6497</v>
      </c>
      <c r="R595" s="20" t="s">
        <v>84</v>
      </c>
      <c r="S595" s="20" t="s">
        <v>63</v>
      </c>
      <c r="T595" s="20" t="s">
        <v>56</v>
      </c>
      <c r="U595" s="22"/>
      <c r="V595" s="22"/>
      <c r="W595" s="21" t="s">
        <v>57</v>
      </c>
      <c r="X595" s="23" t="s">
        <v>57</v>
      </c>
      <c r="Y595" s="19" t="s">
        <v>57</v>
      </c>
      <c r="Z595" s="19" t="s">
        <v>57</v>
      </c>
      <c r="AA595" s="19" t="s">
        <v>57</v>
      </c>
      <c r="AB595" s="19" t="s">
        <v>57</v>
      </c>
      <c r="AC595" s="24" t="s">
        <v>57</v>
      </c>
      <c r="AD595" s="20" t="s">
        <v>57</v>
      </c>
      <c r="AE595" s="20" t="s">
        <v>57</v>
      </c>
    </row>
    <row r="596" spans="1:31" x14ac:dyDescent="0.25">
      <c r="A596" s="19">
        <v>45259.846828703703</v>
      </c>
      <c r="B596" s="20">
        <v>1073324481</v>
      </c>
      <c r="C596" s="20" t="s">
        <v>6498</v>
      </c>
      <c r="D596" s="21" t="s">
        <v>318</v>
      </c>
      <c r="E596" s="20" t="s">
        <v>6499</v>
      </c>
      <c r="F596" s="20" t="s">
        <v>48</v>
      </c>
      <c r="G596" s="20" t="s">
        <v>421</v>
      </c>
      <c r="H596" s="20" t="s">
        <v>6500</v>
      </c>
      <c r="I596" s="20" t="s">
        <v>6501</v>
      </c>
      <c r="J596" s="19" t="s">
        <v>2303</v>
      </c>
      <c r="K596" s="19" t="s">
        <v>2598</v>
      </c>
      <c r="L596" s="20" t="s">
        <v>822</v>
      </c>
      <c r="M596" s="20" t="s">
        <v>6502</v>
      </c>
      <c r="N596" s="20" t="s">
        <v>6503</v>
      </c>
      <c r="O596" s="20" t="s">
        <v>6504</v>
      </c>
      <c r="P596" s="20" t="s">
        <v>6505</v>
      </c>
      <c r="Q596" s="20" t="s">
        <v>6506</v>
      </c>
      <c r="R596" s="20" t="s">
        <v>84</v>
      </c>
      <c r="S596" s="20" t="s">
        <v>156</v>
      </c>
      <c r="T596" s="20" t="s">
        <v>56</v>
      </c>
      <c r="U596" s="22"/>
      <c r="V596" s="22"/>
      <c r="W596" s="21" t="s">
        <v>57</v>
      </c>
      <c r="X596" s="23">
        <v>45132</v>
      </c>
      <c r="Y596" s="19">
        <v>45250</v>
      </c>
      <c r="Z596" s="19">
        <v>45266</v>
      </c>
      <c r="AA596" s="19" t="s">
        <v>57</v>
      </c>
      <c r="AB596" s="19" t="s">
        <v>57</v>
      </c>
      <c r="AC596" s="24" t="s">
        <v>57</v>
      </c>
      <c r="AD596" s="20" t="s">
        <v>57</v>
      </c>
      <c r="AE596" s="20" t="s">
        <v>57</v>
      </c>
    </row>
    <row r="597" spans="1:31" x14ac:dyDescent="0.25">
      <c r="A597" s="19">
        <v>45259.894131944442</v>
      </c>
      <c r="B597" s="20">
        <v>1106771131</v>
      </c>
      <c r="C597" s="20" t="s">
        <v>6507</v>
      </c>
      <c r="D597" s="21" t="s">
        <v>79</v>
      </c>
      <c r="E597" s="20" t="s">
        <v>6508</v>
      </c>
      <c r="F597" s="20" t="s">
        <v>66</v>
      </c>
      <c r="G597" s="20" t="s">
        <v>724</v>
      </c>
      <c r="H597" s="20" t="s">
        <v>6509</v>
      </c>
      <c r="I597" s="20" t="s">
        <v>6510</v>
      </c>
      <c r="J597" s="19" t="s">
        <v>223</v>
      </c>
      <c r="K597" s="19" t="s">
        <v>385</v>
      </c>
      <c r="L597" s="20" t="s">
        <v>6485</v>
      </c>
      <c r="M597" s="20" t="s">
        <v>6511</v>
      </c>
      <c r="N597" s="20" t="s">
        <v>6512</v>
      </c>
      <c r="O597" s="20" t="s">
        <v>6513</v>
      </c>
      <c r="P597" s="20" t="s">
        <v>6514</v>
      </c>
      <c r="Q597" s="20" t="s">
        <v>6515</v>
      </c>
      <c r="R597" s="20" t="s">
        <v>143</v>
      </c>
      <c r="S597" s="20" t="s">
        <v>85</v>
      </c>
      <c r="T597" s="20" t="s">
        <v>56</v>
      </c>
      <c r="U597" s="22"/>
      <c r="V597" s="22"/>
      <c r="W597" s="21" t="s">
        <v>57</v>
      </c>
      <c r="X597" s="23" t="s">
        <v>57</v>
      </c>
      <c r="Y597" s="19" t="s">
        <v>57</v>
      </c>
      <c r="Z597" s="19" t="s">
        <v>57</v>
      </c>
      <c r="AA597" s="19" t="s">
        <v>57</v>
      </c>
      <c r="AB597" s="19" t="s">
        <v>57</v>
      </c>
      <c r="AC597" s="24" t="s">
        <v>57</v>
      </c>
      <c r="AD597" s="20" t="s">
        <v>57</v>
      </c>
      <c r="AE597" s="20" t="s">
        <v>57</v>
      </c>
    </row>
    <row r="598" spans="1:31" x14ac:dyDescent="0.25">
      <c r="A598" s="19">
        <v>45259.915277777778</v>
      </c>
      <c r="B598" s="20">
        <v>1007473997</v>
      </c>
      <c r="C598" s="20" t="s">
        <v>6516</v>
      </c>
      <c r="D598" s="21" t="s">
        <v>4413</v>
      </c>
      <c r="E598" s="20" t="s">
        <v>6517</v>
      </c>
      <c r="F598" s="20" t="s">
        <v>48</v>
      </c>
      <c r="G598" s="20" t="s">
        <v>358</v>
      </c>
      <c r="H598" s="20" t="s">
        <v>6518</v>
      </c>
      <c r="I598" s="20" t="s">
        <v>6519</v>
      </c>
      <c r="J598" s="19" t="s">
        <v>614</v>
      </c>
      <c r="K598" s="19" t="s">
        <v>6520</v>
      </c>
      <c r="L598" s="20" t="s">
        <v>6521</v>
      </c>
      <c r="M598" s="20" t="s">
        <v>6522</v>
      </c>
      <c r="N598" s="20" t="s">
        <v>99</v>
      </c>
      <c r="O598" s="20" t="s">
        <v>6523</v>
      </c>
      <c r="P598" s="20" t="s">
        <v>6524</v>
      </c>
      <c r="Q598" s="20" t="s">
        <v>6525</v>
      </c>
      <c r="R598" s="20" t="s">
        <v>54</v>
      </c>
      <c r="S598" s="20" t="s">
        <v>357</v>
      </c>
      <c r="T598" s="20" t="s">
        <v>56</v>
      </c>
      <c r="U598" s="22"/>
      <c r="V598" s="22"/>
      <c r="W598" s="21" t="s">
        <v>57</v>
      </c>
      <c r="X598" s="23" t="s">
        <v>57</v>
      </c>
      <c r="Y598" s="19" t="s">
        <v>57</v>
      </c>
      <c r="Z598" s="19" t="s">
        <v>57</v>
      </c>
      <c r="AA598" s="19" t="s">
        <v>57</v>
      </c>
      <c r="AB598" s="19" t="s">
        <v>57</v>
      </c>
      <c r="AC598" s="24" t="s">
        <v>57</v>
      </c>
      <c r="AD598" s="20" t="s">
        <v>57</v>
      </c>
      <c r="AE598" s="20" t="s">
        <v>57</v>
      </c>
    </row>
    <row r="599" spans="1:31" x14ac:dyDescent="0.25">
      <c r="A599" s="19">
        <v>45259.939444444448</v>
      </c>
      <c r="B599" s="20">
        <v>1003804961</v>
      </c>
      <c r="C599" s="20" t="s">
        <v>6526</v>
      </c>
      <c r="D599" s="21" t="s">
        <v>476</v>
      </c>
      <c r="E599" s="20" t="s">
        <v>6527</v>
      </c>
      <c r="F599" s="20" t="s">
        <v>48</v>
      </c>
      <c r="G599" s="20" t="s">
        <v>729</v>
      </c>
      <c r="H599" s="20" t="s">
        <v>6528</v>
      </c>
      <c r="I599" s="20" t="s">
        <v>6529</v>
      </c>
      <c r="J599" s="19" t="s">
        <v>654</v>
      </c>
      <c r="K599" s="19" t="s">
        <v>3188</v>
      </c>
      <c r="L599" s="20" t="s">
        <v>2075</v>
      </c>
      <c r="M599" s="20" t="s">
        <v>6530</v>
      </c>
      <c r="N599" s="20" t="s">
        <v>6531</v>
      </c>
      <c r="O599" s="20" t="s">
        <v>6532</v>
      </c>
      <c r="P599" s="20" t="s">
        <v>6533</v>
      </c>
      <c r="Q599" s="20" t="s">
        <v>6534</v>
      </c>
      <c r="R599" s="20" t="s">
        <v>84</v>
      </c>
      <c r="S599" s="20" t="s">
        <v>156</v>
      </c>
      <c r="T599" s="20" t="s">
        <v>56</v>
      </c>
      <c r="U599" s="22"/>
      <c r="V599" s="22"/>
      <c r="W599" s="21" t="s">
        <v>57</v>
      </c>
      <c r="X599" s="23" t="s">
        <v>57</v>
      </c>
      <c r="Y599" s="19" t="s">
        <v>57</v>
      </c>
      <c r="Z599" s="19" t="s">
        <v>57</v>
      </c>
      <c r="AA599" s="19" t="s">
        <v>57</v>
      </c>
      <c r="AB599" s="19" t="s">
        <v>57</v>
      </c>
      <c r="AC599" s="24" t="s">
        <v>57</v>
      </c>
      <c r="AD599" s="20" t="s">
        <v>57</v>
      </c>
      <c r="AE599" s="20" t="s">
        <v>57</v>
      </c>
    </row>
    <row r="600" spans="1:31" x14ac:dyDescent="0.25">
      <c r="A600" s="19">
        <v>45259.977395833332</v>
      </c>
      <c r="B600" s="20">
        <v>1003635348</v>
      </c>
      <c r="C600" s="20" t="s">
        <v>6535</v>
      </c>
      <c r="D600" s="21" t="s">
        <v>4038</v>
      </c>
      <c r="E600" s="20" t="s">
        <v>6536</v>
      </c>
      <c r="F600" s="20" t="s">
        <v>48</v>
      </c>
      <c r="G600" s="20" t="s">
        <v>404</v>
      </c>
      <c r="H600" s="20" t="s">
        <v>6537</v>
      </c>
      <c r="I600" s="20" t="s">
        <v>6538</v>
      </c>
      <c r="J600" s="19" t="s">
        <v>311</v>
      </c>
      <c r="K600" s="19" t="s">
        <v>6539</v>
      </c>
      <c r="L600" s="20" t="s">
        <v>6540</v>
      </c>
      <c r="M600" s="20" t="s">
        <v>6541</v>
      </c>
      <c r="N600" s="20" t="s">
        <v>99</v>
      </c>
      <c r="O600" s="20" t="s">
        <v>6542</v>
      </c>
      <c r="P600" s="20" t="s">
        <v>6537</v>
      </c>
      <c r="Q600" s="20" t="s">
        <v>4137</v>
      </c>
      <c r="R600" s="20" t="s">
        <v>84</v>
      </c>
      <c r="S600" s="20" t="s">
        <v>406</v>
      </c>
      <c r="T600" s="20" t="s">
        <v>56</v>
      </c>
      <c r="U600" s="22"/>
      <c r="V600" s="22"/>
      <c r="W600" s="21" t="s">
        <v>57</v>
      </c>
      <c r="X600" s="23">
        <v>45261</v>
      </c>
      <c r="Y600" s="19" t="s">
        <v>57</v>
      </c>
      <c r="Z600" s="19" t="s">
        <v>57</v>
      </c>
      <c r="AA600" s="19" t="s">
        <v>57</v>
      </c>
      <c r="AB600" s="19" t="s">
        <v>57</v>
      </c>
      <c r="AC600" s="24" t="s">
        <v>57</v>
      </c>
      <c r="AD600" s="20" t="s">
        <v>78</v>
      </c>
      <c r="AE600" s="20" t="s">
        <v>78</v>
      </c>
    </row>
    <row r="601" spans="1:31" x14ac:dyDescent="0.25">
      <c r="A601" s="19">
        <v>45260.014340277776</v>
      </c>
      <c r="B601" s="20">
        <v>1110551878</v>
      </c>
      <c r="C601" s="20" t="s">
        <v>6543</v>
      </c>
      <c r="D601" s="21" t="s">
        <v>731</v>
      </c>
      <c r="E601" s="20" t="s">
        <v>6544</v>
      </c>
      <c r="F601" s="20" t="s">
        <v>48</v>
      </c>
      <c r="G601" s="20" t="s">
        <v>740</v>
      </c>
      <c r="H601" s="20" t="s">
        <v>6545</v>
      </c>
      <c r="I601" s="20" t="s">
        <v>6546</v>
      </c>
      <c r="J601" s="19" t="s">
        <v>2303</v>
      </c>
      <c r="K601" s="19" t="s">
        <v>971</v>
      </c>
      <c r="L601" s="20" t="s">
        <v>732</v>
      </c>
      <c r="M601" s="20" t="s">
        <v>6547</v>
      </c>
      <c r="N601" s="20" t="s">
        <v>639</v>
      </c>
      <c r="O601" s="20" t="s">
        <v>6548</v>
      </c>
      <c r="P601" s="20" t="s">
        <v>6549</v>
      </c>
      <c r="Q601" s="20" t="s">
        <v>6550</v>
      </c>
      <c r="R601" s="20" t="s">
        <v>84</v>
      </c>
      <c r="S601" s="20" t="s">
        <v>733</v>
      </c>
      <c r="T601" s="20" t="s">
        <v>56</v>
      </c>
      <c r="U601" s="22"/>
      <c r="V601" s="22"/>
      <c r="W601" s="21" t="s">
        <v>57</v>
      </c>
      <c r="X601" s="23">
        <v>45083</v>
      </c>
      <c r="Y601" s="19">
        <v>45264</v>
      </c>
      <c r="Z601" s="19">
        <v>45264</v>
      </c>
      <c r="AA601" s="19" t="s">
        <v>57</v>
      </c>
      <c r="AB601" s="19" t="s">
        <v>57</v>
      </c>
      <c r="AC601" s="24" t="s">
        <v>57</v>
      </c>
      <c r="AD601" s="20" t="s">
        <v>64</v>
      </c>
      <c r="AE601" s="20" t="s">
        <v>64</v>
      </c>
    </row>
    <row r="602" spans="1:31" x14ac:dyDescent="0.25">
      <c r="A602" s="19">
        <v>45260.016458333332</v>
      </c>
      <c r="B602" s="20">
        <v>2235384</v>
      </c>
      <c r="C602" s="20" t="s">
        <v>6551</v>
      </c>
      <c r="D602" s="21" t="s">
        <v>318</v>
      </c>
      <c r="E602" s="20" t="s">
        <v>6552</v>
      </c>
      <c r="F602" s="20" t="s">
        <v>48</v>
      </c>
      <c r="G602" s="20" t="s">
        <v>6553</v>
      </c>
      <c r="H602" s="20" t="s">
        <v>6554</v>
      </c>
      <c r="I602" s="20" t="s">
        <v>6555</v>
      </c>
      <c r="J602" s="19" t="s">
        <v>920</v>
      </c>
      <c r="K602" s="19" t="s">
        <v>6556</v>
      </c>
      <c r="L602" s="20" t="s">
        <v>543</v>
      </c>
      <c r="M602" s="20" t="s">
        <v>6557</v>
      </c>
      <c r="N602" s="20" t="s">
        <v>477</v>
      </c>
      <c r="O602" s="20" t="s">
        <v>6558</v>
      </c>
      <c r="P602" s="20" t="s">
        <v>6559</v>
      </c>
      <c r="Q602" s="20" t="s">
        <v>6560</v>
      </c>
      <c r="R602" s="20" t="s">
        <v>84</v>
      </c>
      <c r="S602" s="20" t="s">
        <v>156</v>
      </c>
      <c r="T602" s="20" t="s">
        <v>56</v>
      </c>
      <c r="U602" s="22"/>
      <c r="V602" s="22"/>
      <c r="W602" s="21" t="s">
        <v>57</v>
      </c>
      <c r="X602" s="23" t="s">
        <v>57</v>
      </c>
      <c r="Y602" s="19" t="s">
        <v>57</v>
      </c>
      <c r="Z602" s="19" t="s">
        <v>57</v>
      </c>
      <c r="AA602" s="19" t="s">
        <v>57</v>
      </c>
      <c r="AB602" s="19" t="s">
        <v>57</v>
      </c>
      <c r="AC602" s="24" t="s">
        <v>57</v>
      </c>
      <c r="AD602" s="20" t="s">
        <v>57</v>
      </c>
      <c r="AE602" s="20" t="s">
        <v>57</v>
      </c>
    </row>
    <row r="603" spans="1:31" x14ac:dyDescent="0.25">
      <c r="A603" s="19">
        <v>45260.054490740738</v>
      </c>
      <c r="B603" s="20">
        <v>1006690627</v>
      </c>
      <c r="C603" s="20" t="s">
        <v>6561</v>
      </c>
      <c r="D603" s="21" t="s">
        <v>371</v>
      </c>
      <c r="E603" s="20" t="s">
        <v>6562</v>
      </c>
      <c r="F603" s="20" t="s">
        <v>48</v>
      </c>
      <c r="G603" s="20" t="s">
        <v>856</v>
      </c>
      <c r="H603" s="20" t="s">
        <v>6563</v>
      </c>
      <c r="I603" s="20" t="s">
        <v>6564</v>
      </c>
      <c r="J603" s="19" t="s">
        <v>539</v>
      </c>
      <c r="K603" s="19" t="s">
        <v>625</v>
      </c>
      <c r="L603" s="20" t="s">
        <v>6565</v>
      </c>
      <c r="M603" s="20" t="s">
        <v>6566</v>
      </c>
      <c r="N603" s="20" t="s">
        <v>6567</v>
      </c>
      <c r="O603" s="20" t="s">
        <v>6568</v>
      </c>
      <c r="P603" s="20" t="s">
        <v>6569</v>
      </c>
      <c r="Q603" s="20" t="s">
        <v>6570</v>
      </c>
      <c r="R603" s="20" t="s">
        <v>84</v>
      </c>
      <c r="S603" s="20" t="s">
        <v>63</v>
      </c>
      <c r="T603" s="20" t="s">
        <v>56</v>
      </c>
      <c r="U603" s="22"/>
      <c r="V603" s="22"/>
      <c r="W603" s="21" t="s">
        <v>57</v>
      </c>
      <c r="X603" s="23">
        <v>45049</v>
      </c>
      <c r="Y603" s="19">
        <v>45140</v>
      </c>
      <c r="Z603" s="19">
        <v>45230</v>
      </c>
      <c r="AA603" s="19">
        <v>45253</v>
      </c>
      <c r="AB603" s="19">
        <v>45258</v>
      </c>
      <c r="AC603" s="24" t="s">
        <v>57</v>
      </c>
      <c r="AD603" s="20" t="s">
        <v>64</v>
      </c>
      <c r="AE603" s="20" t="s">
        <v>64</v>
      </c>
    </row>
    <row r="604" spans="1:31" x14ac:dyDescent="0.25">
      <c r="A604" s="19">
        <v>45260.271898148145</v>
      </c>
      <c r="B604" s="20">
        <v>1105690091</v>
      </c>
      <c r="C604" s="20" t="s">
        <v>6571</v>
      </c>
      <c r="D604" s="21" t="s">
        <v>403</v>
      </c>
      <c r="E604" s="20" t="s">
        <v>6572</v>
      </c>
      <c r="F604" s="20" t="s">
        <v>48</v>
      </c>
      <c r="G604" s="20" t="s">
        <v>6573</v>
      </c>
      <c r="H604" s="20" t="s">
        <v>6574</v>
      </c>
      <c r="I604" s="20" t="s">
        <v>6575</v>
      </c>
      <c r="J604" s="19" t="s">
        <v>449</v>
      </c>
      <c r="K604" s="19" t="s">
        <v>524</v>
      </c>
      <c r="L604" s="20" t="s">
        <v>6576</v>
      </c>
      <c r="M604" s="20" t="s">
        <v>6577</v>
      </c>
      <c r="N604" s="20" t="s">
        <v>110</v>
      </c>
      <c r="O604" s="20" t="s">
        <v>6578</v>
      </c>
      <c r="P604" s="20" t="s">
        <v>6579</v>
      </c>
      <c r="Q604" s="20" t="s">
        <v>6580</v>
      </c>
      <c r="R604" s="20" t="s">
        <v>70</v>
      </c>
      <c r="S604" s="20" t="s">
        <v>406</v>
      </c>
      <c r="T604" s="20" t="s">
        <v>56</v>
      </c>
      <c r="U604" s="22"/>
      <c r="V604" s="22"/>
      <c r="W604" s="21" t="s">
        <v>57</v>
      </c>
      <c r="X604" s="23">
        <v>45231</v>
      </c>
      <c r="Y604" s="19" t="s">
        <v>57</v>
      </c>
      <c r="Z604" s="19" t="s">
        <v>57</v>
      </c>
      <c r="AA604" s="19" t="s">
        <v>57</v>
      </c>
      <c r="AB604" s="19" t="s">
        <v>57</v>
      </c>
      <c r="AC604" s="24" t="s">
        <v>6581</v>
      </c>
      <c r="AD604" s="20" t="s">
        <v>78</v>
      </c>
      <c r="AE604" s="20" t="s">
        <v>78</v>
      </c>
    </row>
    <row r="605" spans="1:31" x14ac:dyDescent="0.25">
      <c r="A605" s="19">
        <v>45260.607777777775</v>
      </c>
      <c r="B605" s="20">
        <v>93409394</v>
      </c>
      <c r="C605" s="20" t="s">
        <v>6582</v>
      </c>
      <c r="D605" s="21" t="s">
        <v>6583</v>
      </c>
      <c r="E605" s="20" t="s">
        <v>6584</v>
      </c>
      <c r="F605" s="20" t="s">
        <v>66</v>
      </c>
      <c r="G605" s="20" t="s">
        <v>2718</v>
      </c>
      <c r="H605" s="20" t="s">
        <v>6585</v>
      </c>
      <c r="I605" s="20" t="s">
        <v>6586</v>
      </c>
      <c r="J605" s="19" t="s">
        <v>6587</v>
      </c>
      <c r="K605" s="19" t="s">
        <v>2450</v>
      </c>
      <c r="L605" s="20" t="s">
        <v>1322</v>
      </c>
      <c r="M605" s="20" t="s">
        <v>6588</v>
      </c>
      <c r="N605" s="20" t="s">
        <v>111</v>
      </c>
      <c r="O605" s="20" t="s">
        <v>6589</v>
      </c>
      <c r="P605" s="20" t="s">
        <v>6590</v>
      </c>
      <c r="Q605" s="20" t="s">
        <v>6591</v>
      </c>
      <c r="R605" s="20" t="s">
        <v>288</v>
      </c>
      <c r="S605" s="20" t="s">
        <v>1328</v>
      </c>
      <c r="T605" s="20" t="s">
        <v>56</v>
      </c>
      <c r="U605" s="22"/>
      <c r="V605" s="22"/>
      <c r="W605" s="21" t="s">
        <v>57</v>
      </c>
      <c r="X605" s="23" t="s">
        <v>57</v>
      </c>
      <c r="Y605" s="19" t="s">
        <v>57</v>
      </c>
      <c r="Z605" s="19" t="s">
        <v>57</v>
      </c>
      <c r="AA605" s="19" t="s">
        <v>57</v>
      </c>
      <c r="AB605" s="19" t="s">
        <v>57</v>
      </c>
      <c r="AC605" s="24" t="s">
        <v>57</v>
      </c>
      <c r="AD605" s="20" t="s">
        <v>57</v>
      </c>
      <c r="AE605" s="20" t="s">
        <v>57</v>
      </c>
    </row>
    <row r="606" spans="1:31" x14ac:dyDescent="0.25">
      <c r="A606" s="19">
        <v>45260.693749999999</v>
      </c>
      <c r="B606" s="20">
        <v>52481146</v>
      </c>
      <c r="C606" s="20" t="s">
        <v>6592</v>
      </c>
      <c r="D606" s="21" t="s">
        <v>191</v>
      </c>
      <c r="E606" s="20" t="s">
        <v>6593</v>
      </c>
      <c r="F606" s="20" t="s">
        <v>48</v>
      </c>
      <c r="G606" s="20" t="s">
        <v>6594</v>
      </c>
      <c r="H606" s="20" t="s">
        <v>6595</v>
      </c>
      <c r="I606" s="20" t="s">
        <v>6596</v>
      </c>
      <c r="J606" s="19" t="s">
        <v>821</v>
      </c>
      <c r="K606" s="19" t="s">
        <v>1026</v>
      </c>
      <c r="L606" s="20" t="s">
        <v>1538</v>
      </c>
      <c r="M606" s="20" t="s">
        <v>6597</v>
      </c>
      <c r="N606" s="20" t="s">
        <v>366</v>
      </c>
      <c r="O606" s="20" t="s">
        <v>6598</v>
      </c>
      <c r="P606" s="20" t="s">
        <v>6599</v>
      </c>
      <c r="Q606" s="20" t="s">
        <v>6600</v>
      </c>
      <c r="R606" s="20" t="s">
        <v>70</v>
      </c>
      <c r="S606" s="20" t="s">
        <v>195</v>
      </c>
      <c r="T606" s="20" t="s">
        <v>56</v>
      </c>
      <c r="U606" s="22"/>
      <c r="V606" s="22"/>
      <c r="W606" s="21" t="s">
        <v>57</v>
      </c>
      <c r="X606" s="23">
        <v>45264</v>
      </c>
      <c r="Y606" s="19">
        <v>45273</v>
      </c>
      <c r="Z606" s="19">
        <v>45273</v>
      </c>
      <c r="AA606" s="19">
        <v>45275</v>
      </c>
      <c r="AB606" s="19" t="s">
        <v>57</v>
      </c>
      <c r="AC606" s="24" t="s">
        <v>57</v>
      </c>
      <c r="AD606" s="20" t="s">
        <v>78</v>
      </c>
      <c r="AE606" s="20" t="s">
        <v>78</v>
      </c>
    </row>
    <row r="607" spans="1:31" x14ac:dyDescent="0.25">
      <c r="A607" s="19">
        <v>45260.868692129632</v>
      </c>
      <c r="B607" s="20">
        <v>1114812916</v>
      </c>
      <c r="C607" s="20" t="s">
        <v>6601</v>
      </c>
      <c r="D607" s="21" t="s">
        <v>1041</v>
      </c>
      <c r="E607" s="20" t="s">
        <v>6602</v>
      </c>
      <c r="F607" s="20" t="s">
        <v>48</v>
      </c>
      <c r="G607" s="20" t="s">
        <v>6603</v>
      </c>
      <c r="H607" s="20" t="s">
        <v>6604</v>
      </c>
      <c r="I607" s="20" t="s">
        <v>6605</v>
      </c>
      <c r="J607" s="19" t="s">
        <v>705</v>
      </c>
      <c r="K607" s="19" t="s">
        <v>3416</v>
      </c>
      <c r="L607" s="20" t="s">
        <v>5618</v>
      </c>
      <c r="M607" s="20" t="s">
        <v>6606</v>
      </c>
      <c r="N607" s="20" t="s">
        <v>6607</v>
      </c>
      <c r="O607" s="20" t="s">
        <v>6608</v>
      </c>
      <c r="P607" s="20" t="s">
        <v>6609</v>
      </c>
      <c r="Q607" s="20" t="s">
        <v>6610</v>
      </c>
      <c r="R607" s="20" t="s">
        <v>70</v>
      </c>
      <c r="S607" s="20" t="s">
        <v>516</v>
      </c>
      <c r="T607" s="20" t="s">
        <v>56</v>
      </c>
      <c r="U607" s="22"/>
      <c r="V607" s="22"/>
      <c r="W607" s="21" t="s">
        <v>57</v>
      </c>
      <c r="X607" s="23">
        <v>45264</v>
      </c>
      <c r="Y607" s="19" t="s">
        <v>57</v>
      </c>
      <c r="Z607" s="19" t="s">
        <v>57</v>
      </c>
      <c r="AA607" s="19" t="s">
        <v>57</v>
      </c>
      <c r="AB607" s="19" t="s">
        <v>57</v>
      </c>
      <c r="AC607" s="24" t="s">
        <v>6611</v>
      </c>
      <c r="AD607" s="20" t="s">
        <v>58</v>
      </c>
      <c r="AE607" s="20" t="s">
        <v>58</v>
      </c>
    </row>
    <row r="608" spans="1:31" x14ac:dyDescent="0.25">
      <c r="A608" s="19">
        <v>45260.890972222223</v>
      </c>
      <c r="B608" s="20">
        <v>1104936294</v>
      </c>
      <c r="C608" s="20" t="s">
        <v>6612</v>
      </c>
      <c r="D608" s="21" t="s">
        <v>476</v>
      </c>
      <c r="E608" s="20" t="s">
        <v>6613</v>
      </c>
      <c r="F608" s="20" t="s">
        <v>66</v>
      </c>
      <c r="G608" s="20" t="s">
        <v>6614</v>
      </c>
      <c r="H608" s="20" t="s">
        <v>6615</v>
      </c>
      <c r="I608" s="20" t="s">
        <v>6616</v>
      </c>
      <c r="J608" s="19" t="s">
        <v>1067</v>
      </c>
      <c r="K608" s="19" t="s">
        <v>3936</v>
      </c>
      <c r="L608" s="20" t="s">
        <v>6201</v>
      </c>
      <c r="M608" s="20" t="s">
        <v>6617</v>
      </c>
      <c r="N608" s="20" t="s">
        <v>6618</v>
      </c>
      <c r="O608" s="20" t="s">
        <v>6619</v>
      </c>
      <c r="P608" s="20" t="s">
        <v>6620</v>
      </c>
      <c r="Q608" s="20" t="s">
        <v>6621</v>
      </c>
      <c r="R608" s="20" t="s">
        <v>84</v>
      </c>
      <c r="S608" s="20" t="s">
        <v>156</v>
      </c>
      <c r="T608" s="20" t="s">
        <v>56</v>
      </c>
      <c r="U608" s="22"/>
      <c r="V608" s="22"/>
      <c r="W608" s="21" t="s">
        <v>57</v>
      </c>
      <c r="X608" s="23" t="s">
        <v>57</v>
      </c>
      <c r="Y608" s="19" t="s">
        <v>57</v>
      </c>
      <c r="Z608" s="19" t="s">
        <v>57</v>
      </c>
      <c r="AA608" s="19" t="s">
        <v>57</v>
      </c>
      <c r="AB608" s="19" t="s">
        <v>57</v>
      </c>
      <c r="AC608" s="24" t="s">
        <v>57</v>
      </c>
      <c r="AD608" s="20" t="s">
        <v>57</v>
      </c>
      <c r="AE608" s="20" t="s">
        <v>57</v>
      </c>
    </row>
    <row r="609" spans="1:31" x14ac:dyDescent="0.25">
      <c r="A609" s="19">
        <v>45261.029583333337</v>
      </c>
      <c r="B609" s="20">
        <v>1006126409</v>
      </c>
      <c r="C609" s="20" t="s">
        <v>6622</v>
      </c>
      <c r="D609" s="21" t="s">
        <v>4107</v>
      </c>
      <c r="E609" s="20" t="s">
        <v>6623</v>
      </c>
      <c r="F609" s="20" t="s">
        <v>48</v>
      </c>
      <c r="G609" s="20" t="s">
        <v>6624</v>
      </c>
      <c r="H609" s="20" t="s">
        <v>6625</v>
      </c>
      <c r="I609" s="20" t="s">
        <v>6626</v>
      </c>
      <c r="J609" s="19" t="s">
        <v>311</v>
      </c>
      <c r="K609" s="19" t="s">
        <v>5955</v>
      </c>
      <c r="L609" s="20" t="s">
        <v>6627</v>
      </c>
      <c r="M609" s="20" t="s">
        <v>6628</v>
      </c>
      <c r="N609" s="20" t="s">
        <v>287</v>
      </c>
      <c r="O609" s="20" t="s">
        <v>6629</v>
      </c>
      <c r="P609" s="20" t="s">
        <v>6630</v>
      </c>
      <c r="Q609" s="20" t="s">
        <v>6631</v>
      </c>
      <c r="R609" s="20" t="s">
        <v>84</v>
      </c>
      <c r="S609" s="20" t="s">
        <v>156</v>
      </c>
      <c r="T609" s="20" t="s">
        <v>56</v>
      </c>
      <c r="U609" s="22"/>
      <c r="V609" s="22"/>
      <c r="W609" s="21" t="s">
        <v>57</v>
      </c>
      <c r="X609" s="23" t="s">
        <v>57</v>
      </c>
      <c r="Y609" s="19" t="s">
        <v>57</v>
      </c>
      <c r="Z609" s="19" t="s">
        <v>57</v>
      </c>
      <c r="AA609" s="19" t="s">
        <v>57</v>
      </c>
      <c r="AB609" s="19" t="s">
        <v>57</v>
      </c>
      <c r="AC609" s="24" t="s">
        <v>57</v>
      </c>
      <c r="AD609" s="20" t="s">
        <v>57</v>
      </c>
      <c r="AE609" s="20" t="s">
        <v>57</v>
      </c>
    </row>
    <row r="610" spans="1:31" x14ac:dyDescent="0.25">
      <c r="A610" s="19">
        <v>45261.036770833336</v>
      </c>
      <c r="B610" s="20">
        <v>1026280638</v>
      </c>
      <c r="C610" s="20" t="s">
        <v>6632</v>
      </c>
      <c r="D610" s="21" t="s">
        <v>554</v>
      </c>
      <c r="E610" s="20" t="s">
        <v>6633</v>
      </c>
      <c r="F610" s="20" t="s">
        <v>48</v>
      </c>
      <c r="G610" s="20" t="s">
        <v>6634</v>
      </c>
      <c r="H610" s="20" t="s">
        <v>6635</v>
      </c>
      <c r="I610" s="20" t="s">
        <v>516</v>
      </c>
      <c r="J610" s="19" t="s">
        <v>386</v>
      </c>
      <c r="K610" s="19" t="s">
        <v>193</v>
      </c>
      <c r="L610" s="20" t="s">
        <v>1047</v>
      </c>
      <c r="M610" s="20" t="s">
        <v>6636</v>
      </c>
      <c r="N610" s="20" t="s">
        <v>6637</v>
      </c>
      <c r="O610" s="20" t="s">
        <v>6638</v>
      </c>
      <c r="P610" s="20" t="s">
        <v>6639</v>
      </c>
      <c r="Q610" s="20" t="s">
        <v>6640</v>
      </c>
      <c r="R610" s="20" t="s">
        <v>70</v>
      </c>
      <c r="S610" s="20" t="s">
        <v>516</v>
      </c>
      <c r="T610" s="20" t="s">
        <v>56</v>
      </c>
      <c r="U610" s="22"/>
      <c r="V610" s="22"/>
      <c r="W610" s="21" t="s">
        <v>6641</v>
      </c>
      <c r="X610" s="23">
        <v>45264</v>
      </c>
      <c r="Y610" s="19">
        <v>45264</v>
      </c>
      <c r="Z610" s="19">
        <v>45264</v>
      </c>
      <c r="AA610" s="19">
        <v>45271</v>
      </c>
      <c r="AB610" s="19" t="s">
        <v>57</v>
      </c>
      <c r="AC610" s="24" t="s">
        <v>57</v>
      </c>
      <c r="AD610" s="20" t="s">
        <v>58</v>
      </c>
      <c r="AE610" s="20" t="s">
        <v>58</v>
      </c>
    </row>
    <row r="611" spans="1:31" x14ac:dyDescent="0.25">
      <c r="A611" s="19">
        <v>45261.476203703707</v>
      </c>
      <c r="B611" s="20">
        <v>65499888</v>
      </c>
      <c r="C611" s="20" t="s">
        <v>6642</v>
      </c>
      <c r="D611" s="21" t="s">
        <v>641</v>
      </c>
      <c r="E611" s="20" t="s">
        <v>6643</v>
      </c>
      <c r="F611" s="20" t="s">
        <v>66</v>
      </c>
      <c r="G611" s="20" t="s">
        <v>764</v>
      </c>
      <c r="H611" s="20" t="s">
        <v>6644</v>
      </c>
      <c r="I611" s="20" t="s">
        <v>6645</v>
      </c>
      <c r="J611" s="19" t="s">
        <v>427</v>
      </c>
      <c r="K611" s="19" t="s">
        <v>344</v>
      </c>
      <c r="L611" s="20" t="s">
        <v>765</v>
      </c>
      <c r="M611" s="20" t="s">
        <v>171</v>
      </c>
      <c r="N611" s="20" t="s">
        <v>760</v>
      </c>
      <c r="O611" s="20" t="s">
        <v>6646</v>
      </c>
      <c r="P611" s="20" t="s">
        <v>768</v>
      </c>
      <c r="Q611" s="20" t="s">
        <v>766</v>
      </c>
      <c r="R611" s="20" t="s">
        <v>143</v>
      </c>
      <c r="S611" s="20" t="s">
        <v>144</v>
      </c>
      <c r="T611" s="20" t="s">
        <v>56</v>
      </c>
      <c r="U611" s="22"/>
      <c r="V611" s="22"/>
      <c r="W611" s="21" t="s">
        <v>57</v>
      </c>
      <c r="X611" s="23">
        <v>45260</v>
      </c>
      <c r="Y611" s="19">
        <v>45170</v>
      </c>
      <c r="Z611" s="19">
        <v>45260</v>
      </c>
      <c r="AA611" s="19">
        <v>45273</v>
      </c>
      <c r="AB611" s="19" t="s">
        <v>57</v>
      </c>
      <c r="AC611" s="24" t="s">
        <v>57</v>
      </c>
      <c r="AD611" s="20" t="s">
        <v>58</v>
      </c>
      <c r="AE611" s="20" t="s">
        <v>58</v>
      </c>
    </row>
    <row r="612" spans="1:31" x14ac:dyDescent="0.25">
      <c r="A612" s="19">
        <v>45261.476550925923</v>
      </c>
      <c r="B612" s="20">
        <v>1011320254</v>
      </c>
      <c r="C612" s="20" t="s">
        <v>6647</v>
      </c>
      <c r="D612" s="21" t="s">
        <v>6648</v>
      </c>
      <c r="E612" s="20" t="s">
        <v>6649</v>
      </c>
      <c r="F612" s="20" t="s">
        <v>66</v>
      </c>
      <c r="G612" s="20" t="s">
        <v>2037</v>
      </c>
      <c r="H612" s="20" t="s">
        <v>6650</v>
      </c>
      <c r="I612" s="20" t="s">
        <v>6651</v>
      </c>
      <c r="J612" s="19" t="s">
        <v>5579</v>
      </c>
      <c r="K612" s="19" t="s">
        <v>781</v>
      </c>
      <c r="L612" s="20" t="s">
        <v>6456</v>
      </c>
      <c r="M612" s="20" t="s">
        <v>6652</v>
      </c>
      <c r="N612" s="20" t="s">
        <v>110</v>
      </c>
      <c r="O612" s="20" t="s">
        <v>6653</v>
      </c>
      <c r="P612" s="20" t="s">
        <v>6654</v>
      </c>
      <c r="Q612" s="20" t="s">
        <v>6655</v>
      </c>
      <c r="R612" s="20" t="s">
        <v>288</v>
      </c>
      <c r="S612" s="20" t="s">
        <v>156</v>
      </c>
      <c r="T612" s="20" t="s">
        <v>56</v>
      </c>
      <c r="U612" s="22"/>
      <c r="V612" s="22"/>
      <c r="W612" s="21" t="s">
        <v>57</v>
      </c>
      <c r="X612" s="23" t="s">
        <v>57</v>
      </c>
      <c r="Y612" s="19" t="s">
        <v>57</v>
      </c>
      <c r="Z612" s="19" t="s">
        <v>57</v>
      </c>
      <c r="AA612" s="19" t="s">
        <v>57</v>
      </c>
      <c r="AB612" s="19" t="s">
        <v>57</v>
      </c>
      <c r="AC612" s="24" t="s">
        <v>57</v>
      </c>
      <c r="AD612" s="20" t="s">
        <v>57</v>
      </c>
      <c r="AE612" s="20" t="s">
        <v>57</v>
      </c>
    </row>
    <row r="613" spans="1:31" x14ac:dyDescent="0.25">
      <c r="A613" s="19">
        <v>45261.592199074075</v>
      </c>
      <c r="B613" s="20">
        <v>1023028244</v>
      </c>
      <c r="C613" s="20" t="s">
        <v>6656</v>
      </c>
      <c r="D613" s="21" t="s">
        <v>1271</v>
      </c>
      <c r="E613" s="20" t="s">
        <v>6657</v>
      </c>
      <c r="F613" s="20" t="s">
        <v>48</v>
      </c>
      <c r="G613" s="20" t="s">
        <v>6658</v>
      </c>
      <c r="H613" s="20" t="s">
        <v>6659</v>
      </c>
      <c r="I613" s="20" t="s">
        <v>6660</v>
      </c>
      <c r="J613" s="19" t="s">
        <v>1088</v>
      </c>
      <c r="K613" s="19" t="s">
        <v>6661</v>
      </c>
      <c r="L613" s="20" t="s">
        <v>6662</v>
      </c>
      <c r="M613" s="20" t="s">
        <v>6663</v>
      </c>
      <c r="N613" s="20" t="s">
        <v>99</v>
      </c>
      <c r="O613" s="20" t="s">
        <v>6664</v>
      </c>
      <c r="P613" s="20" t="s">
        <v>980</v>
      </c>
      <c r="Q613" s="20" t="s">
        <v>6665</v>
      </c>
      <c r="R613" s="20" t="s">
        <v>84</v>
      </c>
      <c r="S613" s="20" t="s">
        <v>406</v>
      </c>
      <c r="T613" s="20" t="s">
        <v>56</v>
      </c>
      <c r="U613" s="22"/>
      <c r="V613" s="22"/>
      <c r="W613" s="21" t="s">
        <v>57</v>
      </c>
      <c r="X613" s="23">
        <v>45261</v>
      </c>
      <c r="Y613" s="19">
        <v>45082</v>
      </c>
      <c r="Z613" s="19">
        <v>45082</v>
      </c>
      <c r="AA613" s="19">
        <v>45261</v>
      </c>
      <c r="AB613" s="19">
        <v>45266</v>
      </c>
      <c r="AC613" s="24" t="s">
        <v>57</v>
      </c>
      <c r="AD613" s="20" t="s">
        <v>78</v>
      </c>
      <c r="AE613" s="20" t="s">
        <v>78</v>
      </c>
    </row>
    <row r="614" spans="1:31" x14ac:dyDescent="0.25">
      <c r="A614" s="19">
        <v>45261.633530092593</v>
      </c>
      <c r="B614" s="20">
        <v>1006069595</v>
      </c>
      <c r="C614" s="20" t="s">
        <v>6666</v>
      </c>
      <c r="D614" s="21" t="s">
        <v>6667</v>
      </c>
      <c r="E614" s="20" t="s">
        <v>6668</v>
      </c>
      <c r="F614" s="20" t="s">
        <v>264</v>
      </c>
      <c r="G614" s="20" t="s">
        <v>6669</v>
      </c>
      <c r="H614" s="20" t="s">
        <v>6670</v>
      </c>
      <c r="I614" s="20" t="s">
        <v>6671</v>
      </c>
      <c r="J614" s="19" t="s">
        <v>6672</v>
      </c>
      <c r="K614" s="19" t="s">
        <v>6673</v>
      </c>
      <c r="L614" s="20" t="s">
        <v>6674</v>
      </c>
      <c r="M614" s="20" t="s">
        <v>6675</v>
      </c>
      <c r="N614" s="20" t="s">
        <v>6676</v>
      </c>
      <c r="O614" s="20" t="s">
        <v>6677</v>
      </c>
      <c r="P614" s="20" t="s">
        <v>6678</v>
      </c>
      <c r="Q614" s="20" t="s">
        <v>6679</v>
      </c>
      <c r="R614" s="20" t="s">
        <v>265</v>
      </c>
      <c r="S614" s="20" t="s">
        <v>6680</v>
      </c>
      <c r="T614" s="20" t="s">
        <v>266</v>
      </c>
      <c r="U614" s="22"/>
      <c r="V614" s="22"/>
      <c r="W614" s="21" t="s">
        <v>57</v>
      </c>
      <c r="X614" s="23">
        <v>45260</v>
      </c>
      <c r="Y614" s="19" t="s">
        <v>57</v>
      </c>
      <c r="Z614" s="19" t="s">
        <v>57</v>
      </c>
      <c r="AA614" s="19" t="s">
        <v>57</v>
      </c>
      <c r="AB614" s="19" t="s">
        <v>57</v>
      </c>
      <c r="AC614" s="24" t="s">
        <v>57</v>
      </c>
      <c r="AD614" s="20" t="s">
        <v>57</v>
      </c>
      <c r="AE614" s="20" t="s">
        <v>57</v>
      </c>
    </row>
    <row r="615" spans="1:31" x14ac:dyDescent="0.25">
      <c r="A615" s="19">
        <v>45261.650173611109</v>
      </c>
      <c r="B615" s="20">
        <v>1122919041</v>
      </c>
      <c r="C615" s="20" t="s">
        <v>6681</v>
      </c>
      <c r="D615" s="21" t="s">
        <v>6682</v>
      </c>
      <c r="E615" s="20" t="s">
        <v>6683</v>
      </c>
      <c r="F615" s="20" t="s">
        <v>48</v>
      </c>
      <c r="G615" s="20" t="s">
        <v>6684</v>
      </c>
      <c r="H615" s="20" t="s">
        <v>6685</v>
      </c>
      <c r="I615" s="20" t="s">
        <v>5671</v>
      </c>
      <c r="J615" s="19" t="s">
        <v>905</v>
      </c>
      <c r="K615" s="19" t="s">
        <v>3936</v>
      </c>
      <c r="L615" s="20" t="s">
        <v>6686</v>
      </c>
      <c r="M615" s="20" t="s">
        <v>6687</v>
      </c>
      <c r="N615" s="20" t="s">
        <v>99</v>
      </c>
      <c r="O615" s="20" t="s">
        <v>6688</v>
      </c>
      <c r="P615" s="20" t="s">
        <v>6689</v>
      </c>
      <c r="Q615" s="20" t="s">
        <v>6690</v>
      </c>
      <c r="R615" s="20" t="s">
        <v>84</v>
      </c>
      <c r="S615" s="20" t="s">
        <v>666</v>
      </c>
      <c r="T615" s="20" t="s">
        <v>56</v>
      </c>
      <c r="U615" s="22"/>
      <c r="V615" s="22"/>
      <c r="W615" s="21" t="s">
        <v>57</v>
      </c>
      <c r="X615" s="23" t="s">
        <v>57</v>
      </c>
      <c r="Y615" s="19" t="s">
        <v>57</v>
      </c>
      <c r="Z615" s="19" t="s">
        <v>57</v>
      </c>
      <c r="AA615" s="19" t="s">
        <v>57</v>
      </c>
      <c r="AB615" s="19" t="s">
        <v>57</v>
      </c>
      <c r="AC615" s="24" t="s">
        <v>57</v>
      </c>
      <c r="AD615" s="20" t="s">
        <v>57</v>
      </c>
      <c r="AE615" s="20" t="s">
        <v>57</v>
      </c>
    </row>
    <row r="616" spans="1:31" x14ac:dyDescent="0.25">
      <c r="A616" s="19">
        <v>45261.682037037041</v>
      </c>
      <c r="B616" s="20">
        <v>1109388631</v>
      </c>
      <c r="C616" s="20" t="s">
        <v>6691</v>
      </c>
      <c r="D616" s="21" t="s">
        <v>147</v>
      </c>
      <c r="E616" s="20" t="s">
        <v>6692</v>
      </c>
      <c r="F616" s="20" t="s">
        <v>66</v>
      </c>
      <c r="G616" s="20" t="s">
        <v>249</v>
      </c>
      <c r="H616" s="20" t="s">
        <v>6693</v>
      </c>
      <c r="I616" s="20" t="s">
        <v>6694</v>
      </c>
      <c r="J616" s="19" t="s">
        <v>313</v>
      </c>
      <c r="K616" s="19" t="s">
        <v>454</v>
      </c>
      <c r="L616" s="20" t="s">
        <v>6695</v>
      </c>
      <c r="M616" s="20" t="s">
        <v>6696</v>
      </c>
      <c r="N616" s="20" t="s">
        <v>171</v>
      </c>
      <c r="O616" s="20" t="s">
        <v>112</v>
      </c>
      <c r="P616" s="20" t="s">
        <v>100</v>
      </c>
      <c r="Q616" s="20" t="s">
        <v>6697</v>
      </c>
      <c r="R616" s="20" t="s">
        <v>84</v>
      </c>
      <c r="S616" s="20" t="s">
        <v>85</v>
      </c>
      <c r="T616" s="20" t="s">
        <v>56</v>
      </c>
      <c r="U616" s="22"/>
      <c r="V616" s="22"/>
      <c r="W616" s="21" t="s">
        <v>57</v>
      </c>
      <c r="X616" s="23" t="s">
        <v>57</v>
      </c>
      <c r="Y616" s="19" t="s">
        <v>57</v>
      </c>
      <c r="Z616" s="19" t="s">
        <v>57</v>
      </c>
      <c r="AA616" s="19" t="s">
        <v>57</v>
      </c>
      <c r="AB616" s="19" t="s">
        <v>57</v>
      </c>
      <c r="AC616" s="24" t="s">
        <v>57</v>
      </c>
      <c r="AD616" s="20" t="s">
        <v>57</v>
      </c>
      <c r="AE616" s="20" t="s">
        <v>57</v>
      </c>
    </row>
    <row r="617" spans="1:31" x14ac:dyDescent="0.25">
      <c r="A617" s="19">
        <v>45261.74355324074</v>
      </c>
      <c r="B617" s="20">
        <v>1005814283</v>
      </c>
      <c r="C617" s="20" t="s">
        <v>6698</v>
      </c>
      <c r="D617" s="21" t="s">
        <v>125</v>
      </c>
      <c r="E617" s="20" t="s">
        <v>6699</v>
      </c>
      <c r="F617" s="20" t="s">
        <v>48</v>
      </c>
      <c r="G617" s="20" t="s">
        <v>6700</v>
      </c>
      <c r="H617" s="20" t="s">
        <v>6701</v>
      </c>
      <c r="I617" s="20" t="s">
        <v>6702</v>
      </c>
      <c r="J617" s="19" t="s">
        <v>103</v>
      </c>
      <c r="K617" s="19" t="s">
        <v>391</v>
      </c>
      <c r="L617" s="20" t="s">
        <v>258</v>
      </c>
      <c r="M617" s="20" t="s">
        <v>6703</v>
      </c>
      <c r="N617" s="20" t="s">
        <v>99</v>
      </c>
      <c r="O617" s="20" t="s">
        <v>6704</v>
      </c>
      <c r="P617" s="20" t="s">
        <v>6705</v>
      </c>
      <c r="Q617" s="20" t="s">
        <v>6706</v>
      </c>
      <c r="R617" s="20" t="s">
        <v>84</v>
      </c>
      <c r="S617" s="20" t="s">
        <v>101</v>
      </c>
      <c r="T617" s="20" t="s">
        <v>56</v>
      </c>
      <c r="U617" s="22"/>
      <c r="V617" s="22"/>
      <c r="W617" s="21" t="s">
        <v>57</v>
      </c>
      <c r="X617" s="23">
        <v>44973</v>
      </c>
      <c r="Y617" s="19">
        <v>45050</v>
      </c>
      <c r="Z617" s="19">
        <v>45148</v>
      </c>
      <c r="AA617" s="19">
        <v>45261</v>
      </c>
      <c r="AB617" s="19">
        <v>45272</v>
      </c>
      <c r="AC617" s="24" t="s">
        <v>57</v>
      </c>
      <c r="AD617" s="20" t="s">
        <v>64</v>
      </c>
      <c r="AE617" s="20" t="s">
        <v>64</v>
      </c>
    </row>
    <row r="618" spans="1:31" x14ac:dyDescent="0.25">
      <c r="A618" s="19">
        <v>45261.896423611113</v>
      </c>
      <c r="B618" s="20">
        <v>65765374</v>
      </c>
      <c r="C618" s="20" t="s">
        <v>6707</v>
      </c>
      <c r="D618" s="21" t="s">
        <v>1454</v>
      </c>
      <c r="E618" s="20" t="s">
        <v>6708</v>
      </c>
      <c r="F618" s="20" t="s">
        <v>66</v>
      </c>
      <c r="G618" s="20" t="s">
        <v>6709</v>
      </c>
      <c r="H618" s="20" t="s">
        <v>6710</v>
      </c>
      <c r="I618" s="20" t="s">
        <v>381</v>
      </c>
      <c r="J618" s="19" t="s">
        <v>134</v>
      </c>
      <c r="K618" s="19" t="s">
        <v>6711</v>
      </c>
      <c r="L618" s="20" t="s">
        <v>784</v>
      </c>
      <c r="M618" s="20" t="s">
        <v>6712</v>
      </c>
      <c r="N618" s="20" t="s">
        <v>207</v>
      </c>
      <c r="O618" s="20" t="s">
        <v>6713</v>
      </c>
      <c r="P618" s="20" t="s">
        <v>6714</v>
      </c>
      <c r="Q618" s="20" t="s">
        <v>6715</v>
      </c>
      <c r="R618" s="20" t="s">
        <v>84</v>
      </c>
      <c r="S618" s="20" t="s">
        <v>85</v>
      </c>
      <c r="T618" s="20" t="s">
        <v>56</v>
      </c>
      <c r="U618" s="22"/>
      <c r="V618" s="22"/>
      <c r="W618" s="21" t="s">
        <v>57</v>
      </c>
      <c r="X618" s="23" t="s">
        <v>57</v>
      </c>
      <c r="Y618" s="19" t="s">
        <v>57</v>
      </c>
      <c r="Z618" s="19" t="s">
        <v>57</v>
      </c>
      <c r="AA618" s="19" t="s">
        <v>57</v>
      </c>
      <c r="AB618" s="19" t="s">
        <v>57</v>
      </c>
      <c r="AC618" s="24" t="s">
        <v>57</v>
      </c>
      <c r="AD618" s="20" t="s">
        <v>57</v>
      </c>
      <c r="AE618" s="20" t="s">
        <v>57</v>
      </c>
    </row>
    <row r="619" spans="1:31" x14ac:dyDescent="0.25">
      <c r="A619" s="19">
        <v>45261.99255787037</v>
      </c>
      <c r="B619" s="20">
        <v>1007411328</v>
      </c>
      <c r="C619" s="20" t="s">
        <v>6716</v>
      </c>
      <c r="D619" s="21" t="s">
        <v>1029</v>
      </c>
      <c r="E619" s="20" t="s">
        <v>6717</v>
      </c>
      <c r="F619" s="20" t="s">
        <v>48</v>
      </c>
      <c r="G619" s="20" t="s">
        <v>6718</v>
      </c>
      <c r="H619" s="20" t="s">
        <v>6719</v>
      </c>
      <c r="I619" s="20" t="s">
        <v>6720</v>
      </c>
      <c r="J619" s="19" t="s">
        <v>6721</v>
      </c>
      <c r="K619" s="19" t="s">
        <v>6722</v>
      </c>
      <c r="L619" s="20" t="s">
        <v>6723</v>
      </c>
      <c r="M619" s="20" t="s">
        <v>6724</v>
      </c>
      <c r="N619" s="20" t="s">
        <v>200</v>
      </c>
      <c r="O619" s="20" t="s">
        <v>6725</v>
      </c>
      <c r="P619" s="20" t="s">
        <v>1099</v>
      </c>
      <c r="Q619" s="20" t="s">
        <v>6726</v>
      </c>
      <c r="R619" s="20" t="s">
        <v>70</v>
      </c>
      <c r="S619" s="20" t="s">
        <v>156</v>
      </c>
      <c r="T619" s="20" t="s">
        <v>56</v>
      </c>
      <c r="U619" s="22"/>
      <c r="V619" s="22"/>
      <c r="W619" s="21" t="s">
        <v>57</v>
      </c>
      <c r="X619" s="23" t="s">
        <v>57</v>
      </c>
      <c r="Y619" s="19" t="s">
        <v>57</v>
      </c>
      <c r="Z619" s="19" t="s">
        <v>57</v>
      </c>
      <c r="AA619" s="19" t="s">
        <v>57</v>
      </c>
      <c r="AB619" s="19" t="s">
        <v>57</v>
      </c>
      <c r="AC619" s="24" t="s">
        <v>57</v>
      </c>
      <c r="AD619" s="20" t="s">
        <v>57</v>
      </c>
      <c r="AE619" s="20" t="s">
        <v>57</v>
      </c>
    </row>
    <row r="620" spans="1:31" x14ac:dyDescent="0.25">
      <c r="A620" s="19">
        <v>45263.597048611111</v>
      </c>
      <c r="B620" s="20">
        <v>1115850161</v>
      </c>
      <c r="C620" s="20" t="s">
        <v>6727</v>
      </c>
      <c r="D620" s="21" t="s">
        <v>318</v>
      </c>
      <c r="E620" s="20" t="s">
        <v>6728</v>
      </c>
      <c r="F620" s="20" t="s">
        <v>48</v>
      </c>
      <c r="G620" s="20" t="s">
        <v>6729</v>
      </c>
      <c r="H620" s="20" t="s">
        <v>6730</v>
      </c>
      <c r="I620" s="20" t="s">
        <v>6731</v>
      </c>
      <c r="J620" s="19" t="s">
        <v>916</v>
      </c>
      <c r="K620" s="19" t="s">
        <v>971</v>
      </c>
      <c r="L620" s="20" t="s">
        <v>6732</v>
      </c>
      <c r="M620" s="20" t="s">
        <v>6733</v>
      </c>
      <c r="N620" s="20" t="s">
        <v>458</v>
      </c>
      <c r="O620" s="20" t="s">
        <v>6734</v>
      </c>
      <c r="P620" s="20" t="s">
        <v>6735</v>
      </c>
      <c r="Q620" s="20" t="s">
        <v>6736</v>
      </c>
      <c r="R620" s="20" t="s">
        <v>84</v>
      </c>
      <c r="S620" s="20" t="s">
        <v>156</v>
      </c>
      <c r="T620" s="20" t="s">
        <v>56</v>
      </c>
      <c r="U620" s="22"/>
      <c r="V620" s="22"/>
      <c r="W620" s="21" t="s">
        <v>57</v>
      </c>
      <c r="X620" s="23" t="s">
        <v>57</v>
      </c>
      <c r="Y620" s="19" t="s">
        <v>57</v>
      </c>
      <c r="Z620" s="19" t="s">
        <v>57</v>
      </c>
      <c r="AA620" s="19" t="s">
        <v>57</v>
      </c>
      <c r="AB620" s="19" t="s">
        <v>57</v>
      </c>
      <c r="AC620" s="24" t="s">
        <v>57</v>
      </c>
      <c r="AD620" s="20" t="s">
        <v>57</v>
      </c>
      <c r="AE620" s="20" t="s">
        <v>57</v>
      </c>
    </row>
    <row r="621" spans="1:31" x14ac:dyDescent="0.25">
      <c r="A621" s="19">
        <v>45264.699930555558</v>
      </c>
      <c r="B621" s="20">
        <v>1052067525</v>
      </c>
      <c r="C621" s="20" t="s">
        <v>6737</v>
      </c>
      <c r="D621" s="21" t="s">
        <v>555</v>
      </c>
      <c r="E621" s="20" t="s">
        <v>6738</v>
      </c>
      <c r="F621" s="20" t="s">
        <v>48</v>
      </c>
      <c r="G621" s="20" t="s">
        <v>3102</v>
      </c>
      <c r="H621" s="20" t="s">
        <v>6739</v>
      </c>
      <c r="I621" s="20" t="s">
        <v>429</v>
      </c>
      <c r="J621" s="19" t="s">
        <v>6740</v>
      </c>
      <c r="K621" s="19" t="s">
        <v>556</v>
      </c>
      <c r="L621" s="20" t="s">
        <v>6741</v>
      </c>
      <c r="M621" s="20" t="s">
        <v>6742</v>
      </c>
      <c r="N621" s="20" t="s">
        <v>110</v>
      </c>
      <c r="O621" s="20" t="s">
        <v>6743</v>
      </c>
      <c r="P621" s="20" t="s">
        <v>6744</v>
      </c>
      <c r="Q621" s="20" t="s">
        <v>558</v>
      </c>
      <c r="R621" s="20" t="s">
        <v>84</v>
      </c>
      <c r="S621" s="20" t="s">
        <v>163</v>
      </c>
      <c r="T621" s="20" t="s">
        <v>56</v>
      </c>
      <c r="U621" s="22"/>
      <c r="V621" s="22"/>
      <c r="W621" s="21" t="s">
        <v>57</v>
      </c>
      <c r="X621" s="23">
        <v>44771</v>
      </c>
      <c r="Y621" s="19">
        <v>44860</v>
      </c>
      <c r="Z621" s="19">
        <v>44965</v>
      </c>
      <c r="AA621" s="19">
        <v>45261</v>
      </c>
      <c r="AB621" s="19">
        <v>45272</v>
      </c>
      <c r="AC621" s="24" t="s">
        <v>6745</v>
      </c>
      <c r="AD621" s="20" t="s">
        <v>78</v>
      </c>
      <c r="AE621" s="20" t="s">
        <v>78</v>
      </c>
    </row>
    <row r="622" spans="1:31" x14ac:dyDescent="0.25">
      <c r="A622" s="19">
        <v>45265.564236111109</v>
      </c>
      <c r="B622" s="20">
        <v>1106950306</v>
      </c>
      <c r="C622" s="20" t="s">
        <v>6746</v>
      </c>
      <c r="D622" s="21" t="s">
        <v>1076</v>
      </c>
      <c r="E622" s="20" t="s">
        <v>6747</v>
      </c>
      <c r="F622" s="20" t="s">
        <v>66</v>
      </c>
      <c r="G622" s="20" t="s">
        <v>6748</v>
      </c>
      <c r="H622" s="20" t="s">
        <v>6749</v>
      </c>
      <c r="I622" s="20" t="s">
        <v>1077</v>
      </c>
      <c r="J622" s="19" t="s">
        <v>845</v>
      </c>
      <c r="K622" s="19" t="s">
        <v>165</v>
      </c>
      <c r="L622" s="20" t="s">
        <v>6750</v>
      </c>
      <c r="M622" s="20" t="s">
        <v>6751</v>
      </c>
      <c r="N622" s="20" t="s">
        <v>99</v>
      </c>
      <c r="O622" s="20" t="s">
        <v>6752</v>
      </c>
      <c r="P622" s="20" t="s">
        <v>6753</v>
      </c>
      <c r="Q622" s="20" t="s">
        <v>6754</v>
      </c>
      <c r="R622" s="20" t="s">
        <v>84</v>
      </c>
      <c r="S622" s="20" t="s">
        <v>666</v>
      </c>
      <c r="T622" s="20" t="s">
        <v>56</v>
      </c>
      <c r="U622" s="22"/>
      <c r="V622" s="22"/>
      <c r="W622" s="21" t="s">
        <v>57</v>
      </c>
      <c r="X622" s="23" t="s">
        <v>57</v>
      </c>
      <c r="Y622" s="19" t="s">
        <v>57</v>
      </c>
      <c r="Z622" s="19" t="s">
        <v>57</v>
      </c>
      <c r="AA622" s="19" t="s">
        <v>57</v>
      </c>
      <c r="AB622" s="19" t="s">
        <v>57</v>
      </c>
      <c r="AC622" s="24" t="s">
        <v>57</v>
      </c>
      <c r="AD622" s="20" t="s">
        <v>57</v>
      </c>
      <c r="AE622" s="20" t="s">
        <v>57</v>
      </c>
    </row>
    <row r="623" spans="1:31" x14ac:dyDescent="0.25">
      <c r="A623" s="19">
        <v>45265.581759259258</v>
      </c>
      <c r="B623" s="20">
        <v>1005716110</v>
      </c>
      <c r="C623" s="20" t="s">
        <v>6755</v>
      </c>
      <c r="D623" s="21" t="s">
        <v>6756</v>
      </c>
      <c r="E623" s="20" t="s">
        <v>6757</v>
      </c>
      <c r="F623" s="20" t="s">
        <v>66</v>
      </c>
      <c r="G623" s="20" t="s">
        <v>6758</v>
      </c>
      <c r="H623" s="20" t="s">
        <v>6759</v>
      </c>
      <c r="I623" s="20" t="s">
        <v>6760</v>
      </c>
      <c r="J623" s="19" t="s">
        <v>2581</v>
      </c>
      <c r="K623" s="19" t="s">
        <v>6413</v>
      </c>
      <c r="L623" s="20" t="s">
        <v>6761</v>
      </c>
      <c r="M623" s="20" t="s">
        <v>6762</v>
      </c>
      <c r="N623" s="20" t="s">
        <v>111</v>
      </c>
      <c r="O623" s="20" t="s">
        <v>6763</v>
      </c>
      <c r="P623" s="20" t="s">
        <v>6764</v>
      </c>
      <c r="Q623" s="20" t="s">
        <v>6765</v>
      </c>
      <c r="R623" s="20" t="s">
        <v>84</v>
      </c>
      <c r="S623" s="20" t="s">
        <v>666</v>
      </c>
      <c r="T623" s="20" t="s">
        <v>56</v>
      </c>
      <c r="U623" s="22"/>
      <c r="V623" s="22"/>
      <c r="W623" s="21" t="s">
        <v>57</v>
      </c>
      <c r="X623" s="23" t="s">
        <v>57</v>
      </c>
      <c r="Y623" s="19" t="s">
        <v>57</v>
      </c>
      <c r="Z623" s="19" t="s">
        <v>57</v>
      </c>
      <c r="AA623" s="19" t="s">
        <v>57</v>
      </c>
      <c r="AB623" s="19" t="s">
        <v>57</v>
      </c>
      <c r="AC623" s="24" t="s">
        <v>57</v>
      </c>
      <c r="AD623" s="20" t="s">
        <v>57</v>
      </c>
      <c r="AE623" s="20" t="s">
        <v>57</v>
      </c>
    </row>
    <row r="624" spans="1:31" x14ac:dyDescent="0.25">
      <c r="A624" s="19">
        <v>45265.629224537035</v>
      </c>
      <c r="B624" s="20">
        <v>1005769903</v>
      </c>
      <c r="C624" s="20" t="s">
        <v>6766</v>
      </c>
      <c r="D624" s="21" t="s">
        <v>1102</v>
      </c>
      <c r="E624" s="20" t="s">
        <v>6767</v>
      </c>
      <c r="F624" s="20" t="s">
        <v>66</v>
      </c>
      <c r="G624" s="20" t="s">
        <v>6768</v>
      </c>
      <c r="H624" s="20" t="s">
        <v>6769</v>
      </c>
      <c r="I624" s="20" t="s">
        <v>6770</v>
      </c>
      <c r="J624" s="19" t="s">
        <v>424</v>
      </c>
      <c r="K624" s="19" t="s">
        <v>545</v>
      </c>
      <c r="L624" s="20" t="s">
        <v>6771</v>
      </c>
      <c r="M624" s="20" t="s">
        <v>6772</v>
      </c>
      <c r="N624" s="20" t="s">
        <v>1103</v>
      </c>
      <c r="O624" s="20" t="s">
        <v>6773</v>
      </c>
      <c r="P624" s="20" t="s">
        <v>893</v>
      </c>
      <c r="Q624" s="20" t="s">
        <v>1104</v>
      </c>
      <c r="R624" s="20" t="s">
        <v>143</v>
      </c>
      <c r="S624" s="20" t="s">
        <v>77</v>
      </c>
      <c r="T624" s="20" t="s">
        <v>56</v>
      </c>
      <c r="U624" s="22"/>
      <c r="V624" s="22"/>
      <c r="W624" s="21" t="s">
        <v>57</v>
      </c>
      <c r="X624" s="23">
        <v>44986</v>
      </c>
      <c r="Y624" s="19">
        <v>45072</v>
      </c>
      <c r="Z624" s="19">
        <v>45166</v>
      </c>
      <c r="AA624" s="19" t="s">
        <v>57</v>
      </c>
      <c r="AB624" s="19" t="s">
        <v>57</v>
      </c>
      <c r="AC624" s="24" t="s">
        <v>57</v>
      </c>
      <c r="AD624" s="20" t="s">
        <v>78</v>
      </c>
      <c r="AE624" s="20" t="s">
        <v>78</v>
      </c>
    </row>
    <row r="625" spans="1:31" x14ac:dyDescent="0.25">
      <c r="A625" s="19">
        <v>45265.672789351855</v>
      </c>
      <c r="B625" s="20">
        <v>3158758726</v>
      </c>
      <c r="C625" s="20" t="s">
        <v>6774</v>
      </c>
      <c r="D625" s="21" t="s">
        <v>1084</v>
      </c>
      <c r="E625" s="20" t="s">
        <v>6775</v>
      </c>
      <c r="F625" s="20" t="s">
        <v>66</v>
      </c>
      <c r="G625" s="20" t="s">
        <v>6776</v>
      </c>
      <c r="H625" s="20" t="s">
        <v>6777</v>
      </c>
      <c r="I625" s="20" t="s">
        <v>6778</v>
      </c>
      <c r="J625" s="19" t="s">
        <v>449</v>
      </c>
      <c r="K625" s="19" t="s">
        <v>808</v>
      </c>
      <c r="L625" s="20" t="s">
        <v>6779</v>
      </c>
      <c r="M625" s="20" t="s">
        <v>6780</v>
      </c>
      <c r="N625" s="20" t="s">
        <v>5129</v>
      </c>
      <c r="O625" s="20" t="s">
        <v>6781</v>
      </c>
      <c r="P625" s="20" t="s">
        <v>6782</v>
      </c>
      <c r="Q625" s="20" t="s">
        <v>6783</v>
      </c>
      <c r="R625" s="20" t="s">
        <v>288</v>
      </c>
      <c r="S625" s="20" t="s">
        <v>862</v>
      </c>
      <c r="T625" s="20" t="s">
        <v>56</v>
      </c>
      <c r="U625" s="22"/>
      <c r="V625" s="22"/>
      <c r="W625" s="21" t="s">
        <v>57</v>
      </c>
      <c r="X625" s="23" t="s">
        <v>57</v>
      </c>
      <c r="Y625" s="19" t="s">
        <v>57</v>
      </c>
      <c r="Z625" s="19" t="s">
        <v>57</v>
      </c>
      <c r="AA625" s="19" t="s">
        <v>57</v>
      </c>
      <c r="AB625" s="19" t="s">
        <v>57</v>
      </c>
      <c r="AC625" s="24" t="s">
        <v>57</v>
      </c>
      <c r="AD625" s="20" t="s">
        <v>57</v>
      </c>
      <c r="AE625" s="20" t="s">
        <v>57</v>
      </c>
    </row>
    <row r="626" spans="1:31" x14ac:dyDescent="0.25">
      <c r="A626" s="19">
        <v>45265.961238425924</v>
      </c>
      <c r="B626" s="20">
        <v>1106334093</v>
      </c>
      <c r="C626" s="20" t="s">
        <v>6784</v>
      </c>
      <c r="D626" s="21" t="s">
        <v>823</v>
      </c>
      <c r="E626" s="20" t="s">
        <v>6785</v>
      </c>
      <c r="F626" s="20" t="s">
        <v>66</v>
      </c>
      <c r="G626" s="20" t="s">
        <v>294</v>
      </c>
      <c r="H626" s="20" t="s">
        <v>6786</v>
      </c>
      <c r="I626" s="20" t="s">
        <v>6787</v>
      </c>
      <c r="J626" s="19" t="s">
        <v>521</v>
      </c>
      <c r="K626" s="19" t="s">
        <v>824</v>
      </c>
      <c r="L626" s="20" t="s">
        <v>6788</v>
      </c>
      <c r="M626" s="20" t="s">
        <v>6789</v>
      </c>
      <c r="N626" s="20" t="s">
        <v>763</v>
      </c>
      <c r="O626" s="20" t="s">
        <v>6790</v>
      </c>
      <c r="P626" s="20" t="s">
        <v>827</v>
      </c>
      <c r="Q626" s="20" t="s">
        <v>6791</v>
      </c>
      <c r="R626" s="20" t="s">
        <v>84</v>
      </c>
      <c r="S626" s="20" t="s">
        <v>85</v>
      </c>
      <c r="T626" s="20" t="s">
        <v>56</v>
      </c>
      <c r="U626" s="22"/>
      <c r="V626" s="22"/>
      <c r="W626" s="21" t="s">
        <v>57</v>
      </c>
      <c r="X626" s="23" t="s">
        <v>57</v>
      </c>
      <c r="Y626" s="19" t="s">
        <v>57</v>
      </c>
      <c r="Z626" s="19" t="s">
        <v>57</v>
      </c>
      <c r="AA626" s="19" t="s">
        <v>57</v>
      </c>
      <c r="AB626" s="19" t="s">
        <v>57</v>
      </c>
      <c r="AC626" s="24" t="s">
        <v>57</v>
      </c>
      <c r="AD626" s="20" t="s">
        <v>57</v>
      </c>
      <c r="AE626" s="20" t="s">
        <v>57</v>
      </c>
    </row>
    <row r="627" spans="1:31" x14ac:dyDescent="0.25">
      <c r="A627" s="19">
        <v>45266.104351851849</v>
      </c>
      <c r="B627" s="20">
        <v>1007302083</v>
      </c>
      <c r="C627" s="20" t="s">
        <v>6792</v>
      </c>
      <c r="D627" s="21" t="s">
        <v>1890</v>
      </c>
      <c r="E627" s="20" t="s">
        <v>6793</v>
      </c>
      <c r="F627" s="20" t="s">
        <v>66</v>
      </c>
      <c r="G627" s="20" t="s">
        <v>6794</v>
      </c>
      <c r="H627" s="20" t="s">
        <v>6795</v>
      </c>
      <c r="I627" s="20" t="s">
        <v>6796</v>
      </c>
      <c r="J627" s="19" t="s">
        <v>805</v>
      </c>
      <c r="K627" s="19" t="s">
        <v>253</v>
      </c>
      <c r="L627" s="20" t="s">
        <v>6797</v>
      </c>
      <c r="M627" s="20" t="s">
        <v>6798</v>
      </c>
      <c r="N627" s="20" t="s">
        <v>110</v>
      </c>
      <c r="O627" s="20" t="s">
        <v>6799</v>
      </c>
      <c r="P627" s="20" t="s">
        <v>6800</v>
      </c>
      <c r="Q627" s="20" t="s">
        <v>6801</v>
      </c>
      <c r="R627" s="20" t="s">
        <v>84</v>
      </c>
      <c r="S627" s="20" t="s">
        <v>666</v>
      </c>
      <c r="T627" s="20" t="s">
        <v>56</v>
      </c>
      <c r="U627" s="22"/>
      <c r="V627" s="22"/>
      <c r="W627" s="21" t="s">
        <v>57</v>
      </c>
      <c r="X627" s="23" t="s">
        <v>57</v>
      </c>
      <c r="Y627" s="19" t="s">
        <v>57</v>
      </c>
      <c r="Z627" s="19" t="s">
        <v>57</v>
      </c>
      <c r="AA627" s="19" t="s">
        <v>57</v>
      </c>
      <c r="AB627" s="19" t="s">
        <v>57</v>
      </c>
      <c r="AC627" s="24" t="s">
        <v>57</v>
      </c>
      <c r="AD627" s="20" t="s">
        <v>57</v>
      </c>
      <c r="AE627" s="20" t="s">
        <v>57</v>
      </c>
    </row>
    <row r="628" spans="1:31" x14ac:dyDescent="0.25">
      <c r="A628" s="19">
        <v>45266.132210648146</v>
      </c>
      <c r="B628" s="20">
        <v>1070327151</v>
      </c>
      <c r="C628" s="20" t="s">
        <v>6802</v>
      </c>
      <c r="D628" s="21" t="s">
        <v>270</v>
      </c>
      <c r="E628" s="20" t="s">
        <v>6803</v>
      </c>
      <c r="F628" s="20" t="s">
        <v>66</v>
      </c>
      <c r="G628" s="20" t="s">
        <v>6804</v>
      </c>
      <c r="H628" s="20" t="s">
        <v>6805</v>
      </c>
      <c r="I628" s="20" t="s">
        <v>6806</v>
      </c>
      <c r="J628" s="19" t="s">
        <v>168</v>
      </c>
      <c r="K628" s="19" t="s">
        <v>172</v>
      </c>
      <c r="L628" s="20" t="s">
        <v>903</v>
      </c>
      <c r="M628" s="20" t="s">
        <v>6807</v>
      </c>
      <c r="N628" s="20" t="s">
        <v>110</v>
      </c>
      <c r="O628" s="20" t="s">
        <v>6808</v>
      </c>
      <c r="P628" s="20" t="s">
        <v>6809</v>
      </c>
      <c r="Q628" s="20" t="s">
        <v>6810</v>
      </c>
      <c r="R628" s="20" t="s">
        <v>70</v>
      </c>
      <c r="S628" s="20" t="s">
        <v>271</v>
      </c>
      <c r="T628" s="20" t="s">
        <v>56</v>
      </c>
      <c r="U628" s="22"/>
      <c r="V628" s="22"/>
      <c r="W628" s="21" t="s">
        <v>57</v>
      </c>
      <c r="X628" s="23" t="s">
        <v>57</v>
      </c>
      <c r="Y628" s="19" t="s">
        <v>57</v>
      </c>
      <c r="Z628" s="19" t="s">
        <v>57</v>
      </c>
      <c r="AA628" s="19" t="s">
        <v>57</v>
      </c>
      <c r="AB628" s="19" t="s">
        <v>57</v>
      </c>
      <c r="AC628" s="24" t="s">
        <v>57</v>
      </c>
      <c r="AD628" s="20" t="s">
        <v>57</v>
      </c>
      <c r="AE628" s="20" t="s">
        <v>57</v>
      </c>
    </row>
    <row r="629" spans="1:31" x14ac:dyDescent="0.25">
      <c r="A629" s="19">
        <v>45266.137997685182</v>
      </c>
      <c r="B629" s="20">
        <v>93401505</v>
      </c>
      <c r="C629" s="20" t="s">
        <v>6811</v>
      </c>
      <c r="D629" s="21" t="s">
        <v>1465</v>
      </c>
      <c r="E629" s="20" t="s">
        <v>6812</v>
      </c>
      <c r="F629" s="20" t="s">
        <v>66</v>
      </c>
      <c r="G629" s="20" t="s">
        <v>6813</v>
      </c>
      <c r="H629" s="20" t="s">
        <v>6814</v>
      </c>
      <c r="I629" s="20" t="s">
        <v>6815</v>
      </c>
      <c r="J629" s="19" t="s">
        <v>566</v>
      </c>
      <c r="K629" s="19" t="s">
        <v>906</v>
      </c>
      <c r="L629" s="20" t="s">
        <v>6816</v>
      </c>
      <c r="M629" s="20" t="s">
        <v>6817</v>
      </c>
      <c r="N629" s="20" t="s">
        <v>6818</v>
      </c>
      <c r="O629" s="20" t="s">
        <v>6819</v>
      </c>
      <c r="P629" s="20" t="s">
        <v>6820</v>
      </c>
      <c r="Q629" s="20" t="s">
        <v>6821</v>
      </c>
      <c r="R629" s="20" t="s">
        <v>84</v>
      </c>
      <c r="S629" s="20" t="s">
        <v>666</v>
      </c>
      <c r="T629" s="20" t="s">
        <v>56</v>
      </c>
      <c r="U629" s="22"/>
      <c r="V629" s="22"/>
      <c r="W629" s="21" t="s">
        <v>57</v>
      </c>
      <c r="X629" s="23" t="s">
        <v>57</v>
      </c>
      <c r="Y629" s="19" t="s">
        <v>57</v>
      </c>
      <c r="Z629" s="19" t="s">
        <v>57</v>
      </c>
      <c r="AA629" s="19" t="s">
        <v>57</v>
      </c>
      <c r="AB629" s="19" t="s">
        <v>57</v>
      </c>
      <c r="AC629" s="24" t="s">
        <v>57</v>
      </c>
      <c r="AD629" s="20" t="s">
        <v>57</v>
      </c>
      <c r="AE629" s="20" t="s">
        <v>57</v>
      </c>
    </row>
    <row r="630" spans="1:31" x14ac:dyDescent="0.25">
      <c r="A630" s="19">
        <v>45266.292453703703</v>
      </c>
      <c r="B630" s="20">
        <v>93452919</v>
      </c>
      <c r="C630" s="20" t="s">
        <v>6822</v>
      </c>
      <c r="D630" s="21" t="s">
        <v>1084</v>
      </c>
      <c r="E630" s="20" t="s">
        <v>6823</v>
      </c>
      <c r="F630" s="20" t="s">
        <v>66</v>
      </c>
      <c r="G630" s="20" t="s">
        <v>6824</v>
      </c>
      <c r="H630" s="20" t="s">
        <v>6825</v>
      </c>
      <c r="I630" s="20" t="s">
        <v>6826</v>
      </c>
      <c r="J630" s="19" t="s">
        <v>547</v>
      </c>
      <c r="K630" s="19" t="s">
        <v>505</v>
      </c>
      <c r="L630" s="20" t="s">
        <v>6827</v>
      </c>
      <c r="M630" s="20" t="s">
        <v>6828</v>
      </c>
      <c r="N630" s="20" t="s">
        <v>99</v>
      </c>
      <c r="O630" s="20" t="s">
        <v>6829</v>
      </c>
      <c r="P630" s="20" t="s">
        <v>6830</v>
      </c>
      <c r="Q630" s="20" t="s">
        <v>6831</v>
      </c>
      <c r="R630" s="20" t="s">
        <v>288</v>
      </c>
      <c r="S630" s="20" t="s">
        <v>862</v>
      </c>
      <c r="T630" s="20" t="s">
        <v>56</v>
      </c>
      <c r="U630" s="22"/>
      <c r="V630" s="22"/>
      <c r="W630" s="21" t="s">
        <v>57</v>
      </c>
      <c r="X630" s="23" t="s">
        <v>57</v>
      </c>
      <c r="Y630" s="19" t="s">
        <v>57</v>
      </c>
      <c r="Z630" s="19" t="s">
        <v>57</v>
      </c>
      <c r="AA630" s="19" t="s">
        <v>57</v>
      </c>
      <c r="AB630" s="19" t="s">
        <v>57</v>
      </c>
      <c r="AC630" s="24" t="s">
        <v>57</v>
      </c>
      <c r="AD630" s="20" t="s">
        <v>57</v>
      </c>
      <c r="AE630" s="20" t="s">
        <v>57</v>
      </c>
    </row>
    <row r="631" spans="1:31" x14ac:dyDescent="0.25">
      <c r="A631" s="19">
        <v>45266.601678240739</v>
      </c>
      <c r="B631" s="20">
        <v>14208235</v>
      </c>
      <c r="C631" s="20" t="s">
        <v>6832</v>
      </c>
      <c r="D631" s="21" t="s">
        <v>6833</v>
      </c>
      <c r="E631" s="20" t="s">
        <v>6834</v>
      </c>
      <c r="F631" s="20" t="s">
        <v>48</v>
      </c>
      <c r="G631" s="20" t="s">
        <v>6835</v>
      </c>
      <c r="H631" s="20" t="s">
        <v>6836</v>
      </c>
      <c r="I631" s="20" t="s">
        <v>6837</v>
      </c>
      <c r="J631" s="19" t="s">
        <v>342</v>
      </c>
      <c r="K631" s="19" t="s">
        <v>1567</v>
      </c>
      <c r="L631" s="20" t="s">
        <v>6838</v>
      </c>
      <c r="M631" s="20" t="s">
        <v>6839</v>
      </c>
      <c r="N631" s="20" t="s">
        <v>6840</v>
      </c>
      <c r="O631" s="20" t="s">
        <v>6841</v>
      </c>
      <c r="P631" s="20" t="s">
        <v>6842</v>
      </c>
      <c r="Q631" s="20" t="s">
        <v>6843</v>
      </c>
      <c r="R631" s="20" t="s">
        <v>143</v>
      </c>
      <c r="S631" s="20" t="s">
        <v>357</v>
      </c>
      <c r="T631" s="20" t="s">
        <v>56</v>
      </c>
      <c r="U631" s="22"/>
      <c r="V631" s="22"/>
      <c r="W631" s="21" t="s">
        <v>57</v>
      </c>
      <c r="X631" s="23" t="s">
        <v>57</v>
      </c>
      <c r="Y631" s="19" t="s">
        <v>57</v>
      </c>
      <c r="Z631" s="19" t="s">
        <v>57</v>
      </c>
      <c r="AA631" s="19" t="s">
        <v>57</v>
      </c>
      <c r="AB631" s="19" t="s">
        <v>57</v>
      </c>
      <c r="AC631" s="24" t="s">
        <v>57</v>
      </c>
      <c r="AD631" s="20" t="s">
        <v>57</v>
      </c>
      <c r="AE631" s="20" t="s">
        <v>57</v>
      </c>
    </row>
    <row r="632" spans="1:31" x14ac:dyDescent="0.25">
      <c r="A632" s="19">
        <v>45266.689085648148</v>
      </c>
      <c r="B632" s="20">
        <v>1005912426</v>
      </c>
      <c r="C632" s="20" t="s">
        <v>6844</v>
      </c>
      <c r="D632" s="21" t="s">
        <v>542</v>
      </c>
      <c r="E632" s="20" t="s">
        <v>6845</v>
      </c>
      <c r="F632" s="20" t="s">
        <v>48</v>
      </c>
      <c r="G632" s="20" t="s">
        <v>319</v>
      </c>
      <c r="H632" s="20" t="s">
        <v>6846</v>
      </c>
      <c r="I632" s="20" t="s">
        <v>6847</v>
      </c>
      <c r="J632" s="19" t="s">
        <v>349</v>
      </c>
      <c r="K632" s="19" t="s">
        <v>324</v>
      </c>
      <c r="L632" s="20" t="s">
        <v>1577</v>
      </c>
      <c r="M632" s="20" t="s">
        <v>6848</v>
      </c>
      <c r="N632" s="20" t="s">
        <v>502</v>
      </c>
      <c r="O632" s="20" t="s">
        <v>6849</v>
      </c>
      <c r="P632" s="20" t="s">
        <v>6850</v>
      </c>
      <c r="Q632" s="20" t="s">
        <v>6851</v>
      </c>
      <c r="R632" s="20" t="s">
        <v>70</v>
      </c>
      <c r="S632" s="20" t="s">
        <v>862</v>
      </c>
      <c r="T632" s="20" t="s">
        <v>56</v>
      </c>
      <c r="U632" s="22"/>
      <c r="V632" s="22"/>
      <c r="W632" s="21" t="s">
        <v>57</v>
      </c>
      <c r="X632" s="23" t="s">
        <v>57</v>
      </c>
      <c r="Y632" s="19" t="s">
        <v>57</v>
      </c>
      <c r="Z632" s="19" t="s">
        <v>57</v>
      </c>
      <c r="AA632" s="19" t="s">
        <v>57</v>
      </c>
      <c r="AB632" s="19" t="s">
        <v>57</v>
      </c>
      <c r="AC632" s="24" t="s">
        <v>57</v>
      </c>
      <c r="AD632" s="20" t="s">
        <v>57</v>
      </c>
      <c r="AE632" s="20" t="s">
        <v>57</v>
      </c>
    </row>
    <row r="633" spans="1:31" x14ac:dyDescent="0.25">
      <c r="A633" s="19">
        <v>45266.721944444442</v>
      </c>
      <c r="B633" s="20">
        <v>93088298</v>
      </c>
      <c r="C633" s="20" t="s">
        <v>6852</v>
      </c>
      <c r="D633" s="21" t="s">
        <v>6853</v>
      </c>
      <c r="E633" s="20" t="s">
        <v>6854</v>
      </c>
      <c r="F633" s="20" t="s">
        <v>66</v>
      </c>
      <c r="G633" s="20" t="s">
        <v>6855</v>
      </c>
      <c r="H633" s="20" t="s">
        <v>6856</v>
      </c>
      <c r="I633" s="20" t="s">
        <v>6857</v>
      </c>
      <c r="J633" s="19" t="s">
        <v>761</v>
      </c>
      <c r="K633" s="19" t="s">
        <v>905</v>
      </c>
      <c r="L633" s="20" t="s">
        <v>578</v>
      </c>
      <c r="M633" s="20" t="s">
        <v>6858</v>
      </c>
      <c r="N633" s="20" t="s">
        <v>6859</v>
      </c>
      <c r="O633" s="20" t="s">
        <v>6860</v>
      </c>
      <c r="P633" s="20" t="s">
        <v>6861</v>
      </c>
      <c r="Q633" s="20" t="s">
        <v>6862</v>
      </c>
      <c r="R633" s="20" t="s">
        <v>54</v>
      </c>
      <c r="S633" s="20" t="s">
        <v>578</v>
      </c>
      <c r="T633" s="20" t="s">
        <v>56</v>
      </c>
      <c r="U633" s="22"/>
      <c r="V633" s="22"/>
      <c r="W633" s="21" t="s">
        <v>57</v>
      </c>
      <c r="X633" s="23" t="s">
        <v>57</v>
      </c>
      <c r="Y633" s="19" t="s">
        <v>57</v>
      </c>
      <c r="Z633" s="19" t="s">
        <v>57</v>
      </c>
      <c r="AA633" s="19" t="s">
        <v>57</v>
      </c>
      <c r="AB633" s="19" t="s">
        <v>57</v>
      </c>
      <c r="AC633" s="24" t="s">
        <v>57</v>
      </c>
      <c r="AD633" s="20" t="s">
        <v>57</v>
      </c>
      <c r="AE633" s="20" t="s">
        <v>57</v>
      </c>
    </row>
    <row r="634" spans="1:31" x14ac:dyDescent="0.25">
      <c r="A634" s="19">
        <v>45266.725555555553</v>
      </c>
      <c r="B634" s="20">
        <v>1104936165</v>
      </c>
      <c r="C634" s="20" t="s">
        <v>6863</v>
      </c>
      <c r="D634" s="21" t="s">
        <v>3901</v>
      </c>
      <c r="E634" s="20" t="s">
        <v>6864</v>
      </c>
      <c r="F634" s="20" t="s">
        <v>48</v>
      </c>
      <c r="G634" s="20" t="s">
        <v>5028</v>
      </c>
      <c r="H634" s="20" t="s">
        <v>6865</v>
      </c>
      <c r="I634" s="20" t="s">
        <v>6866</v>
      </c>
      <c r="J634" s="19" t="s">
        <v>1067</v>
      </c>
      <c r="K634" s="19" t="s">
        <v>5031</v>
      </c>
      <c r="L634" s="20" t="s">
        <v>6867</v>
      </c>
      <c r="M634" s="20" t="s">
        <v>6868</v>
      </c>
      <c r="N634" s="20" t="s">
        <v>142</v>
      </c>
      <c r="O634" s="20" t="s">
        <v>6869</v>
      </c>
      <c r="P634" s="20" t="s">
        <v>379</v>
      </c>
      <c r="Q634" s="20" t="s">
        <v>380</v>
      </c>
      <c r="R634" s="20" t="s">
        <v>84</v>
      </c>
      <c r="S634" s="20" t="s">
        <v>55</v>
      </c>
      <c r="T634" s="20" t="s">
        <v>56</v>
      </c>
      <c r="U634" s="22"/>
      <c r="V634" s="22"/>
      <c r="W634" s="21" t="s">
        <v>57</v>
      </c>
      <c r="X634" s="23" t="s">
        <v>57</v>
      </c>
      <c r="Y634" s="19" t="s">
        <v>57</v>
      </c>
      <c r="Z634" s="19" t="s">
        <v>57</v>
      </c>
      <c r="AA634" s="19" t="s">
        <v>57</v>
      </c>
      <c r="AB634" s="19" t="s">
        <v>57</v>
      </c>
      <c r="AC634" s="24" t="s">
        <v>57</v>
      </c>
      <c r="AD634" s="20" t="s">
        <v>57</v>
      </c>
      <c r="AE634" s="20" t="s">
        <v>57</v>
      </c>
    </row>
    <row r="635" spans="1:31" x14ac:dyDescent="0.25">
      <c r="A635" s="19">
        <v>45266.792141203703</v>
      </c>
      <c r="B635" s="20">
        <v>1007782288</v>
      </c>
      <c r="C635" s="20" t="s">
        <v>6870</v>
      </c>
      <c r="D635" s="21" t="s">
        <v>860</v>
      </c>
      <c r="E635" s="20" t="s">
        <v>6871</v>
      </c>
      <c r="F635" s="20" t="s">
        <v>48</v>
      </c>
      <c r="G635" s="20" t="s">
        <v>6872</v>
      </c>
      <c r="H635" s="20" t="s">
        <v>6873</v>
      </c>
      <c r="I635" s="20" t="s">
        <v>6874</v>
      </c>
      <c r="J635" s="19" t="s">
        <v>449</v>
      </c>
      <c r="K635" s="19" t="s">
        <v>524</v>
      </c>
      <c r="L635" s="20" t="s">
        <v>6875</v>
      </c>
      <c r="M635" s="20" t="s">
        <v>6876</v>
      </c>
      <c r="N635" s="20" t="s">
        <v>620</v>
      </c>
      <c r="O635" s="20" t="s">
        <v>6877</v>
      </c>
      <c r="P635" s="20" t="s">
        <v>6248</v>
      </c>
      <c r="Q635" s="20" t="s">
        <v>6878</v>
      </c>
      <c r="R635" s="20" t="s">
        <v>84</v>
      </c>
      <c r="S635" s="20" t="s">
        <v>862</v>
      </c>
      <c r="T635" s="20" t="s">
        <v>56</v>
      </c>
      <c r="U635" s="22"/>
      <c r="V635" s="22"/>
      <c r="W635" s="21" t="s">
        <v>57</v>
      </c>
      <c r="X635" s="23" t="s">
        <v>57</v>
      </c>
      <c r="Y635" s="19" t="s">
        <v>57</v>
      </c>
      <c r="Z635" s="19" t="s">
        <v>57</v>
      </c>
      <c r="AA635" s="19" t="s">
        <v>57</v>
      </c>
      <c r="AB635" s="19" t="s">
        <v>57</v>
      </c>
      <c r="AC635" s="24" t="s">
        <v>57</v>
      </c>
      <c r="AD635" s="20" t="s">
        <v>57</v>
      </c>
      <c r="AE635" s="20" t="s">
        <v>57</v>
      </c>
    </row>
    <row r="636" spans="1:31" x14ac:dyDescent="0.25">
      <c r="A636" s="19">
        <v>45266.868703703702</v>
      </c>
      <c r="B636" s="20">
        <v>1110466427</v>
      </c>
      <c r="C636" s="20" t="s">
        <v>6879</v>
      </c>
      <c r="D636" s="21" t="s">
        <v>6880</v>
      </c>
      <c r="E636" s="20" t="s">
        <v>6881</v>
      </c>
      <c r="F636" s="20" t="s">
        <v>48</v>
      </c>
      <c r="G636" s="20" t="s">
        <v>361</v>
      </c>
      <c r="H636" s="20" t="s">
        <v>6882</v>
      </c>
      <c r="I636" s="20" t="s">
        <v>6883</v>
      </c>
      <c r="J636" s="19" t="s">
        <v>2598</v>
      </c>
      <c r="K636" s="19" t="s">
        <v>6387</v>
      </c>
      <c r="L636" s="20" t="s">
        <v>6884</v>
      </c>
      <c r="M636" s="20" t="s">
        <v>6885</v>
      </c>
      <c r="N636" s="20" t="s">
        <v>110</v>
      </c>
      <c r="O636" s="20" t="s">
        <v>6886</v>
      </c>
      <c r="P636" s="20" t="s">
        <v>6882</v>
      </c>
      <c r="Q636" s="20" t="s">
        <v>6887</v>
      </c>
      <c r="R636" s="20" t="s">
        <v>282</v>
      </c>
      <c r="S636" s="20" t="s">
        <v>357</v>
      </c>
      <c r="T636" s="20" t="s">
        <v>56</v>
      </c>
      <c r="U636" s="22"/>
      <c r="V636" s="22"/>
      <c r="W636" s="21" t="s">
        <v>57</v>
      </c>
      <c r="X636" s="23" t="s">
        <v>57</v>
      </c>
      <c r="Y636" s="19" t="s">
        <v>57</v>
      </c>
      <c r="Z636" s="19" t="s">
        <v>57</v>
      </c>
      <c r="AA636" s="19" t="s">
        <v>57</v>
      </c>
      <c r="AB636" s="19" t="s">
        <v>57</v>
      </c>
      <c r="AC636" s="24" t="s">
        <v>57</v>
      </c>
      <c r="AD636" s="20" t="s">
        <v>57</v>
      </c>
      <c r="AE636" s="20" t="s">
        <v>57</v>
      </c>
    </row>
    <row r="637" spans="1:31" x14ac:dyDescent="0.25">
      <c r="A637" s="19">
        <v>45267.025543981479</v>
      </c>
      <c r="B637" s="20">
        <v>1005770545</v>
      </c>
      <c r="C637" s="20" t="s">
        <v>6888</v>
      </c>
      <c r="D637" s="21" t="s">
        <v>117</v>
      </c>
      <c r="E637" s="20" t="s">
        <v>6889</v>
      </c>
      <c r="F637" s="20" t="s">
        <v>48</v>
      </c>
      <c r="G637" s="20" t="s">
        <v>6890</v>
      </c>
      <c r="H637" s="20" t="s">
        <v>6891</v>
      </c>
      <c r="I637" s="20" t="s">
        <v>6892</v>
      </c>
      <c r="J637" s="19" t="s">
        <v>638</v>
      </c>
      <c r="K637" s="19" t="s">
        <v>649</v>
      </c>
      <c r="L637" s="20" t="s">
        <v>107</v>
      </c>
      <c r="M637" s="20" t="s">
        <v>6893</v>
      </c>
      <c r="N637" s="20" t="s">
        <v>6894</v>
      </c>
      <c r="O637" s="20" t="s">
        <v>6895</v>
      </c>
      <c r="P637" s="20" t="s">
        <v>6896</v>
      </c>
      <c r="Q637" s="20" t="s">
        <v>6897</v>
      </c>
      <c r="R637" s="20" t="s">
        <v>84</v>
      </c>
      <c r="S637" s="20" t="s">
        <v>101</v>
      </c>
      <c r="T637" s="20" t="s">
        <v>56</v>
      </c>
      <c r="U637" s="22"/>
      <c r="V637" s="22"/>
      <c r="W637" s="21" t="s">
        <v>57</v>
      </c>
      <c r="X637" s="23">
        <v>44985</v>
      </c>
      <c r="Y637" s="19">
        <v>45121</v>
      </c>
      <c r="Z637" s="19">
        <v>45266</v>
      </c>
      <c r="AA637" s="19">
        <v>45266</v>
      </c>
      <c r="AB637" s="19">
        <v>45272</v>
      </c>
      <c r="AC637" s="24" t="s">
        <v>57</v>
      </c>
      <c r="AD637" s="20" t="s">
        <v>64</v>
      </c>
      <c r="AE637" s="20" t="s">
        <v>64</v>
      </c>
    </row>
    <row r="638" spans="1:31" x14ac:dyDescent="0.25">
      <c r="A638" s="19">
        <v>45267.115208333336</v>
      </c>
      <c r="B638" s="20">
        <v>1007418514</v>
      </c>
      <c r="C638" s="20" t="s">
        <v>6898</v>
      </c>
      <c r="D638" s="21" t="s">
        <v>371</v>
      </c>
      <c r="E638" s="20" t="s">
        <v>6899</v>
      </c>
      <c r="F638" s="20" t="s">
        <v>48</v>
      </c>
      <c r="G638" s="20" t="s">
        <v>1021</v>
      </c>
      <c r="H638" s="20" t="s">
        <v>6900</v>
      </c>
      <c r="I638" s="20" t="s">
        <v>6901</v>
      </c>
      <c r="J638" s="19" t="s">
        <v>6902</v>
      </c>
      <c r="K638" s="19" t="s">
        <v>614</v>
      </c>
      <c r="L638" s="20" t="s">
        <v>6903</v>
      </c>
      <c r="M638" s="20" t="s">
        <v>6904</v>
      </c>
      <c r="N638" s="20" t="s">
        <v>6905</v>
      </c>
      <c r="O638" s="20" t="s">
        <v>6906</v>
      </c>
      <c r="P638" s="20" t="s">
        <v>6907</v>
      </c>
      <c r="Q638" s="20" t="s">
        <v>6908</v>
      </c>
      <c r="R638" s="20" t="s">
        <v>70</v>
      </c>
      <c r="S638" s="20" t="s">
        <v>63</v>
      </c>
      <c r="T638" s="20" t="s">
        <v>56</v>
      </c>
      <c r="U638" s="22"/>
      <c r="V638" s="22"/>
      <c r="W638" s="21" t="s">
        <v>57</v>
      </c>
      <c r="X638" s="23">
        <v>45134</v>
      </c>
      <c r="Y638" s="19">
        <v>45226</v>
      </c>
      <c r="Z638" s="19" t="s">
        <v>57</v>
      </c>
      <c r="AA638" s="19" t="s">
        <v>57</v>
      </c>
      <c r="AB638" s="19" t="s">
        <v>57</v>
      </c>
      <c r="AC638" s="24" t="s">
        <v>57</v>
      </c>
      <c r="AD638" s="20" t="s">
        <v>57</v>
      </c>
      <c r="AE638" s="20" t="s">
        <v>57</v>
      </c>
    </row>
    <row r="639" spans="1:31" x14ac:dyDescent="0.25">
      <c r="A639" s="19">
        <v>45267.482812499999</v>
      </c>
      <c r="B639" s="20">
        <v>98392752</v>
      </c>
      <c r="C639" s="20" t="s">
        <v>6909</v>
      </c>
      <c r="D639" s="21" t="s">
        <v>1048</v>
      </c>
      <c r="E639" s="20" t="s">
        <v>6910</v>
      </c>
      <c r="F639" s="20" t="s">
        <v>66</v>
      </c>
      <c r="G639" s="20" t="s">
        <v>6911</v>
      </c>
      <c r="H639" s="20" t="s">
        <v>6912</v>
      </c>
      <c r="I639" s="20" t="s">
        <v>6913</v>
      </c>
      <c r="J639" s="19" t="s">
        <v>349</v>
      </c>
      <c r="K639" s="19" t="s">
        <v>1067</v>
      </c>
      <c r="L639" s="20" t="s">
        <v>6914</v>
      </c>
      <c r="M639" s="20" t="s">
        <v>6915</v>
      </c>
      <c r="N639" s="20" t="s">
        <v>261</v>
      </c>
      <c r="O639" s="20" t="s">
        <v>6914</v>
      </c>
      <c r="P639" s="20" t="s">
        <v>6916</v>
      </c>
      <c r="Q639" s="20" t="s">
        <v>6917</v>
      </c>
      <c r="R639" s="20" t="s">
        <v>54</v>
      </c>
      <c r="S639" s="20" t="s">
        <v>156</v>
      </c>
      <c r="T639" s="20" t="s">
        <v>56</v>
      </c>
      <c r="U639" s="22"/>
      <c r="V639" s="22"/>
      <c r="W639" s="21" t="s">
        <v>57</v>
      </c>
      <c r="X639" s="23">
        <v>45061</v>
      </c>
      <c r="Y639" s="19">
        <v>45125</v>
      </c>
      <c r="Z639" s="19">
        <v>45218</v>
      </c>
      <c r="AA639" s="19">
        <v>45275</v>
      </c>
      <c r="AB639" s="19">
        <v>45277</v>
      </c>
      <c r="AC639" s="24" t="s">
        <v>57</v>
      </c>
      <c r="AD639" s="20" t="s">
        <v>64</v>
      </c>
      <c r="AE639" s="20" t="s">
        <v>71</v>
      </c>
    </row>
    <row r="640" spans="1:31" x14ac:dyDescent="0.25">
      <c r="A640" s="19">
        <v>45267.511435185188</v>
      </c>
      <c r="B640" s="20">
        <v>1110599272</v>
      </c>
      <c r="C640" s="20" t="s">
        <v>6918</v>
      </c>
      <c r="D640" s="21" t="s">
        <v>1048</v>
      </c>
      <c r="E640" s="20" t="s">
        <v>6919</v>
      </c>
      <c r="F640" s="20" t="s">
        <v>66</v>
      </c>
      <c r="G640" s="20" t="s">
        <v>6920</v>
      </c>
      <c r="H640" s="20" t="s">
        <v>6921</v>
      </c>
      <c r="I640" s="20" t="s">
        <v>320</v>
      </c>
      <c r="J640" s="19" t="s">
        <v>349</v>
      </c>
      <c r="K640" s="19" t="s">
        <v>324</v>
      </c>
      <c r="L640" s="20" t="s">
        <v>800</v>
      </c>
      <c r="M640" s="20" t="s">
        <v>6922</v>
      </c>
      <c r="N640" s="20" t="s">
        <v>6923</v>
      </c>
      <c r="O640" s="20" t="s">
        <v>6924</v>
      </c>
      <c r="P640" s="20" t="s">
        <v>984</v>
      </c>
      <c r="Q640" s="20" t="s">
        <v>985</v>
      </c>
      <c r="R640" s="20" t="s">
        <v>84</v>
      </c>
      <c r="S640" s="20" t="s">
        <v>1328</v>
      </c>
      <c r="T640" s="20" t="s">
        <v>56</v>
      </c>
      <c r="U640" s="22"/>
      <c r="V640" s="22"/>
      <c r="W640" s="21" t="s">
        <v>57</v>
      </c>
      <c r="X640" s="23" t="s">
        <v>57</v>
      </c>
      <c r="Y640" s="19" t="s">
        <v>57</v>
      </c>
      <c r="Z640" s="19" t="s">
        <v>57</v>
      </c>
      <c r="AA640" s="19" t="s">
        <v>57</v>
      </c>
      <c r="AB640" s="19" t="s">
        <v>57</v>
      </c>
      <c r="AC640" s="24" t="s">
        <v>57</v>
      </c>
      <c r="AD640" s="20" t="s">
        <v>57</v>
      </c>
      <c r="AE640" s="20" t="s">
        <v>57</v>
      </c>
    </row>
    <row r="641" spans="1:31" x14ac:dyDescent="0.25">
      <c r="A641" s="19">
        <v>45267.740162037036</v>
      </c>
      <c r="B641" s="20">
        <v>1000574133</v>
      </c>
      <c r="C641" s="20" t="s">
        <v>6925</v>
      </c>
      <c r="D641" s="21" t="s">
        <v>2003</v>
      </c>
      <c r="E641" s="20" t="s">
        <v>6926</v>
      </c>
      <c r="F641" s="20" t="s">
        <v>48</v>
      </c>
      <c r="G641" s="20" t="s">
        <v>6927</v>
      </c>
      <c r="H641" s="20" t="s">
        <v>6928</v>
      </c>
      <c r="I641" s="20" t="s">
        <v>683</v>
      </c>
      <c r="J641" s="19" t="s">
        <v>750</v>
      </c>
      <c r="K641" s="19" t="s">
        <v>5946</v>
      </c>
      <c r="L641" s="20" t="s">
        <v>6929</v>
      </c>
      <c r="M641" s="20" t="s">
        <v>6930</v>
      </c>
      <c r="N641" s="20" t="s">
        <v>6931</v>
      </c>
      <c r="O641" s="20" t="s">
        <v>6932</v>
      </c>
      <c r="P641" s="20" t="s">
        <v>6933</v>
      </c>
      <c r="Q641" s="20" t="s">
        <v>653</v>
      </c>
      <c r="R641" s="20" t="s">
        <v>143</v>
      </c>
      <c r="S641" s="20" t="s">
        <v>733</v>
      </c>
      <c r="T641" s="20" t="s">
        <v>56</v>
      </c>
      <c r="U641" s="22"/>
      <c r="V641" s="22"/>
      <c r="W641" s="21" t="s">
        <v>6934</v>
      </c>
      <c r="X641" s="23" t="s">
        <v>57</v>
      </c>
      <c r="Y641" s="19" t="s">
        <v>57</v>
      </c>
      <c r="Z641" s="19" t="s">
        <v>57</v>
      </c>
      <c r="AA641" s="19" t="s">
        <v>57</v>
      </c>
      <c r="AB641" s="19" t="s">
        <v>57</v>
      </c>
      <c r="AC641" s="24" t="s">
        <v>57</v>
      </c>
      <c r="AD641" s="20" t="s">
        <v>64</v>
      </c>
      <c r="AE641" s="20" t="s">
        <v>176</v>
      </c>
    </row>
    <row r="642" spans="1:31" x14ac:dyDescent="0.25">
      <c r="A642" s="19">
        <v>45267.808171296296</v>
      </c>
      <c r="B642" s="20">
        <v>1006003113</v>
      </c>
      <c r="C642" s="20" t="s">
        <v>6935</v>
      </c>
      <c r="D642" s="21" t="s">
        <v>2003</v>
      </c>
      <c r="E642" s="20" t="s">
        <v>6936</v>
      </c>
      <c r="F642" s="20" t="s">
        <v>48</v>
      </c>
      <c r="G642" s="20" t="s">
        <v>682</v>
      </c>
      <c r="H642" s="20" t="s">
        <v>6937</v>
      </c>
      <c r="I642" s="20" t="s">
        <v>565</v>
      </c>
      <c r="J642" s="19" t="s">
        <v>160</v>
      </c>
      <c r="K642" s="19" t="s">
        <v>367</v>
      </c>
      <c r="L642" s="20" t="s">
        <v>6938</v>
      </c>
      <c r="M642" s="20" t="s">
        <v>6939</v>
      </c>
      <c r="N642" s="20" t="s">
        <v>99</v>
      </c>
      <c r="O642" s="20" t="s">
        <v>6938</v>
      </c>
      <c r="P642" s="20" t="s">
        <v>652</v>
      </c>
      <c r="Q642" s="20" t="s">
        <v>653</v>
      </c>
      <c r="R642" s="20" t="s">
        <v>143</v>
      </c>
      <c r="S642" s="20" t="s">
        <v>733</v>
      </c>
      <c r="T642" s="20" t="s">
        <v>56</v>
      </c>
      <c r="U642" s="22"/>
      <c r="V642" s="22"/>
      <c r="W642" s="21" t="s">
        <v>57</v>
      </c>
      <c r="X642" s="23" t="s">
        <v>57</v>
      </c>
      <c r="Y642" s="19" t="s">
        <v>57</v>
      </c>
      <c r="Z642" s="19" t="s">
        <v>57</v>
      </c>
      <c r="AA642" s="19" t="s">
        <v>57</v>
      </c>
      <c r="AB642" s="19" t="s">
        <v>57</v>
      </c>
      <c r="AC642" s="24" t="s">
        <v>57</v>
      </c>
      <c r="AD642" s="20" t="s">
        <v>57</v>
      </c>
      <c r="AE642" s="20" t="s">
        <v>57</v>
      </c>
    </row>
    <row r="643" spans="1:31" x14ac:dyDescent="0.25">
      <c r="A643" s="19">
        <v>45267.892997685187</v>
      </c>
      <c r="B643" s="20">
        <v>38360882</v>
      </c>
      <c r="C643" s="20" t="s">
        <v>6940</v>
      </c>
      <c r="D643" s="21" t="s">
        <v>312</v>
      </c>
      <c r="E643" s="20" t="s">
        <v>6941</v>
      </c>
      <c r="F643" s="20" t="s">
        <v>66</v>
      </c>
      <c r="G643" s="20" t="s">
        <v>221</v>
      </c>
      <c r="H643" s="20" t="s">
        <v>6942</v>
      </c>
      <c r="I643" s="20" t="s">
        <v>6943</v>
      </c>
      <c r="J643" s="19" t="s">
        <v>595</v>
      </c>
      <c r="K643" s="19" t="s">
        <v>617</v>
      </c>
      <c r="L643" s="20" t="s">
        <v>6944</v>
      </c>
      <c r="M643" s="20" t="s">
        <v>6945</v>
      </c>
      <c r="N643" s="20" t="s">
        <v>6946</v>
      </c>
      <c r="O643" s="20" t="s">
        <v>6947</v>
      </c>
      <c r="P643" s="20" t="s">
        <v>6948</v>
      </c>
      <c r="Q643" s="20" t="s">
        <v>6949</v>
      </c>
      <c r="R643" s="20" t="s">
        <v>54</v>
      </c>
      <c r="S643" s="20" t="s">
        <v>190</v>
      </c>
      <c r="T643" s="20" t="s">
        <v>56</v>
      </c>
      <c r="U643" s="22"/>
      <c r="V643" s="22"/>
      <c r="W643" s="21" t="s">
        <v>57</v>
      </c>
      <c r="X643" s="23">
        <v>45278</v>
      </c>
      <c r="Y643" s="19">
        <v>45233</v>
      </c>
      <c r="Z643" s="19">
        <v>45233</v>
      </c>
      <c r="AA643" s="19">
        <v>45278</v>
      </c>
      <c r="AB643" s="19" t="s">
        <v>57</v>
      </c>
      <c r="AC643" s="24" t="s">
        <v>57</v>
      </c>
      <c r="AD643" s="20" t="s">
        <v>78</v>
      </c>
      <c r="AE643" s="20" t="s">
        <v>78</v>
      </c>
    </row>
    <row r="644" spans="1:31" x14ac:dyDescent="0.25">
      <c r="A644" s="19">
        <v>45267.903912037036</v>
      </c>
      <c r="B644" s="20">
        <v>1234638489</v>
      </c>
      <c r="C644" s="20" t="s">
        <v>6950</v>
      </c>
      <c r="D644" s="21" t="s">
        <v>3235</v>
      </c>
      <c r="E644" s="20" t="s">
        <v>6951</v>
      </c>
      <c r="F644" s="20" t="s">
        <v>66</v>
      </c>
      <c r="G644" s="20" t="s">
        <v>6952</v>
      </c>
      <c r="H644" s="20" t="s">
        <v>6953</v>
      </c>
      <c r="I644" s="20" t="s">
        <v>6954</v>
      </c>
      <c r="J644" s="19" t="s">
        <v>335</v>
      </c>
      <c r="K644" s="19" t="s">
        <v>173</v>
      </c>
      <c r="L644" s="20" t="s">
        <v>6955</v>
      </c>
      <c r="M644" s="20" t="s">
        <v>6956</v>
      </c>
      <c r="N644" s="20" t="s">
        <v>142</v>
      </c>
      <c r="O644" s="20" t="s">
        <v>6957</v>
      </c>
      <c r="P644" s="20" t="s">
        <v>6958</v>
      </c>
      <c r="Q644" s="20" t="s">
        <v>6959</v>
      </c>
      <c r="R644" s="20" t="s">
        <v>84</v>
      </c>
      <c r="S644" s="20" t="s">
        <v>406</v>
      </c>
      <c r="T644" s="20" t="s">
        <v>56</v>
      </c>
      <c r="U644" s="22"/>
      <c r="V644" s="22"/>
      <c r="W644" s="21" t="s">
        <v>57</v>
      </c>
      <c r="X644" s="23">
        <v>45214</v>
      </c>
      <c r="Y644" s="19">
        <v>45224</v>
      </c>
      <c r="Z644" s="19">
        <v>45276</v>
      </c>
      <c r="AA644" s="19">
        <v>45278</v>
      </c>
      <c r="AB644" s="19" t="s">
        <v>57</v>
      </c>
      <c r="AC644" s="24" t="s">
        <v>57</v>
      </c>
      <c r="AD644" s="20" t="s">
        <v>78</v>
      </c>
      <c r="AE644" s="20" t="s">
        <v>78</v>
      </c>
    </row>
    <row r="645" spans="1:31" x14ac:dyDescent="0.25">
      <c r="A645" s="19">
        <v>45267.925902777781</v>
      </c>
      <c r="B645" s="20">
        <v>1192733289</v>
      </c>
      <c r="C645" s="20" t="s">
        <v>6960</v>
      </c>
      <c r="D645" s="21" t="s">
        <v>695</v>
      </c>
      <c r="E645" s="20" t="s">
        <v>6961</v>
      </c>
      <c r="F645" s="20" t="s">
        <v>48</v>
      </c>
      <c r="G645" s="20" t="s">
        <v>404</v>
      </c>
      <c r="H645" s="20" t="s">
        <v>6962</v>
      </c>
      <c r="I645" s="20" t="s">
        <v>6963</v>
      </c>
      <c r="J645" s="19" t="s">
        <v>635</v>
      </c>
      <c r="K645" s="19" t="s">
        <v>61</v>
      </c>
      <c r="L645" s="20" t="s">
        <v>461</v>
      </c>
      <c r="M645" s="20" t="s">
        <v>6964</v>
      </c>
      <c r="N645" s="20" t="s">
        <v>99</v>
      </c>
      <c r="O645" s="20" t="s">
        <v>6965</v>
      </c>
      <c r="P645" s="20" t="s">
        <v>6966</v>
      </c>
      <c r="Q645" s="20" t="s">
        <v>6967</v>
      </c>
      <c r="R645" s="20" t="s">
        <v>84</v>
      </c>
      <c r="S645" s="20" t="s">
        <v>406</v>
      </c>
      <c r="T645" s="20" t="s">
        <v>56</v>
      </c>
      <c r="U645" s="22"/>
      <c r="V645" s="22"/>
      <c r="W645" s="21" t="s">
        <v>57</v>
      </c>
      <c r="X645" s="23">
        <v>45241</v>
      </c>
      <c r="Y645" s="19" t="s">
        <v>57</v>
      </c>
      <c r="Z645" s="19" t="s">
        <v>57</v>
      </c>
      <c r="AA645" s="19" t="s">
        <v>57</v>
      </c>
      <c r="AB645" s="19" t="s">
        <v>57</v>
      </c>
      <c r="AC645" s="24" t="s">
        <v>57</v>
      </c>
      <c r="AD645" s="20" t="s">
        <v>78</v>
      </c>
      <c r="AE645" s="20" t="s">
        <v>78</v>
      </c>
    </row>
    <row r="646" spans="1:31" x14ac:dyDescent="0.25">
      <c r="A646" s="19">
        <v>45267.948159722226</v>
      </c>
      <c r="B646" s="20">
        <v>1006150550</v>
      </c>
      <c r="C646" s="20" t="s">
        <v>6968</v>
      </c>
      <c r="D646" s="21" t="s">
        <v>695</v>
      </c>
      <c r="E646" s="20" t="s">
        <v>6969</v>
      </c>
      <c r="F646" s="20" t="s">
        <v>48</v>
      </c>
      <c r="G646" s="20" t="s">
        <v>6970</v>
      </c>
      <c r="H646" s="20" t="s">
        <v>6971</v>
      </c>
      <c r="I646" s="20" t="s">
        <v>6972</v>
      </c>
      <c r="J646" s="19" t="s">
        <v>284</v>
      </c>
      <c r="K646" s="19" t="s">
        <v>1567</v>
      </c>
      <c r="L646" s="20" t="s">
        <v>6973</v>
      </c>
      <c r="M646" s="20" t="s">
        <v>6974</v>
      </c>
      <c r="N646" s="20" t="s">
        <v>110</v>
      </c>
      <c r="O646" s="20" t="s">
        <v>6975</v>
      </c>
      <c r="P646" s="20" t="s">
        <v>6966</v>
      </c>
      <c r="Q646" s="20" t="s">
        <v>6967</v>
      </c>
      <c r="R646" s="20" t="s">
        <v>84</v>
      </c>
      <c r="S646" s="20" t="s">
        <v>406</v>
      </c>
      <c r="T646" s="20" t="s">
        <v>56</v>
      </c>
      <c r="U646" s="22"/>
      <c r="V646" s="22"/>
      <c r="W646" s="21" t="s">
        <v>57</v>
      </c>
      <c r="X646" s="23">
        <v>45241</v>
      </c>
      <c r="Y646" s="19" t="s">
        <v>57</v>
      </c>
      <c r="Z646" s="19" t="s">
        <v>57</v>
      </c>
      <c r="AA646" s="19" t="s">
        <v>57</v>
      </c>
      <c r="AB646" s="19" t="s">
        <v>57</v>
      </c>
      <c r="AC646" s="24" t="s">
        <v>57</v>
      </c>
      <c r="AD646" s="20" t="s">
        <v>78</v>
      </c>
      <c r="AE646" s="20" t="s">
        <v>78</v>
      </c>
    </row>
    <row r="647" spans="1:31" x14ac:dyDescent="0.25">
      <c r="A647" s="19">
        <v>45268.116724537038</v>
      </c>
      <c r="B647" s="20">
        <v>1110443670</v>
      </c>
      <c r="C647" s="20" t="s">
        <v>6976</v>
      </c>
      <c r="D647" s="21" t="s">
        <v>6977</v>
      </c>
      <c r="E647" s="20" t="s">
        <v>6978</v>
      </c>
      <c r="F647" s="20" t="s">
        <v>66</v>
      </c>
      <c r="G647" s="20" t="s">
        <v>6979</v>
      </c>
      <c r="H647" s="20" t="s">
        <v>6980</v>
      </c>
      <c r="I647" s="20" t="s">
        <v>6981</v>
      </c>
      <c r="J647" s="19" t="s">
        <v>480</v>
      </c>
      <c r="K647" s="19" t="s">
        <v>160</v>
      </c>
      <c r="L647" s="20" t="s">
        <v>6982</v>
      </c>
      <c r="M647" s="20" t="s">
        <v>6983</v>
      </c>
      <c r="N647" s="20" t="s">
        <v>171</v>
      </c>
      <c r="O647" s="20" t="s">
        <v>6984</v>
      </c>
      <c r="P647" s="20" t="s">
        <v>6985</v>
      </c>
      <c r="Q647" s="20" t="s">
        <v>6986</v>
      </c>
      <c r="R647" s="20" t="s">
        <v>70</v>
      </c>
      <c r="S647" s="20" t="s">
        <v>666</v>
      </c>
      <c r="T647" s="20" t="s">
        <v>56</v>
      </c>
      <c r="U647" s="22"/>
      <c r="V647" s="22"/>
      <c r="W647" s="21" t="s">
        <v>57</v>
      </c>
      <c r="X647" s="23" t="s">
        <v>57</v>
      </c>
      <c r="Y647" s="19" t="s">
        <v>57</v>
      </c>
      <c r="Z647" s="19" t="s">
        <v>57</v>
      </c>
      <c r="AA647" s="19" t="s">
        <v>57</v>
      </c>
      <c r="AB647" s="19" t="s">
        <v>57</v>
      </c>
      <c r="AC647" s="24" t="s">
        <v>57</v>
      </c>
      <c r="AD647" s="20" t="s">
        <v>57</v>
      </c>
      <c r="AE647" s="20" t="s">
        <v>57</v>
      </c>
    </row>
    <row r="648" spans="1:31" x14ac:dyDescent="0.25">
      <c r="A648" s="19">
        <v>45268.681539351855</v>
      </c>
      <c r="B648" s="20">
        <v>1005911020</v>
      </c>
      <c r="C648" s="20" t="s">
        <v>6987</v>
      </c>
      <c r="D648" s="21" t="s">
        <v>853</v>
      </c>
      <c r="E648" s="20" t="s">
        <v>6988</v>
      </c>
      <c r="F648" s="20" t="s">
        <v>48</v>
      </c>
      <c r="G648" s="20" t="s">
        <v>1584</v>
      </c>
      <c r="H648" s="20" t="s">
        <v>6989</v>
      </c>
      <c r="I648" s="20" t="s">
        <v>574</v>
      </c>
      <c r="J648" s="19" t="s">
        <v>126</v>
      </c>
      <c r="K648" s="19" t="s">
        <v>401</v>
      </c>
      <c r="L648" s="20" t="s">
        <v>6990</v>
      </c>
      <c r="M648" s="20" t="s">
        <v>6991</v>
      </c>
      <c r="N648" s="20" t="s">
        <v>6992</v>
      </c>
      <c r="O648" s="20" t="s">
        <v>1586</v>
      </c>
      <c r="P648" s="20" t="s">
        <v>854</v>
      </c>
      <c r="Q648" s="20" t="s">
        <v>855</v>
      </c>
      <c r="R648" s="20" t="s">
        <v>143</v>
      </c>
      <c r="S648" s="20" t="s">
        <v>733</v>
      </c>
      <c r="T648" s="20" t="s">
        <v>56</v>
      </c>
      <c r="U648" s="22"/>
      <c r="V648" s="22"/>
      <c r="W648" s="21" t="s">
        <v>57</v>
      </c>
      <c r="X648" s="23" t="s">
        <v>57</v>
      </c>
      <c r="Y648" s="19" t="s">
        <v>57</v>
      </c>
      <c r="Z648" s="19" t="s">
        <v>57</v>
      </c>
      <c r="AA648" s="19" t="s">
        <v>57</v>
      </c>
      <c r="AB648" s="19" t="s">
        <v>57</v>
      </c>
      <c r="AC648" s="24" t="s">
        <v>57</v>
      </c>
      <c r="AD648" s="20" t="s">
        <v>57</v>
      </c>
      <c r="AE648" s="20" t="s">
        <v>57</v>
      </c>
    </row>
    <row r="649" spans="1:31" x14ac:dyDescent="0.25">
      <c r="A649" s="19">
        <v>45269.004826388889</v>
      </c>
      <c r="B649" s="20">
        <v>1031801930</v>
      </c>
      <c r="C649" s="20" t="s">
        <v>6993</v>
      </c>
      <c r="D649" s="21" t="s">
        <v>4038</v>
      </c>
      <c r="E649" s="20" t="s">
        <v>6994</v>
      </c>
      <c r="F649" s="20" t="s">
        <v>48</v>
      </c>
      <c r="G649" s="20" t="s">
        <v>6995</v>
      </c>
      <c r="H649" s="20" t="s">
        <v>6996</v>
      </c>
      <c r="I649" s="20" t="s">
        <v>6963</v>
      </c>
      <c r="J649" s="19" t="s">
        <v>905</v>
      </c>
      <c r="K649" s="19" t="s">
        <v>5031</v>
      </c>
      <c r="L649" s="20" t="s">
        <v>5227</v>
      </c>
      <c r="M649" s="20" t="s">
        <v>6997</v>
      </c>
      <c r="N649" s="20" t="s">
        <v>111</v>
      </c>
      <c r="O649" s="20" t="s">
        <v>6998</v>
      </c>
      <c r="P649" s="20" t="s">
        <v>6999</v>
      </c>
      <c r="Q649" s="20" t="s">
        <v>7000</v>
      </c>
      <c r="R649" s="20" t="s">
        <v>84</v>
      </c>
      <c r="S649" s="20" t="s">
        <v>406</v>
      </c>
      <c r="T649" s="20" t="s">
        <v>56</v>
      </c>
      <c r="U649" s="22"/>
      <c r="V649" s="22"/>
      <c r="W649" s="21" t="s">
        <v>57</v>
      </c>
      <c r="X649" s="23">
        <v>45262</v>
      </c>
      <c r="Y649" s="19" t="s">
        <v>57</v>
      </c>
      <c r="Z649" s="19" t="s">
        <v>57</v>
      </c>
      <c r="AA649" s="19" t="s">
        <v>57</v>
      </c>
      <c r="AB649" s="19" t="s">
        <v>57</v>
      </c>
      <c r="AC649" s="24" t="s">
        <v>57</v>
      </c>
      <c r="AD649" s="20" t="s">
        <v>57</v>
      </c>
      <c r="AE649" s="20" t="s">
        <v>78</v>
      </c>
    </row>
    <row r="650" spans="1:31" x14ac:dyDescent="0.25">
      <c r="A650" s="19">
        <v>45269.640509259261</v>
      </c>
      <c r="B650" s="20">
        <v>1105692263</v>
      </c>
      <c r="C650" s="20" t="s">
        <v>7001</v>
      </c>
      <c r="D650" s="21" t="s">
        <v>268</v>
      </c>
      <c r="E650" s="20" t="s">
        <v>7002</v>
      </c>
      <c r="F650" s="20" t="s">
        <v>48</v>
      </c>
      <c r="G650" s="20" t="s">
        <v>7003</v>
      </c>
      <c r="H650" s="20" t="s">
        <v>7004</v>
      </c>
      <c r="I650" s="20" t="s">
        <v>7005</v>
      </c>
      <c r="J650" s="19" t="s">
        <v>50</v>
      </c>
      <c r="K650" s="19" t="s">
        <v>342</v>
      </c>
      <c r="L650" s="20" t="s">
        <v>7006</v>
      </c>
      <c r="M650" s="20" t="s">
        <v>7007</v>
      </c>
      <c r="N650" s="20" t="s">
        <v>233</v>
      </c>
      <c r="O650" s="20" t="s">
        <v>7008</v>
      </c>
      <c r="P650" s="20" t="s">
        <v>7009</v>
      </c>
      <c r="Q650" s="20" t="s">
        <v>7010</v>
      </c>
      <c r="R650" s="20" t="s">
        <v>84</v>
      </c>
      <c r="S650" s="20" t="s">
        <v>163</v>
      </c>
      <c r="T650" s="20" t="s">
        <v>56</v>
      </c>
      <c r="U650" s="22"/>
      <c r="V650" s="22"/>
      <c r="W650" s="21" t="s">
        <v>57</v>
      </c>
      <c r="X650" s="23">
        <v>45014</v>
      </c>
      <c r="Y650" s="19">
        <v>45100</v>
      </c>
      <c r="Z650" s="19">
        <v>45189</v>
      </c>
      <c r="AA650" s="19">
        <v>45189</v>
      </c>
      <c r="AB650" s="19">
        <v>45272</v>
      </c>
      <c r="AC650" s="24" t="s">
        <v>7011</v>
      </c>
      <c r="AD650" s="20" t="s">
        <v>78</v>
      </c>
      <c r="AE650" s="20" t="s">
        <v>78</v>
      </c>
    </row>
    <row r="651" spans="1:31" x14ac:dyDescent="0.25">
      <c r="A651" s="19">
        <v>45270.109085648146</v>
      </c>
      <c r="B651" s="20">
        <v>1110565080</v>
      </c>
      <c r="C651" s="20" t="s">
        <v>7012</v>
      </c>
      <c r="D651" s="21" t="s">
        <v>549</v>
      </c>
      <c r="E651" s="20" t="s">
        <v>7013</v>
      </c>
      <c r="F651" s="20" t="s">
        <v>48</v>
      </c>
      <c r="G651" s="20" t="s">
        <v>909</v>
      </c>
      <c r="H651" s="20" t="s">
        <v>7014</v>
      </c>
      <c r="I651" s="20" t="s">
        <v>7015</v>
      </c>
      <c r="J651" s="19" t="s">
        <v>567</v>
      </c>
      <c r="K651" s="19" t="s">
        <v>885</v>
      </c>
      <c r="L651" s="20" t="s">
        <v>7016</v>
      </c>
      <c r="M651" s="20" t="s">
        <v>7017</v>
      </c>
      <c r="N651" s="20" t="s">
        <v>99</v>
      </c>
      <c r="O651" s="20" t="s">
        <v>7018</v>
      </c>
      <c r="P651" s="20" t="s">
        <v>7019</v>
      </c>
      <c r="Q651" s="20" t="s">
        <v>7020</v>
      </c>
      <c r="R651" s="20" t="s">
        <v>84</v>
      </c>
      <c r="S651" s="20" t="s">
        <v>55</v>
      </c>
      <c r="T651" s="20" t="s">
        <v>56</v>
      </c>
      <c r="U651" s="22"/>
      <c r="V651" s="22"/>
      <c r="W651" s="21" t="s">
        <v>57</v>
      </c>
      <c r="X651" s="23" t="s">
        <v>57</v>
      </c>
      <c r="Y651" s="19" t="s">
        <v>57</v>
      </c>
      <c r="Z651" s="19" t="s">
        <v>57</v>
      </c>
      <c r="AA651" s="19" t="s">
        <v>57</v>
      </c>
      <c r="AB651" s="19" t="s">
        <v>57</v>
      </c>
      <c r="AC651" s="24" t="s">
        <v>57</v>
      </c>
      <c r="AD651" s="20" t="s">
        <v>57</v>
      </c>
      <c r="AE651" s="20" t="s">
        <v>57</v>
      </c>
    </row>
    <row r="652" spans="1:31" x14ac:dyDescent="0.25">
      <c r="A652" s="19">
        <v>45270.67763888889</v>
      </c>
      <c r="B652" s="20">
        <v>10077902286</v>
      </c>
      <c r="C652" s="20" t="s">
        <v>7021</v>
      </c>
      <c r="D652" s="21" t="s">
        <v>6977</v>
      </c>
      <c r="E652" s="20" t="s">
        <v>7022</v>
      </c>
      <c r="F652" s="20" t="s">
        <v>66</v>
      </c>
      <c r="G652" s="20" t="s">
        <v>2037</v>
      </c>
      <c r="H652" s="20" t="s">
        <v>7023</v>
      </c>
      <c r="I652" s="20" t="s">
        <v>7024</v>
      </c>
      <c r="J652" s="19" t="s">
        <v>480</v>
      </c>
      <c r="K652" s="19" t="s">
        <v>160</v>
      </c>
      <c r="L652" s="20" t="s">
        <v>7025</v>
      </c>
      <c r="M652" s="20" t="s">
        <v>7026</v>
      </c>
      <c r="N652" s="20" t="s">
        <v>110</v>
      </c>
      <c r="O652" s="20" t="s">
        <v>7027</v>
      </c>
      <c r="P652" s="20" t="s">
        <v>6985</v>
      </c>
      <c r="Q652" s="20" t="s">
        <v>6986</v>
      </c>
      <c r="R652" s="20" t="s">
        <v>54</v>
      </c>
      <c r="S652" s="20" t="s">
        <v>666</v>
      </c>
      <c r="T652" s="20" t="s">
        <v>56</v>
      </c>
      <c r="U652" s="22"/>
      <c r="V652" s="22"/>
      <c r="W652" s="21" t="s">
        <v>57</v>
      </c>
      <c r="X652" s="23" t="s">
        <v>57</v>
      </c>
      <c r="Y652" s="19" t="s">
        <v>57</v>
      </c>
      <c r="Z652" s="19" t="s">
        <v>57</v>
      </c>
      <c r="AA652" s="19" t="s">
        <v>57</v>
      </c>
      <c r="AB652" s="19" t="s">
        <v>57</v>
      </c>
      <c r="AC652" s="24" t="s">
        <v>57</v>
      </c>
      <c r="AD652" s="20" t="s">
        <v>57</v>
      </c>
      <c r="AE652" s="20" t="s">
        <v>57</v>
      </c>
    </row>
    <row r="653" spans="1:31" x14ac:dyDescent="0.25">
      <c r="A653" s="19">
        <v>45271.082835648151</v>
      </c>
      <c r="B653" s="20">
        <v>1047499847</v>
      </c>
      <c r="C653" s="20" t="s">
        <v>7028</v>
      </c>
      <c r="D653" s="21" t="s">
        <v>1094</v>
      </c>
      <c r="E653" s="20" t="s">
        <v>7029</v>
      </c>
      <c r="F653" s="20" t="s">
        <v>48</v>
      </c>
      <c r="G653" s="20" t="s">
        <v>993</v>
      </c>
      <c r="H653" s="20" t="s">
        <v>7030</v>
      </c>
      <c r="I653" s="20" t="s">
        <v>7031</v>
      </c>
      <c r="J653" s="19" t="s">
        <v>836</v>
      </c>
      <c r="K653" s="19" t="s">
        <v>187</v>
      </c>
      <c r="L653" s="20" t="s">
        <v>1095</v>
      </c>
      <c r="M653" s="20" t="s">
        <v>7032</v>
      </c>
      <c r="N653" s="20" t="s">
        <v>255</v>
      </c>
      <c r="O653" s="20" t="s">
        <v>7033</v>
      </c>
      <c r="P653" s="20" t="s">
        <v>7034</v>
      </c>
      <c r="Q653" s="20" t="s">
        <v>7035</v>
      </c>
      <c r="R653" s="20" t="s">
        <v>84</v>
      </c>
      <c r="S653" s="20" t="s">
        <v>63</v>
      </c>
      <c r="T653" s="20" t="s">
        <v>56</v>
      </c>
      <c r="U653" s="22"/>
      <c r="V653" s="22"/>
      <c r="W653" s="21" t="s">
        <v>57</v>
      </c>
      <c r="X653" s="23">
        <v>45068</v>
      </c>
      <c r="Y653" s="19">
        <v>45161</v>
      </c>
      <c r="Z653" s="19">
        <v>45252</v>
      </c>
      <c r="AA653" s="19">
        <v>45270</v>
      </c>
      <c r="AB653" s="19" t="s">
        <v>57</v>
      </c>
      <c r="AC653" s="24" t="s">
        <v>57</v>
      </c>
      <c r="AD653" s="20" t="s">
        <v>64</v>
      </c>
      <c r="AE653" s="20" t="s">
        <v>64</v>
      </c>
    </row>
    <row r="654" spans="1:31" x14ac:dyDescent="0.25">
      <c r="A654" s="19">
        <v>45271.714155092595</v>
      </c>
      <c r="B654" s="20">
        <v>1005839522</v>
      </c>
      <c r="C654" s="20" t="s">
        <v>7036</v>
      </c>
      <c r="D654" s="21" t="s">
        <v>946</v>
      </c>
      <c r="E654" s="20" t="s">
        <v>7037</v>
      </c>
      <c r="F654" s="20" t="s">
        <v>48</v>
      </c>
      <c r="G654" s="20" t="s">
        <v>7038</v>
      </c>
      <c r="H654" s="20" t="s">
        <v>7039</v>
      </c>
      <c r="I654" s="20" t="s">
        <v>7040</v>
      </c>
      <c r="J654" s="19" t="s">
        <v>118</v>
      </c>
      <c r="K654" s="19" t="s">
        <v>349</v>
      </c>
      <c r="L654" s="20" t="s">
        <v>7041</v>
      </c>
      <c r="M654" s="20" t="s">
        <v>7042</v>
      </c>
      <c r="N654" s="20" t="s">
        <v>76</v>
      </c>
      <c r="O654" s="20" t="s">
        <v>7043</v>
      </c>
      <c r="P654" s="20" t="s">
        <v>496</v>
      </c>
      <c r="Q654" s="20" t="s">
        <v>7044</v>
      </c>
      <c r="R654" s="20" t="s">
        <v>84</v>
      </c>
      <c r="S654" s="20" t="s">
        <v>163</v>
      </c>
      <c r="T654" s="20" t="s">
        <v>56</v>
      </c>
      <c r="U654" s="22"/>
      <c r="V654" s="22"/>
      <c r="W654" s="21" t="s">
        <v>57</v>
      </c>
      <c r="X654" s="23">
        <v>44858</v>
      </c>
      <c r="Y654" s="19">
        <v>44965</v>
      </c>
      <c r="Z654" s="19">
        <v>45033</v>
      </c>
      <c r="AA654" s="19">
        <v>45181</v>
      </c>
      <c r="AB654" s="19" t="s">
        <v>57</v>
      </c>
      <c r="AC654" s="24" t="s">
        <v>7045</v>
      </c>
      <c r="AD654" s="20" t="s">
        <v>78</v>
      </c>
      <c r="AE654" s="20" t="s">
        <v>78</v>
      </c>
    </row>
    <row r="655" spans="1:31" x14ac:dyDescent="0.25">
      <c r="A655" s="19">
        <v>45271.762199074074</v>
      </c>
      <c r="B655" s="20">
        <v>1006122722</v>
      </c>
      <c r="C655" s="20" t="s">
        <v>7046</v>
      </c>
      <c r="D655" s="21" t="s">
        <v>178</v>
      </c>
      <c r="E655" s="20" t="s">
        <v>7047</v>
      </c>
      <c r="F655" s="20" t="s">
        <v>48</v>
      </c>
      <c r="G655" s="20" t="s">
        <v>428</v>
      </c>
      <c r="H655" s="20" t="s">
        <v>7048</v>
      </c>
      <c r="I655" s="20" t="s">
        <v>1089</v>
      </c>
      <c r="J655" s="19" t="s">
        <v>873</v>
      </c>
      <c r="K655" s="19" t="s">
        <v>186</v>
      </c>
      <c r="L655" s="20" t="s">
        <v>581</v>
      </c>
      <c r="M655" s="20" t="s">
        <v>7049</v>
      </c>
      <c r="N655" s="20" t="s">
        <v>111</v>
      </c>
      <c r="O655" s="20" t="s">
        <v>7050</v>
      </c>
      <c r="P655" s="20" t="s">
        <v>7051</v>
      </c>
      <c r="Q655" s="20" t="s">
        <v>7052</v>
      </c>
      <c r="R655" s="20" t="s">
        <v>84</v>
      </c>
      <c r="S655" s="20" t="s">
        <v>163</v>
      </c>
      <c r="T655" s="20" t="s">
        <v>56</v>
      </c>
      <c r="U655" s="22"/>
      <c r="V655" s="22"/>
      <c r="W655" s="21" t="s">
        <v>57</v>
      </c>
      <c r="X655" s="23">
        <v>45271</v>
      </c>
      <c r="Y655" s="19" t="s">
        <v>57</v>
      </c>
      <c r="Z655" s="19" t="s">
        <v>57</v>
      </c>
      <c r="AA655" s="19" t="s">
        <v>57</v>
      </c>
      <c r="AB655" s="19" t="s">
        <v>57</v>
      </c>
      <c r="AC655" s="24" t="s">
        <v>7053</v>
      </c>
      <c r="AD655" s="20" t="s">
        <v>78</v>
      </c>
      <c r="AE655" s="20" t="s">
        <v>78</v>
      </c>
    </row>
    <row r="656" spans="1:31" x14ac:dyDescent="0.25">
      <c r="A656" s="19">
        <v>45272.156817129631</v>
      </c>
      <c r="B656" s="20">
        <v>1005712874</v>
      </c>
      <c r="C656" s="20" t="s">
        <v>7054</v>
      </c>
      <c r="D656" s="21" t="s">
        <v>7055</v>
      </c>
      <c r="E656" s="20" t="s">
        <v>7056</v>
      </c>
      <c r="F656" s="20" t="s">
        <v>66</v>
      </c>
      <c r="G656" s="20" t="s">
        <v>7057</v>
      </c>
      <c r="H656" s="20" t="s">
        <v>7058</v>
      </c>
      <c r="I656" s="20" t="s">
        <v>7059</v>
      </c>
      <c r="J656" s="19" t="s">
        <v>165</v>
      </c>
      <c r="K656" s="19" t="s">
        <v>730</v>
      </c>
      <c r="L656" s="20" t="s">
        <v>7060</v>
      </c>
      <c r="M656" s="20" t="s">
        <v>7061</v>
      </c>
      <c r="N656" s="20" t="s">
        <v>200</v>
      </c>
      <c r="O656" s="20" t="s">
        <v>7062</v>
      </c>
      <c r="P656" s="20" t="s">
        <v>7063</v>
      </c>
      <c r="Q656" s="20" t="s">
        <v>7064</v>
      </c>
      <c r="R656" s="20" t="s">
        <v>70</v>
      </c>
      <c r="S656" s="20" t="s">
        <v>491</v>
      </c>
      <c r="T656" s="20" t="s">
        <v>56</v>
      </c>
      <c r="U656" s="22"/>
      <c r="V656" s="22"/>
      <c r="W656" s="21" t="s">
        <v>57</v>
      </c>
      <c r="X656" s="23" t="s">
        <v>57</v>
      </c>
      <c r="Y656" s="19" t="s">
        <v>57</v>
      </c>
      <c r="Z656" s="19" t="s">
        <v>57</v>
      </c>
      <c r="AA656" s="19" t="s">
        <v>57</v>
      </c>
      <c r="AB656" s="19" t="s">
        <v>57</v>
      </c>
      <c r="AC656" s="24" t="s">
        <v>57</v>
      </c>
      <c r="AD656" s="20" t="s">
        <v>57</v>
      </c>
      <c r="AE656" s="20" t="s">
        <v>57</v>
      </c>
    </row>
    <row r="657" spans="1:31" x14ac:dyDescent="0.25">
      <c r="A657" s="19">
        <v>45272.919004629628</v>
      </c>
      <c r="B657" s="20">
        <v>1006126912</v>
      </c>
      <c r="C657" s="20" t="s">
        <v>7065</v>
      </c>
      <c r="D657" s="21" t="s">
        <v>117</v>
      </c>
      <c r="E657" s="20" t="s">
        <v>7066</v>
      </c>
      <c r="F657" s="20" t="s">
        <v>48</v>
      </c>
      <c r="G657" s="20" t="s">
        <v>7067</v>
      </c>
      <c r="H657" s="20" t="s">
        <v>7068</v>
      </c>
      <c r="I657" s="20" t="s">
        <v>7069</v>
      </c>
      <c r="J657" s="19" t="s">
        <v>833</v>
      </c>
      <c r="K657" s="19" t="s">
        <v>5955</v>
      </c>
      <c r="L657" s="20" t="s">
        <v>109</v>
      </c>
      <c r="M657" s="20" t="s">
        <v>7070</v>
      </c>
      <c r="N657" s="20" t="s">
        <v>53</v>
      </c>
      <c r="O657" s="20" t="s">
        <v>7071</v>
      </c>
      <c r="P657" s="20" t="s">
        <v>7072</v>
      </c>
      <c r="Q657" s="20" t="s">
        <v>7073</v>
      </c>
      <c r="R657" s="20" t="s">
        <v>288</v>
      </c>
      <c r="S657" s="20" t="s">
        <v>101</v>
      </c>
      <c r="T657" s="20" t="s">
        <v>56</v>
      </c>
      <c r="U657" s="22"/>
      <c r="V657" s="22"/>
      <c r="W657" s="21" t="s">
        <v>57</v>
      </c>
      <c r="X657" s="23">
        <v>45272</v>
      </c>
      <c r="Y657" s="19" t="s">
        <v>57</v>
      </c>
      <c r="Z657" s="19" t="s">
        <v>57</v>
      </c>
      <c r="AA657" s="19" t="s">
        <v>57</v>
      </c>
      <c r="AB657" s="19" t="s">
        <v>57</v>
      </c>
      <c r="AC657" s="24" t="s">
        <v>57</v>
      </c>
      <c r="AD657" s="20" t="s">
        <v>64</v>
      </c>
      <c r="AE657" s="20" t="s">
        <v>64</v>
      </c>
    </row>
    <row r="658" spans="1:31" x14ac:dyDescent="0.25">
      <c r="A658" s="19">
        <v>45273.008449074077</v>
      </c>
      <c r="B658" s="20">
        <v>1193533207</v>
      </c>
      <c r="C658" s="20" t="s">
        <v>7074</v>
      </c>
      <c r="D658" s="21" t="s">
        <v>970</v>
      </c>
      <c r="E658" s="20" t="s">
        <v>7075</v>
      </c>
      <c r="F658" s="20" t="s">
        <v>231</v>
      </c>
      <c r="G658" s="20" t="s">
        <v>7076</v>
      </c>
      <c r="H658" s="20" t="s">
        <v>7077</v>
      </c>
      <c r="I658" s="20" t="s">
        <v>7078</v>
      </c>
      <c r="J658" s="19" t="s">
        <v>489</v>
      </c>
      <c r="K658" s="19" t="s">
        <v>634</v>
      </c>
      <c r="L658" s="20" t="s">
        <v>7079</v>
      </c>
      <c r="M658" s="20" t="s">
        <v>7080</v>
      </c>
      <c r="N658" s="20" t="s">
        <v>171</v>
      </c>
      <c r="O658" s="20" t="s">
        <v>211</v>
      </c>
      <c r="P658" s="20" t="s">
        <v>7081</v>
      </c>
      <c r="Q658" s="20" t="s">
        <v>7082</v>
      </c>
      <c r="R658" s="20" t="s">
        <v>54</v>
      </c>
      <c r="S658" s="20" t="s">
        <v>144</v>
      </c>
      <c r="T658" s="20" t="s">
        <v>56</v>
      </c>
      <c r="U658" s="22"/>
      <c r="V658" s="22"/>
      <c r="W658" s="21" t="s">
        <v>57</v>
      </c>
      <c r="X658" s="23">
        <v>45273</v>
      </c>
      <c r="Y658" s="19" t="s">
        <v>57</v>
      </c>
      <c r="Z658" s="19" t="s">
        <v>57</v>
      </c>
      <c r="AA658" s="19" t="s">
        <v>57</v>
      </c>
      <c r="AB658" s="19" t="s">
        <v>57</v>
      </c>
      <c r="AC658" s="24" t="s">
        <v>57</v>
      </c>
      <c r="AD658" s="20" t="s">
        <v>58</v>
      </c>
      <c r="AE658" s="20" t="s">
        <v>58</v>
      </c>
    </row>
    <row r="659" spans="1:31" x14ac:dyDescent="0.25">
      <c r="A659" s="19">
        <v>45273.012430555558</v>
      </c>
      <c r="B659" s="20">
        <v>79944993</v>
      </c>
      <c r="C659" s="20" t="s">
        <v>7083</v>
      </c>
      <c r="D659" s="21" t="s">
        <v>970</v>
      </c>
      <c r="E659" s="20" t="s">
        <v>7084</v>
      </c>
      <c r="F659" s="20" t="s">
        <v>231</v>
      </c>
      <c r="G659" s="20" t="s">
        <v>7085</v>
      </c>
      <c r="H659" s="20" t="s">
        <v>7086</v>
      </c>
      <c r="I659" s="20" t="s">
        <v>7087</v>
      </c>
      <c r="J659" s="19" t="s">
        <v>311</v>
      </c>
      <c r="K659" s="19" t="s">
        <v>365</v>
      </c>
      <c r="L659" s="20" t="s">
        <v>841</v>
      </c>
      <c r="M659" s="20" t="s">
        <v>7088</v>
      </c>
      <c r="N659" s="20" t="s">
        <v>171</v>
      </c>
      <c r="O659" s="20" t="s">
        <v>7089</v>
      </c>
      <c r="P659" s="20" t="s">
        <v>7090</v>
      </c>
      <c r="Q659" s="20" t="s">
        <v>7091</v>
      </c>
      <c r="R659" s="20" t="s">
        <v>70</v>
      </c>
      <c r="S659" s="20" t="s">
        <v>144</v>
      </c>
      <c r="T659" s="20" t="s">
        <v>56</v>
      </c>
      <c r="U659" s="22"/>
      <c r="V659" s="22"/>
      <c r="W659" s="21" t="s">
        <v>57</v>
      </c>
      <c r="X659" s="23">
        <v>45273</v>
      </c>
      <c r="Y659" s="19" t="s">
        <v>57</v>
      </c>
      <c r="Z659" s="19" t="s">
        <v>57</v>
      </c>
      <c r="AA659" s="19" t="s">
        <v>57</v>
      </c>
      <c r="AB659" s="19" t="s">
        <v>57</v>
      </c>
      <c r="AC659" s="24" t="s">
        <v>57</v>
      </c>
      <c r="AD659" s="20" t="s">
        <v>58</v>
      </c>
      <c r="AE659" s="20" t="s">
        <v>58</v>
      </c>
    </row>
    <row r="660" spans="1:31" x14ac:dyDescent="0.25">
      <c r="A660" s="19">
        <v>45273.162604166668</v>
      </c>
      <c r="B660" s="20">
        <v>93237824</v>
      </c>
      <c r="C660" s="20" t="s">
        <v>7092</v>
      </c>
      <c r="D660" s="21" t="s">
        <v>780</v>
      </c>
      <c r="E660" s="20" t="s">
        <v>7093</v>
      </c>
      <c r="F660" s="20" t="s">
        <v>66</v>
      </c>
      <c r="G660" s="20" t="s">
        <v>249</v>
      </c>
      <c r="H660" s="20" t="s">
        <v>7094</v>
      </c>
      <c r="I660" s="20" t="s">
        <v>7095</v>
      </c>
      <c r="J660" s="19" t="s">
        <v>511</v>
      </c>
      <c r="K660" s="19" t="s">
        <v>119</v>
      </c>
      <c r="L660" s="20" t="s">
        <v>415</v>
      </c>
      <c r="M660" s="20" t="s">
        <v>7096</v>
      </c>
      <c r="N660" s="20" t="s">
        <v>111</v>
      </c>
      <c r="O660" s="20" t="s">
        <v>7097</v>
      </c>
      <c r="P660" s="20" t="s">
        <v>7098</v>
      </c>
      <c r="Q660" s="20" t="s">
        <v>7099</v>
      </c>
      <c r="R660" s="20" t="s">
        <v>84</v>
      </c>
      <c r="S660" s="20" t="s">
        <v>85</v>
      </c>
      <c r="T660" s="20" t="s">
        <v>56</v>
      </c>
      <c r="U660" s="22"/>
      <c r="V660" s="22"/>
      <c r="W660" s="21" t="s">
        <v>57</v>
      </c>
      <c r="X660" s="23" t="s">
        <v>57</v>
      </c>
      <c r="Y660" s="19" t="s">
        <v>57</v>
      </c>
      <c r="Z660" s="19" t="s">
        <v>57</v>
      </c>
      <c r="AA660" s="19" t="s">
        <v>57</v>
      </c>
      <c r="AB660" s="19" t="s">
        <v>57</v>
      </c>
      <c r="AC660" s="24" t="s">
        <v>57</v>
      </c>
      <c r="AD660" s="20" t="s">
        <v>57</v>
      </c>
      <c r="AE660" s="20" t="s">
        <v>57</v>
      </c>
    </row>
    <row r="661" spans="1:31" x14ac:dyDescent="0.25">
      <c r="A661" s="19">
        <v>45273.502210648148</v>
      </c>
      <c r="B661" s="20">
        <v>1110448683</v>
      </c>
      <c r="C661" s="20" t="s">
        <v>7100</v>
      </c>
      <c r="D661" s="21" t="s">
        <v>5262</v>
      </c>
      <c r="E661" s="20" t="s">
        <v>7101</v>
      </c>
      <c r="F661" s="20" t="s">
        <v>48</v>
      </c>
      <c r="G661" s="20" t="s">
        <v>7102</v>
      </c>
      <c r="H661" s="20" t="s">
        <v>7103</v>
      </c>
      <c r="I661" s="20" t="s">
        <v>795</v>
      </c>
      <c r="J661" s="19" t="s">
        <v>696</v>
      </c>
      <c r="K661" s="19" t="s">
        <v>1774</v>
      </c>
      <c r="L661" s="20" t="s">
        <v>7104</v>
      </c>
      <c r="M661" s="20" t="s">
        <v>7105</v>
      </c>
      <c r="N661" s="20" t="s">
        <v>261</v>
      </c>
      <c r="O661" s="20" t="s">
        <v>7106</v>
      </c>
      <c r="P661" s="20" t="s">
        <v>796</v>
      </c>
      <c r="Q661" s="20" t="s">
        <v>7107</v>
      </c>
      <c r="R661" s="20" t="s">
        <v>84</v>
      </c>
      <c r="S661" s="20" t="s">
        <v>55</v>
      </c>
      <c r="T661" s="20" t="s">
        <v>56</v>
      </c>
      <c r="U661" s="22"/>
      <c r="V661" s="22"/>
      <c r="W661" s="21" t="s">
        <v>57</v>
      </c>
      <c r="X661" s="23">
        <v>45226</v>
      </c>
      <c r="Y661" s="19">
        <v>45272</v>
      </c>
      <c r="Z661" s="19">
        <v>45272</v>
      </c>
      <c r="AA661" s="19">
        <v>45273</v>
      </c>
      <c r="AB661" s="19" t="s">
        <v>57</v>
      </c>
      <c r="AC661" s="24" t="s">
        <v>57</v>
      </c>
      <c r="AD661" s="20" t="s">
        <v>58</v>
      </c>
      <c r="AE661" s="20" t="s">
        <v>58</v>
      </c>
    </row>
    <row r="662" spans="1:31" x14ac:dyDescent="0.25">
      <c r="A662" s="19">
        <v>45273.577013888891</v>
      </c>
      <c r="B662" s="20">
        <v>1006128948</v>
      </c>
      <c r="C662" s="20" t="s">
        <v>7108</v>
      </c>
      <c r="D662" s="21" t="s">
        <v>5262</v>
      </c>
      <c r="E662" s="20" t="s">
        <v>7109</v>
      </c>
      <c r="F662" s="20" t="s">
        <v>48</v>
      </c>
      <c r="G662" s="20" t="s">
        <v>7110</v>
      </c>
      <c r="H662" s="20" t="s">
        <v>7111</v>
      </c>
      <c r="I662" s="20" t="s">
        <v>7112</v>
      </c>
      <c r="J662" s="19" t="s">
        <v>511</v>
      </c>
      <c r="K662" s="19" t="s">
        <v>512</v>
      </c>
      <c r="L662" s="20" t="s">
        <v>7104</v>
      </c>
      <c r="M662" s="20" t="s">
        <v>7113</v>
      </c>
      <c r="N662" s="20" t="s">
        <v>261</v>
      </c>
      <c r="O662" s="20" t="s">
        <v>7114</v>
      </c>
      <c r="P662" s="20" t="s">
        <v>7115</v>
      </c>
      <c r="Q662" s="20" t="s">
        <v>7116</v>
      </c>
      <c r="R662" s="20" t="s">
        <v>84</v>
      </c>
      <c r="S662" s="20" t="s">
        <v>55</v>
      </c>
      <c r="T662" s="20" t="s">
        <v>56</v>
      </c>
      <c r="U662" s="22"/>
      <c r="V662" s="22"/>
      <c r="W662" s="21" t="s">
        <v>57</v>
      </c>
      <c r="X662" s="23">
        <v>45057</v>
      </c>
      <c r="Y662" s="19">
        <v>45271</v>
      </c>
      <c r="Z662" s="19">
        <v>45271</v>
      </c>
      <c r="AA662" s="19">
        <v>45273</v>
      </c>
      <c r="AB662" s="19" t="s">
        <v>57</v>
      </c>
      <c r="AC662" s="24" t="s">
        <v>57</v>
      </c>
      <c r="AD662" s="20" t="s">
        <v>58</v>
      </c>
      <c r="AE662" s="20" t="s">
        <v>58</v>
      </c>
    </row>
    <row r="663" spans="1:31" x14ac:dyDescent="0.25">
      <c r="A663" s="19">
        <v>45273.601377314815</v>
      </c>
      <c r="B663" s="20">
        <v>1108232063</v>
      </c>
      <c r="C663" s="20" t="s">
        <v>7117</v>
      </c>
      <c r="D663" s="21" t="s">
        <v>289</v>
      </c>
      <c r="E663" s="20" t="s">
        <v>7118</v>
      </c>
      <c r="F663" s="20" t="s">
        <v>66</v>
      </c>
      <c r="G663" s="20" t="s">
        <v>7119</v>
      </c>
      <c r="H663" s="20" t="s">
        <v>7120</v>
      </c>
      <c r="I663" s="20" t="s">
        <v>565</v>
      </c>
      <c r="J663" s="19" t="s">
        <v>278</v>
      </c>
      <c r="K663" s="19" t="s">
        <v>219</v>
      </c>
      <c r="L663" s="20" t="s">
        <v>2122</v>
      </c>
      <c r="M663" s="20" t="s">
        <v>369</v>
      </c>
      <c r="N663" s="20" t="s">
        <v>7121</v>
      </c>
      <c r="O663" s="20" t="s">
        <v>7122</v>
      </c>
      <c r="P663" s="20" t="s">
        <v>7123</v>
      </c>
      <c r="Q663" s="20" t="s">
        <v>7124</v>
      </c>
      <c r="R663" s="20" t="s">
        <v>84</v>
      </c>
      <c r="S663" s="20" t="s">
        <v>271</v>
      </c>
      <c r="T663" s="20" t="s">
        <v>56</v>
      </c>
      <c r="U663" s="22"/>
      <c r="V663" s="22"/>
      <c r="W663" s="21" t="s">
        <v>57</v>
      </c>
      <c r="X663" s="23" t="s">
        <v>57</v>
      </c>
      <c r="Y663" s="19" t="s">
        <v>57</v>
      </c>
      <c r="Z663" s="19" t="s">
        <v>57</v>
      </c>
      <c r="AA663" s="19" t="s">
        <v>57</v>
      </c>
      <c r="AB663" s="19" t="s">
        <v>57</v>
      </c>
      <c r="AC663" s="24" t="s">
        <v>57</v>
      </c>
      <c r="AD663" s="20" t="s">
        <v>57</v>
      </c>
      <c r="AE663" s="20" t="s">
        <v>57</v>
      </c>
    </row>
    <row r="664" spans="1:31" x14ac:dyDescent="0.25">
      <c r="A664" s="19">
        <v>45273.820462962962</v>
      </c>
      <c r="B664" s="20">
        <v>1007817700</v>
      </c>
      <c r="C664" s="20" t="s">
        <v>7125</v>
      </c>
      <c r="D664" s="21" t="s">
        <v>4107</v>
      </c>
      <c r="E664" s="20" t="s">
        <v>7126</v>
      </c>
      <c r="F664" s="20" t="s">
        <v>48</v>
      </c>
      <c r="G664" s="20" t="s">
        <v>7127</v>
      </c>
      <c r="H664" s="20" t="s">
        <v>7128</v>
      </c>
      <c r="I664" s="20" t="s">
        <v>7129</v>
      </c>
      <c r="J664" s="19" t="s">
        <v>246</v>
      </c>
      <c r="K664" s="19" t="s">
        <v>4758</v>
      </c>
      <c r="L664" s="20" t="s">
        <v>7130</v>
      </c>
      <c r="M664" s="20" t="s">
        <v>7131</v>
      </c>
      <c r="N664" s="20" t="s">
        <v>99</v>
      </c>
      <c r="O664" s="20" t="s">
        <v>7132</v>
      </c>
      <c r="P664" s="20" t="s">
        <v>2963</v>
      </c>
      <c r="Q664" s="20" t="s">
        <v>2964</v>
      </c>
      <c r="R664" s="20" t="s">
        <v>84</v>
      </c>
      <c r="S664" s="20" t="s">
        <v>156</v>
      </c>
      <c r="T664" s="20" t="s">
        <v>56</v>
      </c>
      <c r="U664" s="22"/>
      <c r="V664" s="22"/>
      <c r="W664" s="21" t="s">
        <v>57</v>
      </c>
      <c r="X664" s="23" t="s">
        <v>57</v>
      </c>
      <c r="Y664" s="19" t="s">
        <v>57</v>
      </c>
      <c r="Z664" s="19" t="s">
        <v>57</v>
      </c>
      <c r="AA664" s="19" t="s">
        <v>57</v>
      </c>
      <c r="AB664" s="19" t="s">
        <v>57</v>
      </c>
      <c r="AC664" s="24" t="s">
        <v>57</v>
      </c>
      <c r="AD664" s="20" t="s">
        <v>57</v>
      </c>
      <c r="AE664" s="20" t="s">
        <v>57</v>
      </c>
    </row>
    <row r="665" spans="1:31" x14ac:dyDescent="0.25">
      <c r="A665" s="19">
        <v>45273.851319444446</v>
      </c>
      <c r="B665" s="20">
        <v>1110583540</v>
      </c>
      <c r="C665" s="20" t="s">
        <v>7133</v>
      </c>
      <c r="D665" s="21" t="s">
        <v>1048</v>
      </c>
      <c r="E665" s="20" t="s">
        <v>7134</v>
      </c>
      <c r="F665" s="20" t="s">
        <v>66</v>
      </c>
      <c r="G665" s="20" t="s">
        <v>7135</v>
      </c>
      <c r="H665" s="20" t="s">
        <v>7136</v>
      </c>
      <c r="I665" s="20" t="s">
        <v>7137</v>
      </c>
      <c r="J665" s="19" t="s">
        <v>349</v>
      </c>
      <c r="K665" s="19" t="s">
        <v>350</v>
      </c>
      <c r="L665" s="20" t="s">
        <v>7138</v>
      </c>
      <c r="M665" s="20" t="s">
        <v>7139</v>
      </c>
      <c r="N665" s="20" t="s">
        <v>110</v>
      </c>
      <c r="O665" s="20" t="s">
        <v>7140</v>
      </c>
      <c r="P665" s="20" t="s">
        <v>7141</v>
      </c>
      <c r="Q665" s="20" t="s">
        <v>7142</v>
      </c>
      <c r="R665" s="20" t="s">
        <v>143</v>
      </c>
      <c r="S665" s="20" t="s">
        <v>156</v>
      </c>
      <c r="T665" s="20" t="s">
        <v>56</v>
      </c>
      <c r="U665" s="22"/>
      <c r="V665" s="22"/>
      <c r="W665" s="21" t="s">
        <v>57</v>
      </c>
      <c r="X665" s="23">
        <v>45252</v>
      </c>
      <c r="Y665" s="19">
        <v>45125</v>
      </c>
      <c r="Z665" s="19">
        <v>45218</v>
      </c>
      <c r="AA665" s="19">
        <v>45273</v>
      </c>
      <c r="AB665" s="19">
        <v>45275</v>
      </c>
      <c r="AC665" s="24" t="s">
        <v>57</v>
      </c>
      <c r="AD665" s="20" t="s">
        <v>64</v>
      </c>
      <c r="AE665" s="20" t="s">
        <v>71</v>
      </c>
    </row>
    <row r="666" spans="1:31" x14ac:dyDescent="0.25">
      <c r="A666" s="19">
        <v>45274.002013888887</v>
      </c>
      <c r="B666" s="20">
        <v>1110580512</v>
      </c>
      <c r="C666" s="20" t="s">
        <v>7143</v>
      </c>
      <c r="D666" s="21" t="s">
        <v>780</v>
      </c>
      <c r="E666" s="20" t="s">
        <v>7144</v>
      </c>
      <c r="F666" s="20" t="s">
        <v>66</v>
      </c>
      <c r="G666" s="20" t="s">
        <v>7145</v>
      </c>
      <c r="H666" s="20" t="s">
        <v>7146</v>
      </c>
      <c r="I666" s="20" t="s">
        <v>7147</v>
      </c>
      <c r="J666" s="19" t="s">
        <v>6029</v>
      </c>
      <c r="K666" s="19" t="s">
        <v>1002</v>
      </c>
      <c r="L666" s="20" t="s">
        <v>286</v>
      </c>
      <c r="M666" s="20" t="s">
        <v>7148</v>
      </c>
      <c r="N666" s="20" t="s">
        <v>482</v>
      </c>
      <c r="O666" s="20" t="s">
        <v>7149</v>
      </c>
      <c r="P666" s="20" t="s">
        <v>7150</v>
      </c>
      <c r="Q666" s="20" t="s">
        <v>7151</v>
      </c>
      <c r="R666" s="20" t="s">
        <v>84</v>
      </c>
      <c r="S666" s="20" t="s">
        <v>85</v>
      </c>
      <c r="T666" s="20" t="s">
        <v>56</v>
      </c>
      <c r="U666" s="22"/>
      <c r="V666" s="22"/>
      <c r="W666" s="21" t="s">
        <v>57</v>
      </c>
      <c r="X666" s="23" t="s">
        <v>57</v>
      </c>
      <c r="Y666" s="19" t="s">
        <v>57</v>
      </c>
      <c r="Z666" s="19" t="s">
        <v>57</v>
      </c>
      <c r="AA666" s="19" t="s">
        <v>57</v>
      </c>
      <c r="AB666" s="19" t="s">
        <v>57</v>
      </c>
      <c r="AC666" s="24" t="s">
        <v>57</v>
      </c>
      <c r="AD666" s="20" t="s">
        <v>57</v>
      </c>
      <c r="AE666" s="20" t="s">
        <v>57</v>
      </c>
    </row>
    <row r="667" spans="1:31" x14ac:dyDescent="0.25">
      <c r="A667" s="19">
        <v>45274.003275462965</v>
      </c>
      <c r="B667" s="20">
        <v>79316431</v>
      </c>
      <c r="C667" s="20" t="s">
        <v>7152</v>
      </c>
      <c r="D667" s="21" t="s">
        <v>4179</v>
      </c>
      <c r="E667" s="20" t="s">
        <v>7153</v>
      </c>
      <c r="F667" s="20" t="s">
        <v>231</v>
      </c>
      <c r="G667" s="20" t="s">
        <v>526</v>
      </c>
      <c r="H667" s="20" t="s">
        <v>7154</v>
      </c>
      <c r="I667" s="20" t="s">
        <v>7155</v>
      </c>
      <c r="J667" s="19" t="s">
        <v>489</v>
      </c>
      <c r="K667" s="19" t="s">
        <v>634</v>
      </c>
      <c r="L667" s="20" t="s">
        <v>841</v>
      </c>
      <c r="M667" s="20" t="s">
        <v>7156</v>
      </c>
      <c r="N667" s="20" t="s">
        <v>7157</v>
      </c>
      <c r="O667" s="20" t="s">
        <v>7158</v>
      </c>
      <c r="P667" s="20" t="s">
        <v>237</v>
      </c>
      <c r="Q667" s="20" t="s">
        <v>7159</v>
      </c>
      <c r="R667" s="20" t="s">
        <v>288</v>
      </c>
      <c r="S667" s="20" t="s">
        <v>144</v>
      </c>
      <c r="T667" s="20" t="s">
        <v>56</v>
      </c>
      <c r="U667" s="22"/>
      <c r="V667" s="22"/>
      <c r="W667" s="21" t="s">
        <v>57</v>
      </c>
      <c r="X667" s="23">
        <v>45273</v>
      </c>
      <c r="Y667" s="19" t="s">
        <v>57</v>
      </c>
      <c r="Z667" s="19" t="s">
        <v>57</v>
      </c>
      <c r="AA667" s="19" t="s">
        <v>57</v>
      </c>
      <c r="AB667" s="19" t="s">
        <v>57</v>
      </c>
      <c r="AC667" s="24" t="s">
        <v>57</v>
      </c>
      <c r="AD667" s="20" t="s">
        <v>58</v>
      </c>
      <c r="AE667" s="20" t="s">
        <v>58</v>
      </c>
    </row>
    <row r="668" spans="1:31" x14ac:dyDescent="0.25">
      <c r="A668" s="19">
        <v>45274.045046296298</v>
      </c>
      <c r="B668" s="20">
        <v>1067949332</v>
      </c>
      <c r="C668" s="20" t="s">
        <v>7160</v>
      </c>
      <c r="D668" s="21" t="s">
        <v>546</v>
      </c>
      <c r="E668" s="20" t="s">
        <v>7161</v>
      </c>
      <c r="F668" s="20" t="s">
        <v>66</v>
      </c>
      <c r="G668" s="20" t="s">
        <v>7162</v>
      </c>
      <c r="H668" s="20" t="s">
        <v>7163</v>
      </c>
      <c r="I668" s="20" t="s">
        <v>7164</v>
      </c>
      <c r="J668" s="19" t="s">
        <v>123</v>
      </c>
      <c r="K668" s="19" t="s">
        <v>564</v>
      </c>
      <c r="L668" s="20" t="s">
        <v>7165</v>
      </c>
      <c r="M668" s="20" t="s">
        <v>7166</v>
      </c>
      <c r="N668" s="20" t="s">
        <v>376</v>
      </c>
      <c r="O668" s="20" t="s">
        <v>7167</v>
      </c>
      <c r="P668" s="20" t="s">
        <v>7168</v>
      </c>
      <c r="Q668" s="20" t="s">
        <v>7169</v>
      </c>
      <c r="R668" s="20" t="s">
        <v>54</v>
      </c>
      <c r="S668" s="20" t="s">
        <v>491</v>
      </c>
      <c r="T668" s="20" t="s">
        <v>56</v>
      </c>
      <c r="U668" s="22"/>
      <c r="V668" s="22"/>
      <c r="W668" s="21" t="s">
        <v>57</v>
      </c>
      <c r="X668" s="23" t="s">
        <v>57</v>
      </c>
      <c r="Y668" s="19" t="s">
        <v>57</v>
      </c>
      <c r="Z668" s="19" t="s">
        <v>57</v>
      </c>
      <c r="AA668" s="19" t="s">
        <v>57</v>
      </c>
      <c r="AB668" s="19" t="s">
        <v>57</v>
      </c>
      <c r="AC668" s="24" t="s">
        <v>57</v>
      </c>
      <c r="AD668" s="20" t="s">
        <v>57</v>
      </c>
      <c r="AE668" s="20" t="s">
        <v>57</v>
      </c>
    </row>
    <row r="669" spans="1:31" x14ac:dyDescent="0.25">
      <c r="A669" s="19">
        <v>45274.487164351849</v>
      </c>
      <c r="B669" s="20">
        <v>14274993</v>
      </c>
      <c r="C669" s="20" t="s">
        <v>7170</v>
      </c>
      <c r="D669" s="21" t="s">
        <v>958</v>
      </c>
      <c r="E669" s="20" t="s">
        <v>7171</v>
      </c>
      <c r="F669" s="20" t="s">
        <v>66</v>
      </c>
      <c r="G669" s="20" t="s">
        <v>7172</v>
      </c>
      <c r="H669" s="20" t="s">
        <v>7173</v>
      </c>
      <c r="I669" s="20" t="s">
        <v>959</v>
      </c>
      <c r="J669" s="19" t="s">
        <v>449</v>
      </c>
      <c r="K669" s="19" t="s">
        <v>901</v>
      </c>
      <c r="L669" s="20" t="s">
        <v>7174</v>
      </c>
      <c r="M669" s="20" t="s">
        <v>961</v>
      </c>
      <c r="N669" s="20" t="s">
        <v>962</v>
      </c>
      <c r="O669" s="20" t="s">
        <v>960</v>
      </c>
      <c r="P669" s="20" t="s">
        <v>963</v>
      </c>
      <c r="Q669" s="20" t="s">
        <v>960</v>
      </c>
      <c r="R669" s="20" t="s">
        <v>143</v>
      </c>
      <c r="S669" s="20" t="s">
        <v>77</v>
      </c>
      <c r="T669" s="20" t="s">
        <v>56</v>
      </c>
      <c r="U669" s="22"/>
      <c r="V669" s="22"/>
      <c r="W669" s="21" t="s">
        <v>57</v>
      </c>
      <c r="X669" s="23">
        <v>45272</v>
      </c>
      <c r="Y669" s="19">
        <v>44783</v>
      </c>
      <c r="Z669" s="19">
        <v>45182</v>
      </c>
      <c r="AA669" s="19">
        <v>45274</v>
      </c>
      <c r="AB669" s="19" t="s">
        <v>57</v>
      </c>
      <c r="AC669" s="24" t="s">
        <v>57</v>
      </c>
      <c r="AD669" s="20" t="s">
        <v>57</v>
      </c>
      <c r="AE669" s="20" t="s">
        <v>57</v>
      </c>
    </row>
    <row r="670" spans="1:31" x14ac:dyDescent="0.25">
      <c r="A670" s="19">
        <v>45274.54855324074</v>
      </c>
      <c r="B670" s="20">
        <v>1110576305</v>
      </c>
      <c r="C670" s="20" t="s">
        <v>7175</v>
      </c>
      <c r="D670" s="21" t="s">
        <v>4107</v>
      </c>
      <c r="E670" s="20" t="s">
        <v>7176</v>
      </c>
      <c r="F670" s="20" t="s">
        <v>48</v>
      </c>
      <c r="G670" s="20" t="s">
        <v>7177</v>
      </c>
      <c r="H670" s="20" t="s">
        <v>7178</v>
      </c>
      <c r="I670" s="20" t="s">
        <v>7179</v>
      </c>
      <c r="J670" s="19" t="s">
        <v>588</v>
      </c>
      <c r="K670" s="19" t="s">
        <v>5183</v>
      </c>
      <c r="L670" s="20" t="s">
        <v>7180</v>
      </c>
      <c r="M670" s="20" t="s">
        <v>7181</v>
      </c>
      <c r="N670" s="20" t="s">
        <v>142</v>
      </c>
      <c r="O670" s="20" t="s">
        <v>7182</v>
      </c>
      <c r="P670" s="20" t="s">
        <v>7183</v>
      </c>
      <c r="Q670" s="20" t="s">
        <v>7184</v>
      </c>
      <c r="R670" s="20" t="s">
        <v>84</v>
      </c>
      <c r="S670" s="20" t="s">
        <v>156</v>
      </c>
      <c r="T670" s="20" t="s">
        <v>56</v>
      </c>
      <c r="U670" s="22"/>
      <c r="V670" s="22"/>
      <c r="W670" s="21" t="s">
        <v>57</v>
      </c>
      <c r="X670" s="23" t="s">
        <v>57</v>
      </c>
      <c r="Y670" s="19" t="s">
        <v>57</v>
      </c>
      <c r="Z670" s="19" t="s">
        <v>57</v>
      </c>
      <c r="AA670" s="19" t="s">
        <v>57</v>
      </c>
      <c r="AB670" s="19" t="s">
        <v>57</v>
      </c>
      <c r="AC670" s="24" t="s">
        <v>57</v>
      </c>
      <c r="AD670" s="20" t="s">
        <v>57</v>
      </c>
      <c r="AE670" s="20" t="s">
        <v>57</v>
      </c>
    </row>
    <row r="671" spans="1:31" x14ac:dyDescent="0.25">
      <c r="A671" s="19">
        <v>45274.659259259257</v>
      </c>
      <c r="B671" s="20">
        <v>1108206114</v>
      </c>
      <c r="C671" s="20" t="s">
        <v>7185</v>
      </c>
      <c r="D671" s="21" t="s">
        <v>7186</v>
      </c>
      <c r="E671" s="20" t="s">
        <v>7187</v>
      </c>
      <c r="F671" s="20" t="s">
        <v>66</v>
      </c>
      <c r="G671" s="20" t="s">
        <v>7188</v>
      </c>
      <c r="H671" s="20" t="s">
        <v>7189</v>
      </c>
      <c r="I671" s="20" t="s">
        <v>7190</v>
      </c>
      <c r="J671" s="19" t="s">
        <v>721</v>
      </c>
      <c r="K671" s="19" t="s">
        <v>671</v>
      </c>
      <c r="L671" s="20" t="s">
        <v>7191</v>
      </c>
      <c r="M671" s="20" t="s">
        <v>7192</v>
      </c>
      <c r="N671" s="20" t="s">
        <v>817</v>
      </c>
      <c r="O671" s="20" t="s">
        <v>7193</v>
      </c>
      <c r="P671" s="20" t="s">
        <v>7194</v>
      </c>
      <c r="Q671" s="20" t="s">
        <v>7195</v>
      </c>
      <c r="R671" s="20" t="s">
        <v>70</v>
      </c>
      <c r="S671" s="20" t="s">
        <v>55</v>
      </c>
      <c r="T671" s="20" t="s">
        <v>56</v>
      </c>
      <c r="U671" s="22"/>
      <c r="V671" s="22"/>
      <c r="W671" s="21" t="s">
        <v>57</v>
      </c>
      <c r="X671" s="23" t="s">
        <v>57</v>
      </c>
      <c r="Y671" s="19" t="s">
        <v>57</v>
      </c>
      <c r="Z671" s="19" t="s">
        <v>57</v>
      </c>
      <c r="AA671" s="19" t="s">
        <v>57</v>
      </c>
      <c r="AB671" s="19" t="s">
        <v>57</v>
      </c>
      <c r="AC671" s="24" t="s">
        <v>57</v>
      </c>
      <c r="AD671" s="20" t="s">
        <v>57</v>
      </c>
      <c r="AE671" s="20" t="s">
        <v>57</v>
      </c>
    </row>
    <row r="672" spans="1:31" x14ac:dyDescent="0.25">
      <c r="A672" s="19">
        <v>45274.665243055555</v>
      </c>
      <c r="B672" s="20">
        <v>1073174509</v>
      </c>
      <c r="C672" s="20" t="s">
        <v>7196</v>
      </c>
      <c r="D672" s="21" t="s">
        <v>522</v>
      </c>
      <c r="E672" s="20" t="s">
        <v>7197</v>
      </c>
      <c r="F672" s="20" t="s">
        <v>48</v>
      </c>
      <c r="G672" s="20" t="s">
        <v>1018</v>
      </c>
      <c r="H672" s="20" t="s">
        <v>7198</v>
      </c>
      <c r="I672" s="20" t="s">
        <v>7199</v>
      </c>
      <c r="J672" s="19" t="s">
        <v>490</v>
      </c>
      <c r="K672" s="19" t="s">
        <v>7200</v>
      </c>
      <c r="L672" s="20" t="s">
        <v>7201</v>
      </c>
      <c r="M672" s="20" t="s">
        <v>7202</v>
      </c>
      <c r="N672" s="20" t="s">
        <v>7203</v>
      </c>
      <c r="O672" s="20" t="s">
        <v>7204</v>
      </c>
      <c r="P672" s="20" t="s">
        <v>7205</v>
      </c>
      <c r="Q672" s="20" t="s">
        <v>7206</v>
      </c>
      <c r="R672" s="20" t="s">
        <v>70</v>
      </c>
      <c r="S672" s="20" t="s">
        <v>516</v>
      </c>
      <c r="T672" s="20" t="s">
        <v>56</v>
      </c>
      <c r="U672" s="22"/>
      <c r="V672" s="22"/>
      <c r="W672" s="21" t="s">
        <v>57</v>
      </c>
      <c r="X672" s="23" t="s">
        <v>57</v>
      </c>
      <c r="Y672" s="19" t="s">
        <v>57</v>
      </c>
      <c r="Z672" s="19" t="s">
        <v>57</v>
      </c>
      <c r="AA672" s="19" t="s">
        <v>57</v>
      </c>
      <c r="AB672" s="19" t="s">
        <v>57</v>
      </c>
      <c r="AC672" s="24" t="s">
        <v>57</v>
      </c>
      <c r="AD672" s="20" t="s">
        <v>57</v>
      </c>
      <c r="AE672" s="20" t="s">
        <v>57</v>
      </c>
    </row>
    <row r="673" spans="1:31" x14ac:dyDescent="0.25">
      <c r="A673" s="19">
        <v>45274.70480324074</v>
      </c>
      <c r="B673" s="20">
        <v>1005753922</v>
      </c>
      <c r="C673" s="20" t="s">
        <v>7207</v>
      </c>
      <c r="D673" s="21" t="s">
        <v>498</v>
      </c>
      <c r="E673" s="20" t="s">
        <v>7208</v>
      </c>
      <c r="F673" s="20" t="s">
        <v>48</v>
      </c>
      <c r="G673" s="20" t="s">
        <v>7209</v>
      </c>
      <c r="H673" s="20" t="s">
        <v>7210</v>
      </c>
      <c r="I673" s="20" t="s">
        <v>163</v>
      </c>
      <c r="J673" s="19" t="s">
        <v>139</v>
      </c>
      <c r="K673" s="19" t="s">
        <v>216</v>
      </c>
      <c r="L673" s="20" t="s">
        <v>7211</v>
      </c>
      <c r="M673" s="20" t="s">
        <v>7212</v>
      </c>
      <c r="N673" s="20" t="s">
        <v>619</v>
      </c>
      <c r="O673" s="20" t="s">
        <v>7213</v>
      </c>
      <c r="P673" s="20" t="s">
        <v>7214</v>
      </c>
      <c r="Q673" s="20" t="s">
        <v>7215</v>
      </c>
      <c r="R673" s="20" t="s">
        <v>84</v>
      </c>
      <c r="S673" s="20" t="s">
        <v>163</v>
      </c>
      <c r="T673" s="20" t="s">
        <v>56</v>
      </c>
      <c r="U673" s="22"/>
      <c r="V673" s="22"/>
      <c r="W673" s="21" t="s">
        <v>57</v>
      </c>
      <c r="X673" s="23">
        <v>44965</v>
      </c>
      <c r="Y673" s="19">
        <v>45062</v>
      </c>
      <c r="Z673" s="19">
        <v>45138</v>
      </c>
      <c r="AA673" s="19">
        <v>45197</v>
      </c>
      <c r="AB673" s="19" t="s">
        <v>57</v>
      </c>
      <c r="AC673" s="24" t="s">
        <v>7216</v>
      </c>
      <c r="AD673" s="20" t="s">
        <v>78</v>
      </c>
      <c r="AE673" s="20" t="s">
        <v>78</v>
      </c>
    </row>
    <row r="674" spans="1:31" x14ac:dyDescent="0.25">
      <c r="A674" s="19">
        <v>45274.8284375</v>
      </c>
      <c r="B674" s="20">
        <v>1006007681</v>
      </c>
      <c r="C674" s="20" t="s">
        <v>7217</v>
      </c>
      <c r="D674" s="21" t="s">
        <v>86</v>
      </c>
      <c r="E674" s="20" t="s">
        <v>7218</v>
      </c>
      <c r="F674" s="20" t="s">
        <v>66</v>
      </c>
      <c r="G674" s="20" t="s">
        <v>834</v>
      </c>
      <c r="H674" s="20" t="s">
        <v>7219</v>
      </c>
      <c r="I674" s="20" t="s">
        <v>7220</v>
      </c>
      <c r="J674" s="19" t="s">
        <v>179</v>
      </c>
      <c r="K674" s="19" t="s">
        <v>161</v>
      </c>
      <c r="L674" s="20" t="s">
        <v>7221</v>
      </c>
      <c r="M674" s="20" t="s">
        <v>7222</v>
      </c>
      <c r="N674" s="20" t="s">
        <v>310</v>
      </c>
      <c r="O674" s="20" t="s">
        <v>7223</v>
      </c>
      <c r="P674" s="20" t="s">
        <v>7224</v>
      </c>
      <c r="Q674" s="20" t="s">
        <v>7225</v>
      </c>
      <c r="R674" s="20" t="s">
        <v>84</v>
      </c>
      <c r="S674" s="20" t="s">
        <v>85</v>
      </c>
      <c r="T674" s="20" t="s">
        <v>56</v>
      </c>
      <c r="U674" s="22"/>
      <c r="V674" s="22"/>
      <c r="W674" s="21" t="s">
        <v>57</v>
      </c>
      <c r="X674" s="23" t="s">
        <v>57</v>
      </c>
      <c r="Y674" s="19" t="s">
        <v>57</v>
      </c>
      <c r="Z674" s="19" t="s">
        <v>57</v>
      </c>
      <c r="AA674" s="19" t="s">
        <v>57</v>
      </c>
      <c r="AB674" s="19" t="s">
        <v>57</v>
      </c>
      <c r="AC674" s="24" t="s">
        <v>57</v>
      </c>
      <c r="AD674" s="20" t="s">
        <v>57</v>
      </c>
      <c r="AE674" s="20" t="s">
        <v>57</v>
      </c>
    </row>
    <row r="675" spans="1:31" x14ac:dyDescent="0.25">
      <c r="A675" s="19">
        <v>45274.839699074073</v>
      </c>
      <c r="B675" s="20">
        <v>1106740626</v>
      </c>
      <c r="C675" s="20" t="s">
        <v>7226</v>
      </c>
      <c r="D675" s="21" t="s">
        <v>7227</v>
      </c>
      <c r="E675" s="20" t="s">
        <v>7228</v>
      </c>
      <c r="F675" s="20" t="s">
        <v>231</v>
      </c>
      <c r="G675" s="20" t="s">
        <v>7229</v>
      </c>
      <c r="H675" s="20" t="s">
        <v>7230</v>
      </c>
      <c r="I675" s="20" t="s">
        <v>7231</v>
      </c>
      <c r="J675" s="19" t="s">
        <v>155</v>
      </c>
      <c r="K675" s="19" t="s">
        <v>7232</v>
      </c>
      <c r="L675" s="20" t="s">
        <v>879</v>
      </c>
      <c r="M675" s="20" t="s">
        <v>7233</v>
      </c>
      <c r="N675" s="20" t="s">
        <v>171</v>
      </c>
      <c r="O675" s="20" t="s">
        <v>7234</v>
      </c>
      <c r="P675" s="20" t="s">
        <v>7235</v>
      </c>
      <c r="Q675" s="20" t="s">
        <v>7236</v>
      </c>
      <c r="R675" s="20" t="s">
        <v>84</v>
      </c>
      <c r="S675" s="20" t="s">
        <v>271</v>
      </c>
      <c r="T675" s="20" t="s">
        <v>56</v>
      </c>
      <c r="U675" s="22"/>
      <c r="V675" s="22"/>
      <c r="W675" s="21" t="s">
        <v>57</v>
      </c>
      <c r="X675" s="23" t="s">
        <v>57</v>
      </c>
      <c r="Y675" s="19" t="s">
        <v>57</v>
      </c>
      <c r="Z675" s="19" t="s">
        <v>57</v>
      </c>
      <c r="AA675" s="19" t="s">
        <v>57</v>
      </c>
      <c r="AB675" s="19" t="s">
        <v>57</v>
      </c>
      <c r="AC675" s="24" t="s">
        <v>57</v>
      </c>
      <c r="AD675" s="20" t="s">
        <v>57</v>
      </c>
      <c r="AE675" s="20" t="s">
        <v>57</v>
      </c>
    </row>
    <row r="676" spans="1:31" x14ac:dyDescent="0.25">
      <c r="A676" s="19">
        <v>45274.860543981478</v>
      </c>
      <c r="B676" s="20">
        <v>1072493173</v>
      </c>
      <c r="C676" s="20" t="s">
        <v>7237</v>
      </c>
      <c r="D676" s="21" t="s">
        <v>3678</v>
      </c>
      <c r="E676" s="20" t="s">
        <v>7238</v>
      </c>
      <c r="F676" s="20" t="s">
        <v>48</v>
      </c>
      <c r="G676" s="20" t="s">
        <v>6995</v>
      </c>
      <c r="H676" s="20" t="s">
        <v>7239</v>
      </c>
      <c r="I676" s="20" t="s">
        <v>7240</v>
      </c>
      <c r="J676" s="19" t="s">
        <v>7241</v>
      </c>
      <c r="K676" s="19" t="s">
        <v>7242</v>
      </c>
      <c r="L676" s="20" t="s">
        <v>7243</v>
      </c>
      <c r="M676" s="20" t="s">
        <v>7244</v>
      </c>
      <c r="N676" s="20" t="s">
        <v>774</v>
      </c>
      <c r="O676" s="20" t="s">
        <v>7245</v>
      </c>
      <c r="P676" s="20" t="s">
        <v>7246</v>
      </c>
      <c r="Q676" s="20" t="s">
        <v>7247</v>
      </c>
      <c r="R676" s="20" t="s">
        <v>70</v>
      </c>
      <c r="S676" s="20" t="s">
        <v>406</v>
      </c>
      <c r="T676" s="20" t="s">
        <v>56</v>
      </c>
      <c r="U676" s="22"/>
      <c r="V676" s="22"/>
      <c r="W676" s="21" t="s">
        <v>57</v>
      </c>
      <c r="X676" s="23">
        <v>45274</v>
      </c>
      <c r="Y676" s="19">
        <v>45273</v>
      </c>
      <c r="Z676" s="19">
        <v>45274</v>
      </c>
      <c r="AA676" s="19">
        <v>45274</v>
      </c>
      <c r="AB676" s="19">
        <v>45275</v>
      </c>
      <c r="AC676" s="24" t="s">
        <v>57</v>
      </c>
      <c r="AD676" s="20" t="s">
        <v>78</v>
      </c>
      <c r="AE676" s="20" t="s">
        <v>78</v>
      </c>
    </row>
    <row r="677" spans="1:31" x14ac:dyDescent="0.25">
      <c r="A677" s="19">
        <v>45274.8674537037</v>
      </c>
      <c r="B677" s="20">
        <v>1005815255</v>
      </c>
      <c r="C677" s="20" t="s">
        <v>7248</v>
      </c>
      <c r="D677" s="21" t="s">
        <v>555</v>
      </c>
      <c r="E677" s="20" t="s">
        <v>7249</v>
      </c>
      <c r="F677" s="20" t="s">
        <v>48</v>
      </c>
      <c r="G677" s="20" t="s">
        <v>7250</v>
      </c>
      <c r="H677" s="20" t="s">
        <v>7251</v>
      </c>
      <c r="I677" s="20" t="s">
        <v>5815</v>
      </c>
      <c r="J677" s="19" t="s">
        <v>7252</v>
      </c>
      <c r="K677" s="19" t="s">
        <v>7253</v>
      </c>
      <c r="L677" s="20" t="s">
        <v>7254</v>
      </c>
      <c r="M677" s="20" t="s">
        <v>62</v>
      </c>
      <c r="N677" s="20" t="s">
        <v>308</v>
      </c>
      <c r="O677" s="20" t="s">
        <v>7255</v>
      </c>
      <c r="P677" s="20" t="s">
        <v>7256</v>
      </c>
      <c r="Q677" s="20" t="s">
        <v>7257</v>
      </c>
      <c r="R677" s="20" t="s">
        <v>84</v>
      </c>
      <c r="S677" s="20" t="s">
        <v>163</v>
      </c>
      <c r="T677" s="20" t="s">
        <v>56</v>
      </c>
      <c r="U677" s="22"/>
      <c r="V677" s="22"/>
      <c r="W677" s="21" t="s">
        <v>57</v>
      </c>
      <c r="X677" s="23">
        <v>44799</v>
      </c>
      <c r="Y677" s="19">
        <v>44883</v>
      </c>
      <c r="Z677" s="19">
        <v>44981</v>
      </c>
      <c r="AA677" s="19">
        <v>45251</v>
      </c>
      <c r="AB677" s="19" t="s">
        <v>57</v>
      </c>
      <c r="AC677" s="24" t="s">
        <v>7258</v>
      </c>
      <c r="AD677" s="20" t="s">
        <v>78</v>
      </c>
      <c r="AE677" s="20" t="s">
        <v>78</v>
      </c>
    </row>
    <row r="678" spans="1:31" x14ac:dyDescent="0.25">
      <c r="A678" s="19">
        <v>45274.915821759256</v>
      </c>
      <c r="B678" s="20">
        <v>1234640355</v>
      </c>
      <c r="C678" s="20" t="s">
        <v>7259</v>
      </c>
      <c r="D678" s="21" t="s">
        <v>47</v>
      </c>
      <c r="E678" s="20" t="s">
        <v>7260</v>
      </c>
      <c r="F678" s="20" t="s">
        <v>48</v>
      </c>
      <c r="G678" s="20" t="s">
        <v>816</v>
      </c>
      <c r="H678" s="20" t="s">
        <v>7261</v>
      </c>
      <c r="I678" s="20" t="s">
        <v>7262</v>
      </c>
      <c r="J678" s="19" t="s">
        <v>186</v>
      </c>
      <c r="K678" s="19" t="s">
        <v>187</v>
      </c>
      <c r="L678" s="20" t="s">
        <v>7263</v>
      </c>
      <c r="M678" s="20" t="s">
        <v>7264</v>
      </c>
      <c r="N678" s="20" t="s">
        <v>261</v>
      </c>
      <c r="O678" s="20" t="s">
        <v>7265</v>
      </c>
      <c r="P678" s="20" t="s">
        <v>7266</v>
      </c>
      <c r="Q678" s="20" t="s">
        <v>7267</v>
      </c>
      <c r="R678" s="20" t="s">
        <v>84</v>
      </c>
      <c r="S678" s="20" t="s">
        <v>55</v>
      </c>
      <c r="T678" s="20" t="s">
        <v>56</v>
      </c>
      <c r="U678" s="22"/>
      <c r="V678" s="22"/>
      <c r="W678" s="21" t="s">
        <v>57</v>
      </c>
      <c r="X678" s="23">
        <v>45071</v>
      </c>
      <c r="Y678" s="19">
        <v>45153</v>
      </c>
      <c r="Z678" s="19">
        <v>45244</v>
      </c>
      <c r="AA678" s="19">
        <v>45274</v>
      </c>
      <c r="AB678" s="19" t="s">
        <v>57</v>
      </c>
      <c r="AC678" s="24" t="s">
        <v>57</v>
      </c>
      <c r="AD678" s="20" t="s">
        <v>58</v>
      </c>
      <c r="AE678" s="20" t="s">
        <v>58</v>
      </c>
    </row>
    <row r="679" spans="1:31" x14ac:dyDescent="0.25">
      <c r="A679" s="19">
        <v>45275.52715277778</v>
      </c>
      <c r="B679" s="20">
        <v>1070981407</v>
      </c>
      <c r="C679" s="20" t="s">
        <v>7268</v>
      </c>
      <c r="D679" s="21" t="s">
        <v>531</v>
      </c>
      <c r="E679" s="20" t="s">
        <v>7269</v>
      </c>
      <c r="F679" s="20" t="s">
        <v>66</v>
      </c>
      <c r="G679" s="20" t="s">
        <v>184</v>
      </c>
      <c r="H679" s="20" t="s">
        <v>7270</v>
      </c>
      <c r="I679" s="20" t="s">
        <v>7271</v>
      </c>
      <c r="J679" s="19" t="s">
        <v>1005</v>
      </c>
      <c r="K679" s="19" t="s">
        <v>1093</v>
      </c>
      <c r="L679" s="20" t="s">
        <v>7272</v>
      </c>
      <c r="M679" s="20" t="s">
        <v>1006</v>
      </c>
      <c r="N679" s="20" t="s">
        <v>366</v>
      </c>
      <c r="O679" s="20" t="s">
        <v>516</v>
      </c>
      <c r="P679" s="20" t="s">
        <v>838</v>
      </c>
      <c r="Q679" s="20" t="s">
        <v>839</v>
      </c>
      <c r="R679" s="20" t="s">
        <v>282</v>
      </c>
      <c r="S679" s="20" t="s">
        <v>516</v>
      </c>
      <c r="T679" s="20" t="s">
        <v>56</v>
      </c>
      <c r="U679" s="22"/>
      <c r="V679" s="22"/>
      <c r="W679" s="21" t="s">
        <v>57</v>
      </c>
      <c r="X679" s="23">
        <v>44750</v>
      </c>
      <c r="Y679" s="19">
        <v>44827</v>
      </c>
      <c r="Z679" s="19">
        <v>44879</v>
      </c>
      <c r="AA679" s="19">
        <v>44879</v>
      </c>
      <c r="AB679" s="19" t="s">
        <v>57</v>
      </c>
      <c r="AC679" s="24" t="s">
        <v>57</v>
      </c>
      <c r="AD679" s="20" t="s">
        <v>58</v>
      </c>
      <c r="AE679" s="20" t="s">
        <v>58</v>
      </c>
    </row>
    <row r="680" spans="1:31" x14ac:dyDescent="0.25">
      <c r="A680" s="19">
        <v>45275.579722222225</v>
      </c>
      <c r="B680" s="20">
        <v>5828245</v>
      </c>
      <c r="C680" s="20" t="s">
        <v>7273</v>
      </c>
      <c r="D680" s="21" t="s">
        <v>6977</v>
      </c>
      <c r="E680" s="20" t="s">
        <v>7274</v>
      </c>
      <c r="F680" s="20" t="s">
        <v>66</v>
      </c>
      <c r="G680" s="20" t="s">
        <v>2037</v>
      </c>
      <c r="H680" s="20" t="s">
        <v>7275</v>
      </c>
      <c r="I680" s="20" t="s">
        <v>7024</v>
      </c>
      <c r="J680" s="19" t="s">
        <v>505</v>
      </c>
      <c r="K680" s="19" t="s">
        <v>139</v>
      </c>
      <c r="L680" s="20" t="s">
        <v>2040</v>
      </c>
      <c r="M680" s="20" t="s">
        <v>7276</v>
      </c>
      <c r="N680" s="20" t="s">
        <v>110</v>
      </c>
      <c r="O680" s="20" t="s">
        <v>7277</v>
      </c>
      <c r="P680" s="20" t="s">
        <v>7278</v>
      </c>
      <c r="Q680" s="20" t="s">
        <v>6986</v>
      </c>
      <c r="R680" s="20" t="s">
        <v>54</v>
      </c>
      <c r="S680" s="20" t="s">
        <v>666</v>
      </c>
      <c r="T680" s="20" t="s">
        <v>56</v>
      </c>
      <c r="U680" s="22"/>
      <c r="V680" s="22"/>
      <c r="W680" s="21" t="s">
        <v>57</v>
      </c>
      <c r="X680" s="23" t="s">
        <v>57</v>
      </c>
      <c r="Y680" s="19" t="s">
        <v>57</v>
      </c>
      <c r="Z680" s="19" t="s">
        <v>57</v>
      </c>
      <c r="AA680" s="19" t="s">
        <v>57</v>
      </c>
      <c r="AB680" s="19" t="s">
        <v>57</v>
      </c>
      <c r="AC680" s="24" t="s">
        <v>57</v>
      </c>
      <c r="AD680" s="20" t="s">
        <v>57</v>
      </c>
      <c r="AE680" s="20" t="s">
        <v>57</v>
      </c>
    </row>
    <row r="681" spans="1:31" x14ac:dyDescent="0.25">
      <c r="A681" s="19">
        <v>45275.750254629631</v>
      </c>
      <c r="B681" s="20">
        <v>1106396103</v>
      </c>
      <c r="C681" s="20" t="s">
        <v>7279</v>
      </c>
      <c r="D681" s="21" t="s">
        <v>7280</v>
      </c>
      <c r="E681" s="20" t="s">
        <v>7281</v>
      </c>
      <c r="F681" s="20" t="s">
        <v>66</v>
      </c>
      <c r="G681" s="20" t="s">
        <v>735</v>
      </c>
      <c r="H681" s="20" t="s">
        <v>7282</v>
      </c>
      <c r="I681" s="20" t="s">
        <v>7283</v>
      </c>
      <c r="J681" s="19" t="s">
        <v>614</v>
      </c>
      <c r="K681" s="19" t="s">
        <v>6437</v>
      </c>
      <c r="L681" s="20" t="s">
        <v>7284</v>
      </c>
      <c r="M681" s="20" t="s">
        <v>7285</v>
      </c>
      <c r="N681" s="20" t="s">
        <v>7286</v>
      </c>
      <c r="O681" s="20" t="s">
        <v>7284</v>
      </c>
      <c r="P681" s="20" t="s">
        <v>7287</v>
      </c>
      <c r="Q681" s="20" t="s">
        <v>964</v>
      </c>
      <c r="R681" s="20" t="s">
        <v>143</v>
      </c>
      <c r="S681" s="20" t="s">
        <v>491</v>
      </c>
      <c r="T681" s="20" t="s">
        <v>56</v>
      </c>
      <c r="U681" s="22"/>
      <c r="V681" s="22"/>
      <c r="W681" s="21" t="s">
        <v>57</v>
      </c>
      <c r="X681" s="23" t="s">
        <v>57</v>
      </c>
      <c r="Y681" s="19" t="s">
        <v>57</v>
      </c>
      <c r="Z681" s="19" t="s">
        <v>57</v>
      </c>
      <c r="AA681" s="19" t="s">
        <v>57</v>
      </c>
      <c r="AB681" s="19" t="s">
        <v>57</v>
      </c>
      <c r="AC681" s="24" t="s">
        <v>57</v>
      </c>
      <c r="AD681" s="20" t="s">
        <v>57</v>
      </c>
      <c r="AE681" s="20" t="s">
        <v>57</v>
      </c>
    </row>
    <row r="682" spans="1:31" x14ac:dyDescent="0.25">
      <c r="A682" s="19">
        <v>45275.750243055554</v>
      </c>
      <c r="B682" s="20">
        <v>93202737</v>
      </c>
      <c r="C682" s="20" t="s">
        <v>7288</v>
      </c>
      <c r="D682" s="21" t="s">
        <v>7280</v>
      </c>
      <c r="E682" s="20" t="s">
        <v>7289</v>
      </c>
      <c r="F682" s="20" t="s">
        <v>66</v>
      </c>
      <c r="G682" s="20" t="s">
        <v>735</v>
      </c>
      <c r="H682" s="20" t="s">
        <v>7290</v>
      </c>
      <c r="I682" s="20" t="s">
        <v>7291</v>
      </c>
      <c r="J682" s="19" t="s">
        <v>614</v>
      </c>
      <c r="K682" s="19" t="s">
        <v>6437</v>
      </c>
      <c r="L682" s="20" t="s">
        <v>7292</v>
      </c>
      <c r="M682" s="20" t="s">
        <v>7293</v>
      </c>
      <c r="N682" s="20" t="s">
        <v>2347</v>
      </c>
      <c r="O682" s="20" t="s">
        <v>7292</v>
      </c>
      <c r="P682" s="20" t="s">
        <v>7287</v>
      </c>
      <c r="Q682" s="20" t="s">
        <v>7294</v>
      </c>
      <c r="R682" s="20" t="s">
        <v>143</v>
      </c>
      <c r="S682" s="20" t="s">
        <v>491</v>
      </c>
      <c r="T682" s="20" t="s">
        <v>56</v>
      </c>
      <c r="U682" s="22"/>
      <c r="V682" s="22"/>
      <c r="W682" s="21" t="s">
        <v>57</v>
      </c>
      <c r="X682" s="23" t="s">
        <v>57</v>
      </c>
      <c r="Y682" s="19" t="s">
        <v>57</v>
      </c>
      <c r="Z682" s="19" t="s">
        <v>57</v>
      </c>
      <c r="AA682" s="19" t="s">
        <v>57</v>
      </c>
      <c r="AB682" s="19" t="s">
        <v>57</v>
      </c>
      <c r="AC682" s="24" t="s">
        <v>57</v>
      </c>
      <c r="AD682" s="20" t="s">
        <v>57</v>
      </c>
      <c r="AE682" s="20" t="s">
        <v>57</v>
      </c>
    </row>
    <row r="683" spans="1:31" x14ac:dyDescent="0.25">
      <c r="A683" s="19">
        <v>45275.7502662037</v>
      </c>
      <c r="B683" s="20">
        <v>93204831</v>
      </c>
      <c r="C683" s="20" t="s">
        <v>7295</v>
      </c>
      <c r="D683" s="21" t="s">
        <v>7280</v>
      </c>
      <c r="E683" s="20" t="s">
        <v>7296</v>
      </c>
      <c r="F683" s="20" t="s">
        <v>66</v>
      </c>
      <c r="G683" s="20" t="s">
        <v>7297</v>
      </c>
      <c r="H683" s="20" t="s">
        <v>7298</v>
      </c>
      <c r="I683" s="20" t="s">
        <v>7299</v>
      </c>
      <c r="J683" s="19" t="s">
        <v>614</v>
      </c>
      <c r="K683" s="19" t="s">
        <v>6437</v>
      </c>
      <c r="L683" s="20" t="s">
        <v>7300</v>
      </c>
      <c r="M683" s="20" t="s">
        <v>7301</v>
      </c>
      <c r="N683" s="20" t="s">
        <v>1053</v>
      </c>
      <c r="O683" s="20" t="s">
        <v>7300</v>
      </c>
      <c r="P683" s="20" t="s">
        <v>7287</v>
      </c>
      <c r="Q683" s="20" t="s">
        <v>964</v>
      </c>
      <c r="R683" s="20" t="s">
        <v>143</v>
      </c>
      <c r="S683" s="20" t="s">
        <v>491</v>
      </c>
      <c r="T683" s="20" t="s">
        <v>56</v>
      </c>
      <c r="U683" s="22"/>
      <c r="V683" s="22"/>
      <c r="W683" s="21" t="s">
        <v>57</v>
      </c>
      <c r="X683" s="23" t="s">
        <v>57</v>
      </c>
      <c r="Y683" s="19" t="s">
        <v>57</v>
      </c>
      <c r="Z683" s="19" t="s">
        <v>57</v>
      </c>
      <c r="AA683" s="19" t="s">
        <v>57</v>
      </c>
      <c r="AB683" s="19" t="s">
        <v>57</v>
      </c>
      <c r="AC683" s="24" t="s">
        <v>57</v>
      </c>
      <c r="AD683" s="20" t="s">
        <v>57</v>
      </c>
      <c r="AE683" s="20" t="s">
        <v>57</v>
      </c>
    </row>
    <row r="684" spans="1:31" x14ac:dyDescent="0.25">
      <c r="A684" s="19">
        <v>45275.750428240739</v>
      </c>
      <c r="B684" s="20">
        <v>1106398542</v>
      </c>
      <c r="C684" s="20" t="s">
        <v>7302</v>
      </c>
      <c r="D684" s="21" t="s">
        <v>7280</v>
      </c>
      <c r="E684" s="20" t="s">
        <v>7303</v>
      </c>
      <c r="F684" s="20" t="s">
        <v>66</v>
      </c>
      <c r="G684" s="20" t="s">
        <v>7304</v>
      </c>
      <c r="H684" s="20" t="s">
        <v>7305</v>
      </c>
      <c r="I684" s="20" t="s">
        <v>7306</v>
      </c>
      <c r="J684" s="19" t="s">
        <v>614</v>
      </c>
      <c r="K684" s="19" t="s">
        <v>6437</v>
      </c>
      <c r="L684" s="20" t="s">
        <v>7307</v>
      </c>
      <c r="M684" s="20" t="s">
        <v>7308</v>
      </c>
      <c r="N684" s="20" t="s">
        <v>2347</v>
      </c>
      <c r="O684" s="20" t="s">
        <v>7307</v>
      </c>
      <c r="P684" s="20" t="s">
        <v>7309</v>
      </c>
      <c r="Q684" s="20" t="s">
        <v>7310</v>
      </c>
      <c r="R684" s="20" t="s">
        <v>143</v>
      </c>
      <c r="S684" s="20" t="s">
        <v>491</v>
      </c>
      <c r="T684" s="20" t="s">
        <v>56</v>
      </c>
      <c r="U684" s="22"/>
      <c r="V684" s="22"/>
      <c r="W684" s="21" t="s">
        <v>57</v>
      </c>
      <c r="X684" s="23" t="s">
        <v>57</v>
      </c>
      <c r="Y684" s="19" t="s">
        <v>57</v>
      </c>
      <c r="Z684" s="19" t="s">
        <v>57</v>
      </c>
      <c r="AA684" s="19" t="s">
        <v>57</v>
      </c>
      <c r="AB684" s="19" t="s">
        <v>57</v>
      </c>
      <c r="AC684" s="24" t="s">
        <v>57</v>
      </c>
      <c r="AD684" s="20" t="s">
        <v>57</v>
      </c>
      <c r="AE684" s="20" t="s">
        <v>57</v>
      </c>
    </row>
    <row r="685" spans="1:31" x14ac:dyDescent="0.25">
      <c r="A685" s="19">
        <v>45275.750983796293</v>
      </c>
      <c r="B685" s="20">
        <v>93202749</v>
      </c>
      <c r="C685" s="20" t="s">
        <v>7311</v>
      </c>
      <c r="D685" s="21" t="s">
        <v>7280</v>
      </c>
      <c r="E685" s="20" t="s">
        <v>7312</v>
      </c>
      <c r="F685" s="20" t="s">
        <v>66</v>
      </c>
      <c r="G685" s="20" t="s">
        <v>7313</v>
      </c>
      <c r="H685" s="20" t="s">
        <v>7314</v>
      </c>
      <c r="I685" s="20" t="s">
        <v>7315</v>
      </c>
      <c r="J685" s="19" t="s">
        <v>614</v>
      </c>
      <c r="K685" s="19" t="s">
        <v>6437</v>
      </c>
      <c r="L685" s="20" t="s">
        <v>7307</v>
      </c>
      <c r="M685" s="20" t="s">
        <v>7316</v>
      </c>
      <c r="N685" s="20" t="s">
        <v>2347</v>
      </c>
      <c r="O685" s="20" t="s">
        <v>7307</v>
      </c>
      <c r="P685" s="20" t="s">
        <v>7287</v>
      </c>
      <c r="Q685" s="20" t="s">
        <v>964</v>
      </c>
      <c r="R685" s="20" t="s">
        <v>143</v>
      </c>
      <c r="S685" s="20" t="s">
        <v>491</v>
      </c>
      <c r="T685" s="20" t="s">
        <v>56</v>
      </c>
      <c r="U685" s="22"/>
      <c r="V685" s="22"/>
      <c r="W685" s="21" t="s">
        <v>57</v>
      </c>
      <c r="X685" s="23" t="s">
        <v>57</v>
      </c>
      <c r="Y685" s="19" t="s">
        <v>57</v>
      </c>
      <c r="Z685" s="19" t="s">
        <v>57</v>
      </c>
      <c r="AA685" s="19" t="s">
        <v>57</v>
      </c>
      <c r="AB685" s="19" t="s">
        <v>57</v>
      </c>
      <c r="AC685" s="24" t="s">
        <v>57</v>
      </c>
      <c r="AD685" s="20" t="s">
        <v>57</v>
      </c>
      <c r="AE685" s="20" t="s">
        <v>57</v>
      </c>
    </row>
    <row r="686" spans="1:31" x14ac:dyDescent="0.25">
      <c r="A686" s="19">
        <v>45275.752650462964</v>
      </c>
      <c r="B686" s="20">
        <v>1106396940</v>
      </c>
      <c r="C686" s="20" t="s">
        <v>7317</v>
      </c>
      <c r="D686" s="21" t="s">
        <v>7280</v>
      </c>
      <c r="E686" s="20" t="s">
        <v>7318</v>
      </c>
      <c r="F686" s="20" t="s">
        <v>66</v>
      </c>
      <c r="G686" s="20" t="s">
        <v>7319</v>
      </c>
      <c r="H686" s="20" t="s">
        <v>7320</v>
      </c>
      <c r="I686" s="20" t="s">
        <v>7321</v>
      </c>
      <c r="J686" s="19" t="s">
        <v>614</v>
      </c>
      <c r="K686" s="19" t="s">
        <v>6437</v>
      </c>
      <c r="L686" s="20" t="s">
        <v>7322</v>
      </c>
      <c r="M686" s="20" t="s">
        <v>7323</v>
      </c>
      <c r="N686" s="20" t="s">
        <v>7324</v>
      </c>
      <c r="O686" s="20" t="s">
        <v>7322</v>
      </c>
      <c r="P686" s="20" t="s">
        <v>7287</v>
      </c>
      <c r="Q686" s="20" t="s">
        <v>7325</v>
      </c>
      <c r="R686" s="20" t="s">
        <v>143</v>
      </c>
      <c r="S686" s="20" t="s">
        <v>491</v>
      </c>
      <c r="T686" s="20" t="s">
        <v>56</v>
      </c>
      <c r="U686" s="22"/>
      <c r="V686" s="22"/>
      <c r="W686" s="21" t="s">
        <v>57</v>
      </c>
      <c r="X686" s="23" t="s">
        <v>57</v>
      </c>
      <c r="Y686" s="19" t="s">
        <v>57</v>
      </c>
      <c r="Z686" s="19" t="s">
        <v>57</v>
      </c>
      <c r="AA686" s="19" t="s">
        <v>57</v>
      </c>
      <c r="AB686" s="19" t="s">
        <v>57</v>
      </c>
      <c r="AC686" s="24" t="s">
        <v>57</v>
      </c>
      <c r="AD686" s="20" t="s">
        <v>57</v>
      </c>
      <c r="AE686" s="20" t="s">
        <v>57</v>
      </c>
    </row>
    <row r="687" spans="1:31" x14ac:dyDescent="0.25">
      <c r="A687" s="19">
        <v>45275.750115740739</v>
      </c>
      <c r="B687" s="20">
        <v>1106398230</v>
      </c>
      <c r="C687" s="20" t="s">
        <v>7326</v>
      </c>
      <c r="D687" s="21" t="s">
        <v>7280</v>
      </c>
      <c r="E687" s="20" t="s">
        <v>7327</v>
      </c>
      <c r="F687" s="20" t="s">
        <v>66</v>
      </c>
      <c r="G687" s="20" t="s">
        <v>7328</v>
      </c>
      <c r="H687" s="20" t="s">
        <v>7329</v>
      </c>
      <c r="I687" s="20" t="s">
        <v>7330</v>
      </c>
      <c r="J687" s="19" t="s">
        <v>614</v>
      </c>
      <c r="K687" s="19" t="s">
        <v>6437</v>
      </c>
      <c r="L687" s="20" t="s">
        <v>7331</v>
      </c>
      <c r="M687" s="20" t="s">
        <v>7332</v>
      </c>
      <c r="N687" s="20" t="s">
        <v>7333</v>
      </c>
      <c r="O687" s="20" t="s">
        <v>7307</v>
      </c>
      <c r="P687" s="20" t="s">
        <v>7287</v>
      </c>
      <c r="Q687" s="20" t="s">
        <v>7294</v>
      </c>
      <c r="R687" s="20" t="s">
        <v>143</v>
      </c>
      <c r="S687" s="20" t="s">
        <v>491</v>
      </c>
      <c r="T687" s="20" t="s">
        <v>56</v>
      </c>
      <c r="U687" s="22"/>
      <c r="V687" s="22"/>
      <c r="W687" s="21" t="s">
        <v>57</v>
      </c>
      <c r="X687" s="23" t="s">
        <v>57</v>
      </c>
      <c r="Y687" s="19" t="s">
        <v>57</v>
      </c>
      <c r="Z687" s="19" t="s">
        <v>57</v>
      </c>
      <c r="AA687" s="19" t="s">
        <v>57</v>
      </c>
      <c r="AB687" s="19" t="s">
        <v>57</v>
      </c>
      <c r="AC687" s="24" t="s">
        <v>57</v>
      </c>
      <c r="AD687" s="20" t="s">
        <v>57</v>
      </c>
      <c r="AE687" s="20" t="s">
        <v>57</v>
      </c>
    </row>
    <row r="688" spans="1:31" x14ac:dyDescent="0.25">
      <c r="A688" s="19">
        <v>45275.750115740739</v>
      </c>
      <c r="B688" s="20">
        <v>1106399246</v>
      </c>
      <c r="C688" s="20" t="s">
        <v>7334</v>
      </c>
      <c r="D688" s="21" t="s">
        <v>7280</v>
      </c>
      <c r="E688" s="20" t="s">
        <v>7335</v>
      </c>
      <c r="F688" s="20" t="s">
        <v>66</v>
      </c>
      <c r="G688" s="20" t="s">
        <v>735</v>
      </c>
      <c r="H688" s="20" t="s">
        <v>7336</v>
      </c>
      <c r="I688" s="20" t="s">
        <v>7337</v>
      </c>
      <c r="J688" s="19" t="s">
        <v>614</v>
      </c>
      <c r="K688" s="19" t="s">
        <v>6437</v>
      </c>
      <c r="L688" s="20" t="s">
        <v>7331</v>
      </c>
      <c r="M688" s="20" t="s">
        <v>7338</v>
      </c>
      <c r="N688" s="20" t="s">
        <v>5508</v>
      </c>
      <c r="O688" s="20" t="s">
        <v>7331</v>
      </c>
      <c r="P688" s="20" t="s">
        <v>7287</v>
      </c>
      <c r="Q688" s="20" t="s">
        <v>964</v>
      </c>
      <c r="R688" s="20" t="s">
        <v>143</v>
      </c>
      <c r="S688" s="20" t="s">
        <v>491</v>
      </c>
      <c r="T688" s="20" t="s">
        <v>56</v>
      </c>
      <c r="U688" s="22"/>
      <c r="V688" s="22"/>
      <c r="W688" s="21" t="s">
        <v>57</v>
      </c>
      <c r="X688" s="23" t="s">
        <v>57</v>
      </c>
      <c r="Y688" s="19" t="s">
        <v>57</v>
      </c>
      <c r="Z688" s="19" t="s">
        <v>57</v>
      </c>
      <c r="AA688" s="19" t="s">
        <v>57</v>
      </c>
      <c r="AB688" s="19" t="s">
        <v>57</v>
      </c>
      <c r="AC688" s="24" t="s">
        <v>57</v>
      </c>
      <c r="AD688" s="20" t="s">
        <v>57</v>
      </c>
      <c r="AE688" s="20" t="s">
        <v>57</v>
      </c>
    </row>
    <row r="689" spans="1:31" x14ac:dyDescent="0.25">
      <c r="A689" s="19">
        <v>45275.750127314815</v>
      </c>
      <c r="B689" s="20">
        <v>1005825393</v>
      </c>
      <c r="C689" s="20" t="s">
        <v>7339</v>
      </c>
      <c r="D689" s="21" t="s">
        <v>7280</v>
      </c>
      <c r="E689" s="20" t="s">
        <v>7340</v>
      </c>
      <c r="F689" s="20" t="s">
        <v>66</v>
      </c>
      <c r="G689" s="20" t="s">
        <v>735</v>
      </c>
      <c r="H689" s="20" t="s">
        <v>7341</v>
      </c>
      <c r="I689" s="20" t="s">
        <v>7342</v>
      </c>
      <c r="J689" s="19" t="s">
        <v>614</v>
      </c>
      <c r="K689" s="19" t="s">
        <v>6331</v>
      </c>
      <c r="L689" s="20" t="s">
        <v>7331</v>
      </c>
      <c r="M689" s="20" t="s">
        <v>7343</v>
      </c>
      <c r="N689" s="20" t="s">
        <v>7286</v>
      </c>
      <c r="O689" s="20" t="s">
        <v>7307</v>
      </c>
      <c r="P689" s="20" t="s">
        <v>7287</v>
      </c>
      <c r="Q689" s="20" t="s">
        <v>7294</v>
      </c>
      <c r="R689" s="20" t="s">
        <v>143</v>
      </c>
      <c r="S689" s="20" t="s">
        <v>491</v>
      </c>
      <c r="T689" s="20" t="s">
        <v>56</v>
      </c>
      <c r="U689" s="22"/>
      <c r="V689" s="22"/>
      <c r="W689" s="21" t="s">
        <v>57</v>
      </c>
      <c r="X689" s="23" t="s">
        <v>57</v>
      </c>
      <c r="Y689" s="19" t="s">
        <v>57</v>
      </c>
      <c r="Z689" s="19" t="s">
        <v>57</v>
      </c>
      <c r="AA689" s="19" t="s">
        <v>57</v>
      </c>
      <c r="AB689" s="19" t="s">
        <v>57</v>
      </c>
      <c r="AC689" s="24" t="s">
        <v>57</v>
      </c>
      <c r="AD689" s="20" t="s">
        <v>57</v>
      </c>
      <c r="AE689" s="20" t="s">
        <v>57</v>
      </c>
    </row>
    <row r="690" spans="1:31" x14ac:dyDescent="0.25">
      <c r="A690" s="19">
        <v>45275.750150462962</v>
      </c>
      <c r="B690" s="20">
        <v>93202066</v>
      </c>
      <c r="C690" s="20" t="s">
        <v>7344</v>
      </c>
      <c r="D690" s="21" t="s">
        <v>7280</v>
      </c>
      <c r="E690" s="20" t="s">
        <v>7345</v>
      </c>
      <c r="F690" s="20" t="s">
        <v>66</v>
      </c>
      <c r="G690" s="20" t="s">
        <v>7328</v>
      </c>
      <c r="H690" s="20" t="s">
        <v>7346</v>
      </c>
      <c r="I690" s="20" t="s">
        <v>7347</v>
      </c>
      <c r="J690" s="19" t="s">
        <v>614</v>
      </c>
      <c r="K690" s="19" t="s">
        <v>6437</v>
      </c>
      <c r="L690" s="20" t="s">
        <v>7300</v>
      </c>
      <c r="M690" s="20" t="s">
        <v>7348</v>
      </c>
      <c r="N690" s="20" t="s">
        <v>1053</v>
      </c>
      <c r="O690" s="20" t="s">
        <v>7300</v>
      </c>
      <c r="P690" s="20" t="s">
        <v>7287</v>
      </c>
      <c r="Q690" s="20" t="s">
        <v>7349</v>
      </c>
      <c r="R690" s="20" t="s">
        <v>143</v>
      </c>
      <c r="S690" s="20" t="s">
        <v>491</v>
      </c>
      <c r="T690" s="20" t="s">
        <v>56</v>
      </c>
      <c r="U690" s="22"/>
      <c r="V690" s="22"/>
      <c r="W690" s="21" t="s">
        <v>57</v>
      </c>
      <c r="X690" s="23" t="s">
        <v>57</v>
      </c>
      <c r="Y690" s="19" t="s">
        <v>57</v>
      </c>
      <c r="Z690" s="19" t="s">
        <v>57</v>
      </c>
      <c r="AA690" s="19" t="s">
        <v>57</v>
      </c>
      <c r="AB690" s="19" t="s">
        <v>57</v>
      </c>
      <c r="AC690" s="24" t="s">
        <v>57</v>
      </c>
      <c r="AD690" s="20" t="s">
        <v>57</v>
      </c>
      <c r="AE690" s="20" t="s">
        <v>57</v>
      </c>
    </row>
    <row r="691" spans="1:31" x14ac:dyDescent="0.25">
      <c r="A691" s="19">
        <v>45275.750185185185</v>
      </c>
      <c r="B691" s="20">
        <v>65588379</v>
      </c>
      <c r="C691" s="20" t="s">
        <v>7350</v>
      </c>
      <c r="D691" s="21" t="s">
        <v>7280</v>
      </c>
      <c r="E691" s="20" t="s">
        <v>7351</v>
      </c>
      <c r="F691" s="20" t="s">
        <v>66</v>
      </c>
      <c r="G691" s="20" t="s">
        <v>742</v>
      </c>
      <c r="H691" s="20" t="s">
        <v>7352</v>
      </c>
      <c r="I691" s="20" t="s">
        <v>7353</v>
      </c>
      <c r="J691" s="19" t="s">
        <v>614</v>
      </c>
      <c r="K691" s="19" t="s">
        <v>6437</v>
      </c>
      <c r="L691" s="20" t="s">
        <v>960</v>
      </c>
      <c r="M691" s="20" t="s">
        <v>7354</v>
      </c>
      <c r="N691" s="20" t="s">
        <v>7286</v>
      </c>
      <c r="O691" s="20" t="s">
        <v>960</v>
      </c>
      <c r="P691" s="20" t="s">
        <v>7287</v>
      </c>
      <c r="Q691" s="20" t="s">
        <v>964</v>
      </c>
      <c r="R691" s="20" t="s">
        <v>143</v>
      </c>
      <c r="S691" s="20" t="s">
        <v>491</v>
      </c>
      <c r="T691" s="20" t="s">
        <v>56</v>
      </c>
      <c r="U691" s="22"/>
      <c r="V691" s="22"/>
      <c r="W691" s="21" t="s">
        <v>57</v>
      </c>
      <c r="X691" s="23" t="s">
        <v>57</v>
      </c>
      <c r="Y691" s="19" t="s">
        <v>57</v>
      </c>
      <c r="Z691" s="19" t="s">
        <v>57</v>
      </c>
      <c r="AA691" s="19" t="s">
        <v>57</v>
      </c>
      <c r="AB691" s="19" t="s">
        <v>57</v>
      </c>
      <c r="AC691" s="24" t="s">
        <v>57</v>
      </c>
      <c r="AD691" s="20" t="s">
        <v>57</v>
      </c>
      <c r="AE691" s="20" t="s">
        <v>57</v>
      </c>
    </row>
    <row r="692" spans="1:31" x14ac:dyDescent="0.25">
      <c r="A692" s="19">
        <v>45275.750185185185</v>
      </c>
      <c r="B692" s="20">
        <v>1024512110</v>
      </c>
      <c r="C692" s="20" t="s">
        <v>7355</v>
      </c>
      <c r="D692" s="21" t="s">
        <v>7280</v>
      </c>
      <c r="E692" s="20" t="s">
        <v>7356</v>
      </c>
      <c r="F692" s="20" t="s">
        <v>66</v>
      </c>
      <c r="G692" s="20" t="s">
        <v>7357</v>
      </c>
      <c r="H692" s="20" t="s">
        <v>7358</v>
      </c>
      <c r="I692" s="20" t="s">
        <v>7359</v>
      </c>
      <c r="J692" s="19" t="s">
        <v>614</v>
      </c>
      <c r="K692" s="19" t="s">
        <v>6437</v>
      </c>
      <c r="L692" s="20" t="s">
        <v>7360</v>
      </c>
      <c r="M692" s="20" t="s">
        <v>7361</v>
      </c>
      <c r="N692" s="20" t="s">
        <v>7362</v>
      </c>
      <c r="O692" s="20" t="s">
        <v>7360</v>
      </c>
      <c r="P692" s="20" t="s">
        <v>7287</v>
      </c>
      <c r="Q692" s="20" t="s">
        <v>964</v>
      </c>
      <c r="R692" s="20" t="s">
        <v>143</v>
      </c>
      <c r="S692" s="20" t="s">
        <v>491</v>
      </c>
      <c r="T692" s="20" t="s">
        <v>56</v>
      </c>
      <c r="U692" s="22"/>
      <c r="V692" s="22"/>
      <c r="W692" s="21" t="s">
        <v>57</v>
      </c>
      <c r="X692" s="23" t="s">
        <v>57</v>
      </c>
      <c r="Y692" s="19" t="s">
        <v>57</v>
      </c>
      <c r="Z692" s="19" t="s">
        <v>57</v>
      </c>
      <c r="AA692" s="19" t="s">
        <v>57</v>
      </c>
      <c r="AB692" s="19" t="s">
        <v>57</v>
      </c>
      <c r="AC692" s="24" t="s">
        <v>57</v>
      </c>
      <c r="AD692" s="20" t="s">
        <v>57</v>
      </c>
      <c r="AE692" s="20" t="s">
        <v>57</v>
      </c>
    </row>
    <row r="693" spans="1:31" x14ac:dyDescent="0.25">
      <c r="A693" s="19">
        <v>45275.750196759262</v>
      </c>
      <c r="B693" s="20">
        <v>93201314</v>
      </c>
      <c r="C693" s="20" t="s">
        <v>7363</v>
      </c>
      <c r="D693" s="21" t="s">
        <v>7280</v>
      </c>
      <c r="E693" s="20" t="s">
        <v>7364</v>
      </c>
      <c r="F693" s="20" t="s">
        <v>66</v>
      </c>
      <c r="G693" s="20" t="s">
        <v>7328</v>
      </c>
      <c r="H693" s="20" t="s">
        <v>7365</v>
      </c>
      <c r="I693" s="20" t="s">
        <v>7366</v>
      </c>
      <c r="J693" s="19" t="s">
        <v>614</v>
      </c>
      <c r="K693" s="19" t="s">
        <v>6437</v>
      </c>
      <c r="L693" s="20" t="s">
        <v>7322</v>
      </c>
      <c r="M693" s="20" t="s">
        <v>7367</v>
      </c>
      <c r="N693" s="20" t="s">
        <v>7333</v>
      </c>
      <c r="O693" s="20" t="s">
        <v>7322</v>
      </c>
      <c r="P693" s="20" t="s">
        <v>7287</v>
      </c>
      <c r="Q693" s="20" t="s">
        <v>964</v>
      </c>
      <c r="R693" s="20" t="s">
        <v>143</v>
      </c>
      <c r="S693" s="20" t="s">
        <v>491</v>
      </c>
      <c r="T693" s="20" t="s">
        <v>56</v>
      </c>
      <c r="U693" s="22"/>
      <c r="V693" s="22"/>
      <c r="W693" s="21" t="s">
        <v>57</v>
      </c>
      <c r="X693" s="23" t="s">
        <v>57</v>
      </c>
      <c r="Y693" s="19" t="s">
        <v>57</v>
      </c>
      <c r="Z693" s="19" t="s">
        <v>57</v>
      </c>
      <c r="AA693" s="19" t="s">
        <v>57</v>
      </c>
      <c r="AB693" s="19" t="s">
        <v>57</v>
      </c>
      <c r="AC693" s="24" t="s">
        <v>57</v>
      </c>
      <c r="AD693" s="20" t="s">
        <v>57</v>
      </c>
      <c r="AE693" s="20" t="s">
        <v>57</v>
      </c>
    </row>
    <row r="694" spans="1:31" x14ac:dyDescent="0.25">
      <c r="A694" s="19">
        <v>45275.750219907408</v>
      </c>
      <c r="B694" s="20">
        <v>93154476</v>
      </c>
      <c r="C694" s="20" t="s">
        <v>7368</v>
      </c>
      <c r="D694" s="21" t="s">
        <v>7280</v>
      </c>
      <c r="E694" s="20" t="s">
        <v>7369</v>
      </c>
      <c r="F694" s="20" t="s">
        <v>66</v>
      </c>
      <c r="G694" s="20" t="s">
        <v>735</v>
      </c>
      <c r="H694" s="20" t="s">
        <v>7370</v>
      </c>
      <c r="I694" s="20" t="s">
        <v>7371</v>
      </c>
      <c r="J694" s="19" t="s">
        <v>614</v>
      </c>
      <c r="K694" s="19" t="s">
        <v>6437</v>
      </c>
      <c r="L694" s="20" t="s">
        <v>7331</v>
      </c>
      <c r="M694" s="20" t="s">
        <v>7338</v>
      </c>
      <c r="N694" s="20" t="s">
        <v>5508</v>
      </c>
      <c r="O694" s="20" t="s">
        <v>7331</v>
      </c>
      <c r="P694" s="20" t="s">
        <v>7287</v>
      </c>
      <c r="Q694" s="20" t="s">
        <v>964</v>
      </c>
      <c r="R694" s="20" t="s">
        <v>143</v>
      </c>
      <c r="S694" s="20" t="s">
        <v>491</v>
      </c>
      <c r="T694" s="20" t="s">
        <v>56</v>
      </c>
      <c r="U694" s="22"/>
      <c r="V694" s="22"/>
      <c r="W694" s="21" t="s">
        <v>57</v>
      </c>
      <c r="X694" s="23" t="s">
        <v>57</v>
      </c>
      <c r="Y694" s="19" t="s">
        <v>57</v>
      </c>
      <c r="Z694" s="19" t="s">
        <v>57</v>
      </c>
      <c r="AA694" s="19" t="s">
        <v>57</v>
      </c>
      <c r="AB694" s="19" t="s">
        <v>57</v>
      </c>
      <c r="AC694" s="24" t="s">
        <v>57</v>
      </c>
      <c r="AD694" s="20" t="s">
        <v>57</v>
      </c>
      <c r="AE694" s="20" t="s">
        <v>57</v>
      </c>
    </row>
    <row r="695" spans="1:31" x14ac:dyDescent="0.25">
      <c r="A695" s="19">
        <v>45275.756030092591</v>
      </c>
      <c r="B695" s="20">
        <v>23605977</v>
      </c>
      <c r="C695" s="20" t="s">
        <v>7372</v>
      </c>
      <c r="D695" s="21" t="s">
        <v>7280</v>
      </c>
      <c r="E695" s="20" t="s">
        <v>7373</v>
      </c>
      <c r="F695" s="20" t="s">
        <v>66</v>
      </c>
      <c r="G695" s="20" t="s">
        <v>7328</v>
      </c>
      <c r="H695" s="20" t="s">
        <v>7374</v>
      </c>
      <c r="I695" s="20" t="s">
        <v>7375</v>
      </c>
      <c r="J695" s="19" t="s">
        <v>614</v>
      </c>
      <c r="K695" s="19" t="s">
        <v>614</v>
      </c>
      <c r="L695" s="20" t="s">
        <v>7376</v>
      </c>
      <c r="M695" s="20" t="s">
        <v>7377</v>
      </c>
      <c r="N695" s="20" t="s">
        <v>7378</v>
      </c>
      <c r="O695" s="20" t="s">
        <v>7376</v>
      </c>
      <c r="P695" s="20" t="s">
        <v>7287</v>
      </c>
      <c r="Q695" s="20" t="s">
        <v>7294</v>
      </c>
      <c r="R695" s="20" t="s">
        <v>143</v>
      </c>
      <c r="S695" s="20" t="s">
        <v>491</v>
      </c>
      <c r="T695" s="20" t="s">
        <v>56</v>
      </c>
      <c r="U695" s="22"/>
      <c r="V695" s="22"/>
      <c r="W695" s="21" t="s">
        <v>57</v>
      </c>
      <c r="X695" s="23" t="s">
        <v>57</v>
      </c>
      <c r="Y695" s="19" t="s">
        <v>57</v>
      </c>
      <c r="Z695" s="19" t="s">
        <v>57</v>
      </c>
      <c r="AA695" s="19" t="s">
        <v>57</v>
      </c>
      <c r="AB695" s="19" t="s">
        <v>57</v>
      </c>
      <c r="AC695" s="24" t="s">
        <v>57</v>
      </c>
      <c r="AD695" s="20" t="s">
        <v>57</v>
      </c>
      <c r="AE695" s="20" t="s">
        <v>57</v>
      </c>
    </row>
    <row r="696" spans="1:31" x14ac:dyDescent="0.25">
      <c r="A696" s="19">
        <v>45275.756481481483</v>
      </c>
      <c r="B696" s="20">
        <v>1106399407</v>
      </c>
      <c r="C696" s="20" t="s">
        <v>7379</v>
      </c>
      <c r="D696" s="21" t="s">
        <v>7280</v>
      </c>
      <c r="E696" s="20" t="s">
        <v>7380</v>
      </c>
      <c r="F696" s="20" t="s">
        <v>66</v>
      </c>
      <c r="G696" s="20" t="s">
        <v>735</v>
      </c>
      <c r="H696" s="20" t="s">
        <v>7381</v>
      </c>
      <c r="I696" s="20" t="s">
        <v>7283</v>
      </c>
      <c r="J696" s="19" t="s">
        <v>614</v>
      </c>
      <c r="K696" s="19" t="s">
        <v>6437</v>
      </c>
      <c r="L696" s="20" t="s">
        <v>7360</v>
      </c>
      <c r="M696" s="20" t="s">
        <v>7382</v>
      </c>
      <c r="N696" s="20" t="s">
        <v>7362</v>
      </c>
      <c r="O696" s="20" t="s">
        <v>7360</v>
      </c>
      <c r="P696" s="20" t="s">
        <v>7287</v>
      </c>
      <c r="Q696" s="20" t="s">
        <v>7294</v>
      </c>
      <c r="R696" s="20" t="s">
        <v>143</v>
      </c>
      <c r="S696" s="20" t="s">
        <v>491</v>
      </c>
      <c r="T696" s="20" t="s">
        <v>56</v>
      </c>
      <c r="U696" s="22"/>
      <c r="V696" s="22"/>
      <c r="W696" s="21" t="s">
        <v>57</v>
      </c>
      <c r="X696" s="23" t="s">
        <v>57</v>
      </c>
      <c r="Y696" s="19" t="s">
        <v>57</v>
      </c>
      <c r="Z696" s="19" t="s">
        <v>57</v>
      </c>
      <c r="AA696" s="19" t="s">
        <v>57</v>
      </c>
      <c r="AB696" s="19" t="s">
        <v>57</v>
      </c>
      <c r="AC696" s="24" t="s">
        <v>57</v>
      </c>
      <c r="AD696" s="20" t="s">
        <v>57</v>
      </c>
      <c r="AE696" s="20" t="s">
        <v>57</v>
      </c>
    </row>
    <row r="697" spans="1:31" x14ac:dyDescent="0.25">
      <c r="A697" s="19">
        <v>45275.762349537035</v>
      </c>
      <c r="B697" s="20">
        <v>1005741757</v>
      </c>
      <c r="C697" s="20" t="s">
        <v>7383</v>
      </c>
      <c r="D697" s="21" t="s">
        <v>7280</v>
      </c>
      <c r="E697" s="20" t="s">
        <v>7384</v>
      </c>
      <c r="F697" s="20" t="s">
        <v>66</v>
      </c>
      <c r="G697" s="20" t="s">
        <v>7385</v>
      </c>
      <c r="H697" s="20" t="s">
        <v>7386</v>
      </c>
      <c r="I697" s="20" t="s">
        <v>7337</v>
      </c>
      <c r="J697" s="19" t="s">
        <v>614</v>
      </c>
      <c r="K697" s="19" t="s">
        <v>6437</v>
      </c>
      <c r="L697" s="20" t="s">
        <v>7387</v>
      </c>
      <c r="M697" s="20" t="s">
        <v>7338</v>
      </c>
      <c r="N697" s="20" t="s">
        <v>7388</v>
      </c>
      <c r="O697" s="20" t="s">
        <v>7387</v>
      </c>
      <c r="P697" s="20" t="s">
        <v>7287</v>
      </c>
      <c r="Q697" s="20" t="s">
        <v>7294</v>
      </c>
      <c r="R697" s="20" t="s">
        <v>143</v>
      </c>
      <c r="S697" s="20" t="s">
        <v>491</v>
      </c>
      <c r="T697" s="20" t="s">
        <v>56</v>
      </c>
      <c r="U697" s="22"/>
      <c r="V697" s="22"/>
      <c r="W697" s="21" t="s">
        <v>57</v>
      </c>
      <c r="X697" s="23" t="s">
        <v>57</v>
      </c>
      <c r="Y697" s="19" t="s">
        <v>57</v>
      </c>
      <c r="Z697" s="19" t="s">
        <v>57</v>
      </c>
      <c r="AA697" s="19" t="s">
        <v>57</v>
      </c>
      <c r="AB697" s="19" t="s">
        <v>57</v>
      </c>
      <c r="AC697" s="24" t="s">
        <v>57</v>
      </c>
      <c r="AD697" s="20" t="s">
        <v>57</v>
      </c>
      <c r="AE697" s="20" t="s">
        <v>57</v>
      </c>
    </row>
    <row r="698" spans="1:31" x14ac:dyDescent="0.25">
      <c r="A698" s="19">
        <v>45275.839131944442</v>
      </c>
      <c r="B698" s="20">
        <v>1122508576</v>
      </c>
      <c r="C698" s="20" t="s">
        <v>7389</v>
      </c>
      <c r="D698" s="21" t="s">
        <v>215</v>
      </c>
      <c r="E698" s="20" t="s">
        <v>7390</v>
      </c>
      <c r="F698" s="20" t="s">
        <v>48</v>
      </c>
      <c r="G698" s="20" t="s">
        <v>196</v>
      </c>
      <c r="H698" s="20" t="s">
        <v>7391</v>
      </c>
      <c r="I698" s="20" t="s">
        <v>7392</v>
      </c>
      <c r="J698" s="19" t="s">
        <v>68</v>
      </c>
      <c r="K698" s="19" t="s">
        <v>7393</v>
      </c>
      <c r="L698" s="20" t="s">
        <v>7394</v>
      </c>
      <c r="M698" s="20" t="s">
        <v>7395</v>
      </c>
      <c r="N698" s="20" t="s">
        <v>205</v>
      </c>
      <c r="O698" s="20" t="s">
        <v>7396</v>
      </c>
      <c r="P698" s="20" t="s">
        <v>7397</v>
      </c>
      <c r="Q698" s="20" t="s">
        <v>7398</v>
      </c>
      <c r="R698" s="20" t="s">
        <v>84</v>
      </c>
      <c r="S698" s="20" t="s">
        <v>163</v>
      </c>
      <c r="T698" s="20" t="s">
        <v>56</v>
      </c>
      <c r="U698" s="22"/>
      <c r="V698" s="22"/>
      <c r="W698" s="21" t="s">
        <v>57</v>
      </c>
      <c r="X698" s="23">
        <v>45275</v>
      </c>
      <c r="Y698" s="19" t="s">
        <v>57</v>
      </c>
      <c r="Z698" s="19" t="s">
        <v>57</v>
      </c>
      <c r="AA698" s="19" t="s">
        <v>57</v>
      </c>
      <c r="AB698" s="19" t="s">
        <v>57</v>
      </c>
      <c r="AC698" s="24" t="s">
        <v>7399</v>
      </c>
      <c r="AD698" s="20" t="s">
        <v>78</v>
      </c>
      <c r="AE698" s="20" t="s">
        <v>78</v>
      </c>
    </row>
    <row r="699" spans="1:31" x14ac:dyDescent="0.25">
      <c r="A699" s="19">
        <v>45275.871724537035</v>
      </c>
      <c r="B699" s="20">
        <v>1104937230</v>
      </c>
      <c r="C699" s="20" t="s">
        <v>7400</v>
      </c>
      <c r="D699" s="21" t="s">
        <v>86</v>
      </c>
      <c r="E699" s="20" t="s">
        <v>7401</v>
      </c>
      <c r="F699" s="20" t="s">
        <v>66</v>
      </c>
      <c r="G699" s="20" t="s">
        <v>348</v>
      </c>
      <c r="H699" s="20" t="s">
        <v>7402</v>
      </c>
      <c r="I699" s="20" t="s">
        <v>7403</v>
      </c>
      <c r="J699" s="19" t="s">
        <v>104</v>
      </c>
      <c r="K699" s="19" t="s">
        <v>3135</v>
      </c>
      <c r="L699" s="20" t="s">
        <v>7404</v>
      </c>
      <c r="M699" s="20" t="s">
        <v>7405</v>
      </c>
      <c r="N699" s="20" t="s">
        <v>1998</v>
      </c>
      <c r="O699" s="20" t="s">
        <v>7406</v>
      </c>
      <c r="P699" s="20" t="s">
        <v>7407</v>
      </c>
      <c r="Q699" s="20" t="s">
        <v>7408</v>
      </c>
      <c r="R699" s="20" t="s">
        <v>84</v>
      </c>
      <c r="S699" s="20" t="s">
        <v>85</v>
      </c>
      <c r="T699" s="20" t="s">
        <v>56</v>
      </c>
      <c r="U699" s="22"/>
      <c r="V699" s="22"/>
      <c r="W699" s="21" t="s">
        <v>57</v>
      </c>
      <c r="X699" s="23" t="s">
        <v>57</v>
      </c>
      <c r="Y699" s="19" t="s">
        <v>57</v>
      </c>
      <c r="Z699" s="19" t="s">
        <v>57</v>
      </c>
      <c r="AA699" s="19" t="s">
        <v>57</v>
      </c>
      <c r="AB699" s="19" t="s">
        <v>57</v>
      </c>
      <c r="AC699" s="24" t="s">
        <v>57</v>
      </c>
      <c r="AD699" s="20" t="s">
        <v>57</v>
      </c>
      <c r="AE699" s="20" t="s">
        <v>57</v>
      </c>
    </row>
    <row r="700" spans="1:31" x14ac:dyDescent="0.25">
      <c r="A700" s="19">
        <v>45275.917997685188</v>
      </c>
      <c r="B700" s="20">
        <v>1110484216</v>
      </c>
      <c r="C700" s="20" t="s">
        <v>7409</v>
      </c>
      <c r="D700" s="21" t="s">
        <v>983</v>
      </c>
      <c r="E700" s="20" t="s">
        <v>7410</v>
      </c>
      <c r="F700" s="20" t="s">
        <v>48</v>
      </c>
      <c r="G700" s="20" t="s">
        <v>6380</v>
      </c>
      <c r="H700" s="20" t="s">
        <v>7411</v>
      </c>
      <c r="I700" s="20" t="s">
        <v>7412</v>
      </c>
      <c r="J700" s="19" t="s">
        <v>7413</v>
      </c>
      <c r="K700" s="19" t="s">
        <v>50</v>
      </c>
      <c r="L700" s="20" t="s">
        <v>7414</v>
      </c>
      <c r="M700" s="20" t="s">
        <v>7415</v>
      </c>
      <c r="N700" s="20" t="s">
        <v>261</v>
      </c>
      <c r="O700" s="20" t="s">
        <v>7416</v>
      </c>
      <c r="P700" s="20" t="s">
        <v>7417</v>
      </c>
      <c r="Q700" s="20" t="s">
        <v>7418</v>
      </c>
      <c r="R700" s="20" t="s">
        <v>70</v>
      </c>
      <c r="S700" s="20" t="s">
        <v>55</v>
      </c>
      <c r="T700" s="20" t="s">
        <v>56</v>
      </c>
      <c r="U700" s="22"/>
      <c r="V700" s="22"/>
      <c r="W700" s="21" t="s">
        <v>57</v>
      </c>
      <c r="X700" s="23">
        <v>44824</v>
      </c>
      <c r="Y700" s="19">
        <v>45274</v>
      </c>
      <c r="Z700" s="19">
        <v>45274</v>
      </c>
      <c r="AA700" s="19">
        <v>45275</v>
      </c>
      <c r="AB700" s="19" t="s">
        <v>57</v>
      </c>
      <c r="AC700" s="24" t="s">
        <v>57</v>
      </c>
      <c r="AD700" s="20" t="s">
        <v>58</v>
      </c>
      <c r="AE700" s="20" t="s">
        <v>58</v>
      </c>
    </row>
    <row r="701" spans="1:31" x14ac:dyDescent="0.25">
      <c r="A701" s="19">
        <v>45275.958796296298</v>
      </c>
      <c r="B701" s="20">
        <v>1010046385</v>
      </c>
      <c r="C701" s="20" t="s">
        <v>7419</v>
      </c>
      <c r="D701" s="21" t="s">
        <v>5848</v>
      </c>
      <c r="E701" s="20" t="s">
        <v>7420</v>
      </c>
      <c r="F701" s="20" t="s">
        <v>48</v>
      </c>
      <c r="G701" s="20" t="s">
        <v>1004</v>
      </c>
      <c r="H701" s="20" t="s">
        <v>7421</v>
      </c>
      <c r="I701" s="20" t="s">
        <v>7422</v>
      </c>
      <c r="J701" s="19" t="s">
        <v>614</v>
      </c>
      <c r="K701" s="19" t="s">
        <v>7423</v>
      </c>
      <c r="L701" s="20" t="s">
        <v>7424</v>
      </c>
      <c r="M701" s="20" t="s">
        <v>7425</v>
      </c>
      <c r="N701" s="20" t="s">
        <v>7426</v>
      </c>
      <c r="O701" s="20" t="s">
        <v>7427</v>
      </c>
      <c r="P701" s="20" t="s">
        <v>7428</v>
      </c>
      <c r="Q701" s="20" t="s">
        <v>7429</v>
      </c>
      <c r="R701" s="20" t="s">
        <v>143</v>
      </c>
      <c r="S701" s="20" t="s">
        <v>516</v>
      </c>
      <c r="T701" s="20" t="s">
        <v>56</v>
      </c>
      <c r="U701" s="22"/>
      <c r="V701" s="22"/>
      <c r="W701" s="21" t="s">
        <v>57</v>
      </c>
      <c r="X701" s="23">
        <v>45275</v>
      </c>
      <c r="Y701" s="19" t="s">
        <v>57</v>
      </c>
      <c r="Z701" s="19" t="s">
        <v>57</v>
      </c>
      <c r="AA701" s="19" t="s">
        <v>57</v>
      </c>
      <c r="AB701" s="19" t="s">
        <v>57</v>
      </c>
      <c r="AC701" s="24" t="s">
        <v>7430</v>
      </c>
      <c r="AD701" s="20" t="s">
        <v>58</v>
      </c>
      <c r="AE701" s="20" t="s">
        <v>58</v>
      </c>
    </row>
    <row r="702" spans="1:31" x14ac:dyDescent="0.25">
      <c r="A702" s="19">
        <v>45276.551388888889</v>
      </c>
      <c r="B702" s="20">
        <v>1007166831</v>
      </c>
      <c r="C702" s="20" t="s">
        <v>7431</v>
      </c>
      <c r="D702" s="21" t="s">
        <v>7280</v>
      </c>
      <c r="E702" s="20" t="s">
        <v>7432</v>
      </c>
      <c r="F702" s="20" t="s">
        <v>66</v>
      </c>
      <c r="G702" s="20" t="s">
        <v>735</v>
      </c>
      <c r="H702" s="20" t="s">
        <v>7433</v>
      </c>
      <c r="I702" s="20" t="s">
        <v>7434</v>
      </c>
      <c r="J702" s="19" t="s">
        <v>614</v>
      </c>
      <c r="K702" s="19" t="s">
        <v>7435</v>
      </c>
      <c r="L702" s="20" t="s">
        <v>7300</v>
      </c>
      <c r="M702" s="20" t="s">
        <v>7348</v>
      </c>
      <c r="N702" s="20" t="s">
        <v>5508</v>
      </c>
      <c r="O702" s="20" t="s">
        <v>7300</v>
      </c>
      <c r="P702" s="20" t="s">
        <v>7287</v>
      </c>
      <c r="Q702" s="20" t="s">
        <v>964</v>
      </c>
      <c r="R702" s="20" t="s">
        <v>143</v>
      </c>
      <c r="S702" s="20" t="s">
        <v>491</v>
      </c>
      <c r="T702" s="20" t="s">
        <v>56</v>
      </c>
      <c r="U702" s="22"/>
      <c r="V702" s="22"/>
      <c r="W702" s="21" t="s">
        <v>57</v>
      </c>
      <c r="X702" s="23" t="s">
        <v>57</v>
      </c>
      <c r="Y702" s="19" t="s">
        <v>57</v>
      </c>
      <c r="Z702" s="19" t="s">
        <v>57</v>
      </c>
      <c r="AA702" s="19" t="s">
        <v>57</v>
      </c>
      <c r="AB702" s="19" t="s">
        <v>57</v>
      </c>
      <c r="AC702" s="24" t="s">
        <v>57</v>
      </c>
      <c r="AD702" s="20" t="s">
        <v>57</v>
      </c>
      <c r="AE702" s="20" t="s">
        <v>57</v>
      </c>
    </row>
    <row r="703" spans="1:31" x14ac:dyDescent="0.25">
      <c r="A703" s="19">
        <v>45276.555671296293</v>
      </c>
      <c r="B703" s="20">
        <v>1110542122</v>
      </c>
      <c r="C703" s="20" t="s">
        <v>7436</v>
      </c>
      <c r="D703" s="21" t="s">
        <v>7280</v>
      </c>
      <c r="E703" s="20" t="s">
        <v>7437</v>
      </c>
      <c r="F703" s="20" t="s">
        <v>66</v>
      </c>
      <c r="G703" s="20" t="s">
        <v>735</v>
      </c>
      <c r="H703" s="20" t="s">
        <v>7438</v>
      </c>
      <c r="I703" s="20" t="s">
        <v>7434</v>
      </c>
      <c r="J703" s="19" t="s">
        <v>614</v>
      </c>
      <c r="K703" s="19" t="s">
        <v>6437</v>
      </c>
      <c r="L703" s="20" t="s">
        <v>7300</v>
      </c>
      <c r="M703" s="20" t="s">
        <v>7338</v>
      </c>
      <c r="N703" s="20" t="s">
        <v>7388</v>
      </c>
      <c r="O703" s="20" t="s">
        <v>7300</v>
      </c>
      <c r="P703" s="20" t="s">
        <v>7287</v>
      </c>
      <c r="Q703" s="20" t="s">
        <v>7294</v>
      </c>
      <c r="R703" s="20" t="s">
        <v>143</v>
      </c>
      <c r="S703" s="20" t="s">
        <v>491</v>
      </c>
      <c r="T703" s="20" t="s">
        <v>56</v>
      </c>
      <c r="U703" s="22"/>
      <c r="V703" s="22"/>
      <c r="W703" s="21" t="s">
        <v>57</v>
      </c>
      <c r="X703" s="23" t="s">
        <v>57</v>
      </c>
      <c r="Y703" s="19" t="s">
        <v>57</v>
      </c>
      <c r="Z703" s="19" t="s">
        <v>57</v>
      </c>
      <c r="AA703" s="19" t="s">
        <v>57</v>
      </c>
      <c r="AB703" s="19" t="s">
        <v>57</v>
      </c>
      <c r="AC703" s="24" t="s">
        <v>57</v>
      </c>
      <c r="AD703" s="20" t="s">
        <v>57</v>
      </c>
      <c r="AE703" s="20" t="s">
        <v>57</v>
      </c>
    </row>
    <row r="704" spans="1:31" x14ac:dyDescent="0.25">
      <c r="A704" s="19">
        <v>45276.648460648146</v>
      </c>
      <c r="B704" s="20">
        <v>1070584698</v>
      </c>
      <c r="C704" s="20" t="s">
        <v>7439</v>
      </c>
      <c r="D704" s="21" t="s">
        <v>535</v>
      </c>
      <c r="E704" s="20" t="s">
        <v>7440</v>
      </c>
      <c r="F704" s="20" t="s">
        <v>48</v>
      </c>
      <c r="G704" s="20" t="s">
        <v>428</v>
      </c>
      <c r="H704" s="20" t="s">
        <v>7441</v>
      </c>
      <c r="I704" s="20" t="s">
        <v>7442</v>
      </c>
      <c r="J704" s="19" t="s">
        <v>2581</v>
      </c>
      <c r="K704" s="19" t="s">
        <v>454</v>
      </c>
      <c r="L704" s="20" t="s">
        <v>7443</v>
      </c>
      <c r="M704" s="20" t="s">
        <v>7444</v>
      </c>
      <c r="N704" s="20" t="s">
        <v>110</v>
      </c>
      <c r="O704" s="20" t="s">
        <v>7445</v>
      </c>
      <c r="P704" s="20" t="s">
        <v>7446</v>
      </c>
      <c r="Q704" s="20" t="s">
        <v>7447</v>
      </c>
      <c r="R704" s="20" t="s">
        <v>84</v>
      </c>
      <c r="S704" s="20" t="s">
        <v>163</v>
      </c>
      <c r="T704" s="20" t="s">
        <v>56</v>
      </c>
      <c r="U704" s="22"/>
      <c r="V704" s="22"/>
      <c r="W704" s="21" t="s">
        <v>57</v>
      </c>
      <c r="X704" s="23">
        <v>45118</v>
      </c>
      <c r="Y704" s="19">
        <v>45204</v>
      </c>
      <c r="Z704" s="19" t="s">
        <v>57</v>
      </c>
      <c r="AA704" s="19" t="s">
        <v>57</v>
      </c>
      <c r="AB704" s="19" t="s">
        <v>57</v>
      </c>
      <c r="AC704" s="24" t="s">
        <v>7448</v>
      </c>
      <c r="AD704" s="20" t="s">
        <v>78</v>
      </c>
      <c r="AE704" s="20" t="s">
        <v>78</v>
      </c>
    </row>
    <row r="705" spans="1:31" x14ac:dyDescent="0.25">
      <c r="A705" s="19">
        <v>45276.835150462961</v>
      </c>
      <c r="B705" s="20">
        <v>1106394189</v>
      </c>
      <c r="C705" s="20" t="s">
        <v>7449</v>
      </c>
      <c r="D705" s="21" t="s">
        <v>7280</v>
      </c>
      <c r="E705" s="20" t="s">
        <v>7450</v>
      </c>
      <c r="F705" s="20" t="s">
        <v>66</v>
      </c>
      <c r="G705" s="20" t="s">
        <v>7328</v>
      </c>
      <c r="H705" s="20" t="s">
        <v>7451</v>
      </c>
      <c r="I705" s="20" t="s">
        <v>7452</v>
      </c>
      <c r="J705" s="19" t="s">
        <v>614</v>
      </c>
      <c r="K705" s="19" t="s">
        <v>6437</v>
      </c>
      <c r="L705" s="20" t="s">
        <v>7307</v>
      </c>
      <c r="M705" s="20" t="s">
        <v>7316</v>
      </c>
      <c r="N705" s="20" t="s">
        <v>2347</v>
      </c>
      <c r="O705" s="20" t="s">
        <v>7307</v>
      </c>
      <c r="P705" s="20" t="s">
        <v>7287</v>
      </c>
      <c r="Q705" s="20" t="s">
        <v>7294</v>
      </c>
      <c r="R705" s="20" t="s">
        <v>143</v>
      </c>
      <c r="S705" s="20" t="s">
        <v>491</v>
      </c>
      <c r="T705" s="20" t="s">
        <v>56</v>
      </c>
      <c r="U705" s="22"/>
      <c r="V705" s="22"/>
      <c r="W705" s="21" t="s">
        <v>57</v>
      </c>
      <c r="X705" s="23" t="s">
        <v>57</v>
      </c>
      <c r="Y705" s="19" t="s">
        <v>57</v>
      </c>
      <c r="Z705" s="19" t="s">
        <v>57</v>
      </c>
      <c r="AA705" s="19" t="s">
        <v>57</v>
      </c>
      <c r="AB705" s="19" t="s">
        <v>57</v>
      </c>
      <c r="AC705" s="24" t="s">
        <v>57</v>
      </c>
      <c r="AD705" s="20" t="s">
        <v>57</v>
      </c>
      <c r="AE705" s="20" t="s">
        <v>57</v>
      </c>
    </row>
    <row r="706" spans="1:31" x14ac:dyDescent="0.25">
      <c r="A706" s="19">
        <v>45276.839826388888</v>
      </c>
      <c r="B706" s="20">
        <v>1106395724</v>
      </c>
      <c r="C706" s="20" t="s">
        <v>7453</v>
      </c>
      <c r="D706" s="21" t="s">
        <v>7280</v>
      </c>
      <c r="E706" s="20" t="s">
        <v>7454</v>
      </c>
      <c r="F706" s="20" t="s">
        <v>66</v>
      </c>
      <c r="G706" s="20" t="s">
        <v>7328</v>
      </c>
      <c r="H706" s="20" t="s">
        <v>7455</v>
      </c>
      <c r="I706" s="20" t="s">
        <v>7456</v>
      </c>
      <c r="J706" s="19" t="s">
        <v>614</v>
      </c>
      <c r="K706" s="19" t="s">
        <v>6437</v>
      </c>
      <c r="L706" s="20" t="s">
        <v>7307</v>
      </c>
      <c r="M706" s="20" t="s">
        <v>7367</v>
      </c>
      <c r="N706" s="20" t="s">
        <v>2347</v>
      </c>
      <c r="O706" s="20" t="s">
        <v>7307</v>
      </c>
      <c r="P706" s="20" t="s">
        <v>7287</v>
      </c>
      <c r="Q706" s="20" t="s">
        <v>964</v>
      </c>
      <c r="R706" s="20" t="s">
        <v>143</v>
      </c>
      <c r="S706" s="20" t="s">
        <v>491</v>
      </c>
      <c r="T706" s="20" t="s">
        <v>56</v>
      </c>
      <c r="U706" s="22"/>
      <c r="V706" s="22"/>
      <c r="W706" s="21" t="s">
        <v>57</v>
      </c>
      <c r="X706" s="23" t="s">
        <v>57</v>
      </c>
      <c r="Y706" s="19" t="s">
        <v>57</v>
      </c>
      <c r="Z706" s="19" t="s">
        <v>57</v>
      </c>
      <c r="AA706" s="19" t="s">
        <v>57</v>
      </c>
      <c r="AB706" s="19" t="s">
        <v>57</v>
      </c>
      <c r="AC706" s="24" t="s">
        <v>57</v>
      </c>
      <c r="AD706" s="20" t="s">
        <v>57</v>
      </c>
      <c r="AE706" s="20" t="s">
        <v>57</v>
      </c>
    </row>
    <row r="707" spans="1:31" x14ac:dyDescent="0.25">
      <c r="A707" s="19">
        <v>45277.086851851855</v>
      </c>
      <c r="B707" s="20">
        <v>93203321</v>
      </c>
      <c r="C707" s="20" t="s">
        <v>7457</v>
      </c>
      <c r="D707" s="21" t="s">
        <v>7280</v>
      </c>
      <c r="E707" s="20" t="s">
        <v>7458</v>
      </c>
      <c r="F707" s="20" t="s">
        <v>66</v>
      </c>
      <c r="G707" s="20" t="s">
        <v>735</v>
      </c>
      <c r="H707" s="20" t="s">
        <v>7459</v>
      </c>
      <c r="I707" s="20" t="s">
        <v>7347</v>
      </c>
      <c r="J707" s="19" t="s">
        <v>614</v>
      </c>
      <c r="K707" s="19" t="s">
        <v>6437</v>
      </c>
      <c r="L707" s="20" t="s">
        <v>7322</v>
      </c>
      <c r="M707" s="20" t="s">
        <v>7323</v>
      </c>
      <c r="N707" s="20" t="s">
        <v>5508</v>
      </c>
      <c r="O707" s="20" t="s">
        <v>7460</v>
      </c>
      <c r="P707" s="20" t="s">
        <v>7287</v>
      </c>
      <c r="Q707" s="20" t="s">
        <v>964</v>
      </c>
      <c r="R707" s="20" t="s">
        <v>143</v>
      </c>
      <c r="S707" s="20" t="s">
        <v>491</v>
      </c>
      <c r="T707" s="20" t="s">
        <v>56</v>
      </c>
      <c r="U707" s="22"/>
      <c r="V707" s="22"/>
      <c r="W707" s="21" t="s">
        <v>57</v>
      </c>
      <c r="X707" s="23" t="s">
        <v>57</v>
      </c>
      <c r="Y707" s="19" t="s">
        <v>57</v>
      </c>
      <c r="Z707" s="19" t="s">
        <v>57</v>
      </c>
      <c r="AA707" s="19" t="s">
        <v>57</v>
      </c>
      <c r="AB707" s="19" t="s">
        <v>57</v>
      </c>
      <c r="AC707" s="24" t="s">
        <v>57</v>
      </c>
      <c r="AD707" s="20" t="s">
        <v>57</v>
      </c>
      <c r="AE707" s="20" t="s">
        <v>57</v>
      </c>
    </row>
    <row r="708" spans="1:31" x14ac:dyDescent="0.25">
      <c r="A708" s="19">
        <v>45277.095150462963</v>
      </c>
      <c r="B708" s="20">
        <v>93201284</v>
      </c>
      <c r="C708" s="20" t="s">
        <v>7461</v>
      </c>
      <c r="D708" s="21" t="s">
        <v>7280</v>
      </c>
      <c r="E708" s="20" t="s">
        <v>7462</v>
      </c>
      <c r="F708" s="20" t="s">
        <v>66</v>
      </c>
      <c r="G708" s="20" t="s">
        <v>7463</v>
      </c>
      <c r="H708" s="20" t="s">
        <v>7464</v>
      </c>
      <c r="I708" s="20" t="s">
        <v>7299</v>
      </c>
      <c r="J708" s="19" t="s">
        <v>614</v>
      </c>
      <c r="K708" s="19" t="s">
        <v>6437</v>
      </c>
      <c r="L708" s="20" t="s">
        <v>7460</v>
      </c>
      <c r="M708" s="20" t="s">
        <v>7465</v>
      </c>
      <c r="N708" s="20" t="s">
        <v>1053</v>
      </c>
      <c r="O708" s="20" t="s">
        <v>7460</v>
      </c>
      <c r="P708" s="20" t="s">
        <v>7466</v>
      </c>
      <c r="Q708" s="20" t="s">
        <v>7294</v>
      </c>
      <c r="R708" s="20" t="s">
        <v>143</v>
      </c>
      <c r="S708" s="20" t="s">
        <v>491</v>
      </c>
      <c r="T708" s="20" t="s">
        <v>56</v>
      </c>
      <c r="U708" s="22"/>
      <c r="V708" s="22"/>
      <c r="W708" s="21" t="s">
        <v>57</v>
      </c>
      <c r="X708" s="23" t="s">
        <v>57</v>
      </c>
      <c r="Y708" s="19" t="s">
        <v>57</v>
      </c>
      <c r="Z708" s="19" t="s">
        <v>57</v>
      </c>
      <c r="AA708" s="19" t="s">
        <v>57</v>
      </c>
      <c r="AB708" s="19" t="s">
        <v>57</v>
      </c>
      <c r="AC708" s="24" t="s">
        <v>57</v>
      </c>
      <c r="AD708" s="20" t="s">
        <v>57</v>
      </c>
      <c r="AE708" s="20" t="s">
        <v>57</v>
      </c>
    </row>
    <row r="709" spans="1:31" x14ac:dyDescent="0.25">
      <c r="A709" s="19">
        <v>45277.898831018516</v>
      </c>
      <c r="B709" s="20">
        <v>93125427</v>
      </c>
      <c r="C709" s="20" t="s">
        <v>7467</v>
      </c>
      <c r="D709" s="21" t="s">
        <v>533</v>
      </c>
      <c r="E709" s="20" t="s">
        <v>7468</v>
      </c>
      <c r="F709" s="20" t="s">
        <v>48</v>
      </c>
      <c r="G709" s="20" t="s">
        <v>7469</v>
      </c>
      <c r="H709" s="20" t="s">
        <v>7470</v>
      </c>
      <c r="I709" s="20" t="s">
        <v>7471</v>
      </c>
      <c r="J709" s="19" t="s">
        <v>478</v>
      </c>
      <c r="K709" s="19" t="s">
        <v>311</v>
      </c>
      <c r="L709" s="20" t="s">
        <v>1065</v>
      </c>
      <c r="M709" s="20" t="s">
        <v>7472</v>
      </c>
      <c r="N709" s="20" t="s">
        <v>233</v>
      </c>
      <c r="O709" s="20" t="s">
        <v>7473</v>
      </c>
      <c r="P709" s="20" t="s">
        <v>7474</v>
      </c>
      <c r="Q709" s="20" t="s">
        <v>7475</v>
      </c>
      <c r="R709" s="20" t="s">
        <v>54</v>
      </c>
      <c r="S709" s="20" t="s">
        <v>516</v>
      </c>
      <c r="T709" s="20" t="s">
        <v>56</v>
      </c>
      <c r="U709" s="22"/>
      <c r="V709" s="22"/>
      <c r="W709" s="21" t="s">
        <v>57</v>
      </c>
      <c r="X709" s="23" t="s">
        <v>57</v>
      </c>
      <c r="Y709" s="19" t="s">
        <v>57</v>
      </c>
      <c r="Z709" s="19" t="s">
        <v>57</v>
      </c>
      <c r="AA709" s="19" t="s">
        <v>57</v>
      </c>
      <c r="AB709" s="19" t="s">
        <v>57</v>
      </c>
      <c r="AC709" s="24" t="s">
        <v>57</v>
      </c>
      <c r="AD709" s="20" t="s">
        <v>57</v>
      </c>
      <c r="AE709" s="20" t="s">
        <v>57</v>
      </c>
    </row>
    <row r="710" spans="1:31" x14ac:dyDescent="0.25">
      <c r="A710" s="19">
        <v>45278.820081018515</v>
      </c>
      <c r="B710" s="20">
        <v>65800762</v>
      </c>
      <c r="C710" s="20" t="s">
        <v>7476</v>
      </c>
      <c r="D710" s="21" t="s">
        <v>7280</v>
      </c>
      <c r="E710" s="20" t="s">
        <v>7477</v>
      </c>
      <c r="F710" s="20" t="s">
        <v>66</v>
      </c>
      <c r="G710" s="20" t="s">
        <v>7328</v>
      </c>
      <c r="H710" s="20" t="s">
        <v>7478</v>
      </c>
      <c r="I710" s="20" t="s">
        <v>7330</v>
      </c>
      <c r="J710" s="19" t="s">
        <v>614</v>
      </c>
      <c r="K710" s="19" t="s">
        <v>6437</v>
      </c>
      <c r="L710" s="20" t="s">
        <v>7292</v>
      </c>
      <c r="M710" s="20" t="s">
        <v>7479</v>
      </c>
      <c r="N710" s="20" t="s">
        <v>2347</v>
      </c>
      <c r="O710" s="20" t="s">
        <v>7292</v>
      </c>
      <c r="P710" s="20" t="s">
        <v>7480</v>
      </c>
      <c r="Q710" s="20" t="s">
        <v>964</v>
      </c>
      <c r="R710" s="20" t="s">
        <v>143</v>
      </c>
      <c r="S710" s="20" t="s">
        <v>491</v>
      </c>
      <c r="T710" s="20" t="s">
        <v>56</v>
      </c>
      <c r="U710" s="22"/>
      <c r="V710" s="22"/>
      <c r="W710" s="21" t="s">
        <v>57</v>
      </c>
      <c r="X710" s="23" t="s">
        <v>57</v>
      </c>
      <c r="Y710" s="19" t="s">
        <v>57</v>
      </c>
      <c r="Z710" s="19" t="s">
        <v>57</v>
      </c>
      <c r="AA710" s="19" t="s">
        <v>57</v>
      </c>
      <c r="AB710" s="19" t="s">
        <v>57</v>
      </c>
      <c r="AC710" s="24" t="s">
        <v>57</v>
      </c>
      <c r="AD710" s="20" t="s">
        <v>57</v>
      </c>
      <c r="AE710" s="20" t="s">
        <v>57</v>
      </c>
    </row>
    <row r="711" spans="1:31" x14ac:dyDescent="0.25">
      <c r="A711" s="19">
        <v>45278.908599537041</v>
      </c>
      <c r="B711" s="20">
        <v>1110583048</v>
      </c>
      <c r="C711" s="20" t="s">
        <v>7481</v>
      </c>
      <c r="D711" s="21" t="s">
        <v>345</v>
      </c>
      <c r="E711" s="20" t="s">
        <v>7482</v>
      </c>
      <c r="F711" s="20" t="s">
        <v>48</v>
      </c>
      <c r="G711" s="20" t="s">
        <v>7483</v>
      </c>
      <c r="H711" s="20" t="s">
        <v>7484</v>
      </c>
      <c r="I711" s="20" t="s">
        <v>7485</v>
      </c>
      <c r="J711" s="19" t="s">
        <v>222</v>
      </c>
      <c r="K711" s="19" t="s">
        <v>7486</v>
      </c>
      <c r="L711" s="20" t="s">
        <v>7487</v>
      </c>
      <c r="M711" s="20" t="s">
        <v>7488</v>
      </c>
      <c r="N711" s="20" t="s">
        <v>685</v>
      </c>
      <c r="O711" s="20" t="s">
        <v>7489</v>
      </c>
      <c r="P711" s="20" t="s">
        <v>7490</v>
      </c>
      <c r="Q711" s="20" t="s">
        <v>7491</v>
      </c>
      <c r="R711" s="20" t="s">
        <v>84</v>
      </c>
      <c r="S711" s="20" t="s">
        <v>271</v>
      </c>
      <c r="T711" s="20" t="s">
        <v>56</v>
      </c>
      <c r="U711" s="22"/>
      <c r="V711" s="22"/>
      <c r="W711" s="21" t="s">
        <v>57</v>
      </c>
      <c r="X711" s="23" t="s">
        <v>57</v>
      </c>
      <c r="Y711" s="19" t="s">
        <v>57</v>
      </c>
      <c r="Z711" s="19" t="s">
        <v>57</v>
      </c>
      <c r="AA711" s="19" t="s">
        <v>57</v>
      </c>
      <c r="AB711" s="19" t="s">
        <v>57</v>
      </c>
      <c r="AC711" s="24" t="s">
        <v>57</v>
      </c>
      <c r="AD711" s="20" t="s">
        <v>57</v>
      </c>
      <c r="AE711" s="20" t="s">
        <v>57</v>
      </c>
    </row>
    <row r="712" spans="1:31" x14ac:dyDescent="0.25">
      <c r="A712" s="19">
        <v>45278.985752314817</v>
      </c>
      <c r="B712" s="20">
        <v>1120378703</v>
      </c>
      <c r="C712" s="20" t="s">
        <v>7492</v>
      </c>
      <c r="D712" s="21" t="s">
        <v>695</v>
      </c>
      <c r="E712" s="20" t="s">
        <v>7493</v>
      </c>
      <c r="F712" s="20" t="s">
        <v>48</v>
      </c>
      <c r="G712" s="20" t="s">
        <v>7494</v>
      </c>
      <c r="H712" s="20" t="s">
        <v>7495</v>
      </c>
      <c r="I712" s="20" t="s">
        <v>7496</v>
      </c>
      <c r="J712" s="19" t="s">
        <v>920</v>
      </c>
      <c r="K712" s="19" t="s">
        <v>6556</v>
      </c>
      <c r="L712" s="20" t="s">
        <v>3704</v>
      </c>
      <c r="M712" s="20" t="s">
        <v>7497</v>
      </c>
      <c r="N712" s="20" t="s">
        <v>7498</v>
      </c>
      <c r="O712" s="20" t="s">
        <v>7499</v>
      </c>
      <c r="P712" s="20" t="s">
        <v>7500</v>
      </c>
      <c r="Q712" s="20" t="s">
        <v>7501</v>
      </c>
      <c r="R712" s="20" t="s">
        <v>84</v>
      </c>
      <c r="S712" s="20" t="s">
        <v>406</v>
      </c>
      <c r="T712" s="20" t="s">
        <v>56</v>
      </c>
      <c r="U712" s="22"/>
      <c r="V712" s="22"/>
      <c r="W712" s="21" t="s">
        <v>57</v>
      </c>
      <c r="X712" s="23" t="s">
        <v>57</v>
      </c>
      <c r="Y712" s="19" t="s">
        <v>57</v>
      </c>
      <c r="Z712" s="19" t="s">
        <v>57</v>
      </c>
      <c r="AA712" s="19" t="s">
        <v>57</v>
      </c>
      <c r="AB712" s="19" t="s">
        <v>57</v>
      </c>
      <c r="AC712" s="24" t="s">
        <v>57</v>
      </c>
      <c r="AD712" s="20" t="s">
        <v>57</v>
      </c>
      <c r="AE712" s="20" t="s">
        <v>57</v>
      </c>
    </row>
    <row r="713" spans="1:31" x14ac:dyDescent="0.25">
      <c r="A713" s="19">
        <v>45280.588194444441</v>
      </c>
      <c r="B713" s="20">
        <v>1110593399</v>
      </c>
      <c r="C713" s="20" t="s">
        <v>7502</v>
      </c>
      <c r="D713" s="21" t="s">
        <v>1016</v>
      </c>
      <c r="E713" s="20" t="s">
        <v>7503</v>
      </c>
      <c r="F713" s="20" t="s">
        <v>48</v>
      </c>
      <c r="G713" s="20" t="s">
        <v>668</v>
      </c>
      <c r="H713" s="20" t="s">
        <v>7504</v>
      </c>
      <c r="I713" s="20" t="s">
        <v>7505</v>
      </c>
      <c r="J713" s="19" t="s">
        <v>4562</v>
      </c>
      <c r="K713" s="19" t="s">
        <v>908</v>
      </c>
      <c r="L713" s="20" t="s">
        <v>7506</v>
      </c>
      <c r="M713" s="20" t="s">
        <v>7507</v>
      </c>
      <c r="N713" s="20" t="s">
        <v>110</v>
      </c>
      <c r="O713" s="20" t="s">
        <v>7508</v>
      </c>
      <c r="P713" s="20" t="s">
        <v>7509</v>
      </c>
      <c r="Q713" s="20" t="s">
        <v>7510</v>
      </c>
      <c r="R713" s="20" t="s">
        <v>54</v>
      </c>
      <c r="S713" s="20" t="s">
        <v>666</v>
      </c>
      <c r="T713" s="20" t="s">
        <v>56</v>
      </c>
      <c r="U713" s="22"/>
      <c r="V713" s="22"/>
      <c r="W713" s="21" t="s">
        <v>57</v>
      </c>
      <c r="X713" s="23" t="s">
        <v>57</v>
      </c>
      <c r="Y713" s="19" t="s">
        <v>57</v>
      </c>
      <c r="Z713" s="19" t="s">
        <v>57</v>
      </c>
      <c r="AA713" s="19" t="s">
        <v>57</v>
      </c>
      <c r="AB713" s="19" t="s">
        <v>57</v>
      </c>
      <c r="AC713" s="24" t="s">
        <v>57</v>
      </c>
      <c r="AD713" s="20" t="s">
        <v>57</v>
      </c>
      <c r="AE713" s="20" t="s">
        <v>57</v>
      </c>
    </row>
    <row r="714" spans="1:31" x14ac:dyDescent="0.25">
      <c r="A714" s="19">
        <v>45280.593680555554</v>
      </c>
      <c r="B714" s="20">
        <v>1000698886</v>
      </c>
      <c r="C714" s="20" t="s">
        <v>7511</v>
      </c>
      <c r="D714" s="21" t="s">
        <v>7512</v>
      </c>
      <c r="E714" s="20" t="s">
        <v>7513</v>
      </c>
      <c r="F714" s="20" t="s">
        <v>48</v>
      </c>
      <c r="G714" s="20" t="s">
        <v>668</v>
      </c>
      <c r="H714" s="20" t="s">
        <v>7514</v>
      </c>
      <c r="I714" s="20" t="s">
        <v>7515</v>
      </c>
      <c r="J714" s="19" t="s">
        <v>471</v>
      </c>
      <c r="K714" s="19" t="s">
        <v>139</v>
      </c>
      <c r="L714" s="20" t="s">
        <v>7516</v>
      </c>
      <c r="M714" s="20" t="s">
        <v>7517</v>
      </c>
      <c r="N714" s="20" t="s">
        <v>110</v>
      </c>
      <c r="O714" s="20" t="s">
        <v>7517</v>
      </c>
      <c r="P714" s="20" t="s">
        <v>7518</v>
      </c>
      <c r="Q714" s="20" t="s">
        <v>7519</v>
      </c>
      <c r="R714" s="20" t="s">
        <v>54</v>
      </c>
      <c r="S714" s="20" t="s">
        <v>666</v>
      </c>
      <c r="T714" s="20" t="s">
        <v>56</v>
      </c>
      <c r="U714" s="22"/>
      <c r="V714" s="22"/>
      <c r="W714" s="21" t="s">
        <v>57</v>
      </c>
      <c r="X714" s="23" t="s">
        <v>57</v>
      </c>
      <c r="Y714" s="19" t="s">
        <v>57</v>
      </c>
      <c r="Z714" s="19" t="s">
        <v>57</v>
      </c>
      <c r="AA714" s="19" t="s">
        <v>57</v>
      </c>
      <c r="AB714" s="19" t="s">
        <v>57</v>
      </c>
      <c r="AC714" s="24" t="s">
        <v>57</v>
      </c>
      <c r="AD714" s="20" t="s">
        <v>57</v>
      </c>
      <c r="AE714" s="20" t="s">
        <v>57</v>
      </c>
    </row>
    <row r="715" spans="1:31" x14ac:dyDescent="0.25">
      <c r="A715" s="19">
        <v>45280.730914351851</v>
      </c>
      <c r="B715" s="20">
        <v>1075317387</v>
      </c>
      <c r="C715" s="20" t="s">
        <v>7520</v>
      </c>
      <c r="D715" s="21" t="s">
        <v>1108</v>
      </c>
      <c r="E715" s="20" t="s">
        <v>7521</v>
      </c>
      <c r="F715" s="20" t="s">
        <v>48</v>
      </c>
      <c r="G715" s="20" t="s">
        <v>356</v>
      </c>
      <c r="H715" s="20" t="s">
        <v>7522</v>
      </c>
      <c r="I715" s="20" t="s">
        <v>786</v>
      </c>
      <c r="J715" s="19" t="s">
        <v>727</v>
      </c>
      <c r="K715" s="19" t="s">
        <v>967</v>
      </c>
      <c r="L715" s="20" t="s">
        <v>359</v>
      </c>
      <c r="M715" s="20" t="s">
        <v>7523</v>
      </c>
      <c r="N715" s="20" t="s">
        <v>99</v>
      </c>
      <c r="O715" s="20" t="s">
        <v>7524</v>
      </c>
      <c r="P715" s="20" t="s">
        <v>7525</v>
      </c>
      <c r="Q715" s="20" t="s">
        <v>7526</v>
      </c>
      <c r="R715" s="20" t="s">
        <v>288</v>
      </c>
      <c r="S715" s="20" t="s">
        <v>357</v>
      </c>
      <c r="T715" s="20" t="s">
        <v>56</v>
      </c>
      <c r="U715" s="22"/>
      <c r="V715" s="22"/>
      <c r="W715" s="21" t="s">
        <v>7527</v>
      </c>
      <c r="X715" s="23" t="s">
        <v>57</v>
      </c>
      <c r="Y715" s="19" t="s">
        <v>57</v>
      </c>
      <c r="Z715" s="19" t="s">
        <v>57</v>
      </c>
      <c r="AA715" s="19" t="s">
        <v>57</v>
      </c>
      <c r="AB715" s="19" t="s">
        <v>57</v>
      </c>
      <c r="AC715" s="24" t="s">
        <v>57</v>
      </c>
      <c r="AD715" s="20" t="s">
        <v>57</v>
      </c>
      <c r="AE715" s="20" t="s">
        <v>57</v>
      </c>
    </row>
    <row r="716" spans="1:31" x14ac:dyDescent="0.25">
      <c r="A716" s="19">
        <v>45281.14880787037</v>
      </c>
      <c r="B716" s="20">
        <v>1005752927</v>
      </c>
      <c r="C716" s="20" t="s">
        <v>7528</v>
      </c>
      <c r="D716" s="21" t="s">
        <v>7529</v>
      </c>
      <c r="E716" s="20" t="s">
        <v>7510</v>
      </c>
      <c r="F716" s="20" t="s">
        <v>48</v>
      </c>
      <c r="G716" s="20" t="s">
        <v>668</v>
      </c>
      <c r="H716" s="20" t="s">
        <v>7530</v>
      </c>
      <c r="I716" s="20" t="s">
        <v>7505</v>
      </c>
      <c r="J716" s="19" t="s">
        <v>392</v>
      </c>
      <c r="K716" s="19" t="s">
        <v>427</v>
      </c>
      <c r="L716" s="20" t="s">
        <v>7531</v>
      </c>
      <c r="M716" s="20" t="s">
        <v>7532</v>
      </c>
      <c r="N716" s="20" t="s">
        <v>110</v>
      </c>
      <c r="O716" s="20" t="s">
        <v>7508</v>
      </c>
      <c r="P716" s="20" t="s">
        <v>7533</v>
      </c>
      <c r="Q716" s="20" t="s">
        <v>7534</v>
      </c>
      <c r="R716" s="20" t="s">
        <v>54</v>
      </c>
      <c r="S716" s="20" t="s">
        <v>666</v>
      </c>
      <c r="T716" s="20" t="s">
        <v>56</v>
      </c>
      <c r="U716" s="22"/>
      <c r="V716" s="22"/>
      <c r="W716" s="21" t="s">
        <v>57</v>
      </c>
      <c r="X716" s="23" t="s">
        <v>57</v>
      </c>
      <c r="Y716" s="19" t="s">
        <v>57</v>
      </c>
      <c r="Z716" s="19" t="s">
        <v>57</v>
      </c>
      <c r="AA716" s="19" t="s">
        <v>57</v>
      </c>
      <c r="AB716" s="19" t="s">
        <v>57</v>
      </c>
      <c r="AC716" s="24" t="s">
        <v>57</v>
      </c>
      <c r="AD716" s="20" t="s">
        <v>57</v>
      </c>
      <c r="AE716" s="20" t="s">
        <v>57</v>
      </c>
    </row>
    <row r="717" spans="1:31" x14ac:dyDescent="0.25">
      <c r="A717" s="19">
        <v>45284.896203703705</v>
      </c>
      <c r="B717" s="20">
        <v>1001045643</v>
      </c>
      <c r="C717" s="20" t="s">
        <v>7535</v>
      </c>
      <c r="D717" s="21" t="s">
        <v>3832</v>
      </c>
      <c r="E717" s="20" t="s">
        <v>7536</v>
      </c>
      <c r="F717" s="20" t="s">
        <v>48</v>
      </c>
      <c r="G717" s="20" t="s">
        <v>7537</v>
      </c>
      <c r="H717" s="20" t="s">
        <v>7538</v>
      </c>
      <c r="I717" s="20" t="s">
        <v>7539</v>
      </c>
      <c r="J717" s="19" t="s">
        <v>7423</v>
      </c>
      <c r="K717" s="19" t="s">
        <v>7423</v>
      </c>
      <c r="L717" s="20" t="s">
        <v>7540</v>
      </c>
      <c r="M717" s="20" t="s">
        <v>7541</v>
      </c>
      <c r="N717" s="20" t="s">
        <v>171</v>
      </c>
      <c r="O717" s="20" t="s">
        <v>7542</v>
      </c>
      <c r="P717" s="20" t="s">
        <v>7543</v>
      </c>
      <c r="Q717" s="20" t="s">
        <v>7544</v>
      </c>
      <c r="R717" s="20" t="s">
        <v>54</v>
      </c>
      <c r="S717" s="20" t="s">
        <v>491</v>
      </c>
      <c r="T717" s="20" t="s">
        <v>56</v>
      </c>
      <c r="U717" s="22"/>
      <c r="V717" s="22"/>
      <c r="W717" s="21" t="s">
        <v>57</v>
      </c>
      <c r="X717" s="23" t="s">
        <v>57</v>
      </c>
      <c r="Y717" s="19" t="s">
        <v>57</v>
      </c>
      <c r="Z717" s="19" t="s">
        <v>57</v>
      </c>
      <c r="AA717" s="19" t="s">
        <v>57</v>
      </c>
      <c r="AB717" s="19" t="s">
        <v>57</v>
      </c>
      <c r="AC717" s="24" t="s">
        <v>57</v>
      </c>
      <c r="AD717" s="20" t="s">
        <v>57</v>
      </c>
      <c r="AE717" s="20" t="s">
        <v>57</v>
      </c>
    </row>
    <row r="1076" spans="32:47" x14ac:dyDescent="0.25">
      <c r="AF1076" t="s">
        <v>64</v>
      </c>
      <c r="AG1076" t="s">
        <v>176</v>
      </c>
      <c r="AH1076" t="s">
        <v>64</v>
      </c>
      <c r="AI1076" t="s">
        <v>64</v>
      </c>
      <c r="AJ1076" t="s">
        <v>64</v>
      </c>
      <c r="AK1076" t="s">
        <v>64</v>
      </c>
      <c r="AL1076" t="s">
        <v>64</v>
      </c>
      <c r="AM1076" t="s">
        <v>57</v>
      </c>
      <c r="AN1076" t="s">
        <v>64</v>
      </c>
      <c r="AO1076" t="s">
        <v>64</v>
      </c>
      <c r="AP1076" t="s">
        <v>64</v>
      </c>
      <c r="AQ1076" t="s">
        <v>64</v>
      </c>
      <c r="AR1076" t="s">
        <v>105</v>
      </c>
      <c r="AS1076" s="15">
        <v>45219</v>
      </c>
      <c r="AT1076" s="14">
        <v>45220</v>
      </c>
      <c r="AU1076" t="s">
        <v>177</v>
      </c>
    </row>
    <row r="1077" spans="32:47" x14ac:dyDescent="0.25">
      <c r="AF1077" t="s">
        <v>64</v>
      </c>
      <c r="AG1077" t="s">
        <v>176</v>
      </c>
      <c r="AH1077" t="s">
        <v>64</v>
      </c>
      <c r="AI1077" t="s">
        <v>64</v>
      </c>
      <c r="AJ1077" t="s">
        <v>64</v>
      </c>
      <c r="AK1077" t="s">
        <v>64</v>
      </c>
      <c r="AL1077" t="s">
        <v>64</v>
      </c>
      <c r="AM1077" t="s">
        <v>64</v>
      </c>
      <c r="AN1077" t="s">
        <v>64</v>
      </c>
      <c r="AO1077" t="s">
        <v>64</v>
      </c>
      <c r="AP1077" t="s">
        <v>64</v>
      </c>
      <c r="AQ1077" t="s">
        <v>64</v>
      </c>
      <c r="AR1077" t="s">
        <v>92</v>
      </c>
      <c r="AS1077" s="15">
        <v>45273</v>
      </c>
      <c r="AT1077" s="14" t="s">
        <v>57</v>
      </c>
      <c r="AU1077" t="s">
        <v>59</v>
      </c>
    </row>
    <row r="1078" spans="32:47" x14ac:dyDescent="0.25">
      <c r="AF1078" t="s">
        <v>57</v>
      </c>
      <c r="AG1078" t="s">
        <v>57</v>
      </c>
      <c r="AH1078" t="s">
        <v>57</v>
      </c>
      <c r="AI1078" t="s">
        <v>57</v>
      </c>
      <c r="AJ1078" t="s">
        <v>57</v>
      </c>
      <c r="AK1078" t="s">
        <v>57</v>
      </c>
      <c r="AL1078" t="s">
        <v>57</v>
      </c>
      <c r="AM1078" t="s">
        <v>57</v>
      </c>
      <c r="AN1078" t="s">
        <v>57</v>
      </c>
      <c r="AO1078" t="s">
        <v>57</v>
      </c>
      <c r="AP1078" t="s">
        <v>57</v>
      </c>
      <c r="AQ1078" t="s">
        <v>57</v>
      </c>
      <c r="AR1078" t="s">
        <v>57</v>
      </c>
      <c r="AS1078" s="15" t="s">
        <v>57</v>
      </c>
      <c r="AT1078" s="14" t="s">
        <v>57</v>
      </c>
      <c r="AU1078" t="s">
        <v>59</v>
      </c>
    </row>
    <row r="1079" spans="32:47" x14ac:dyDescent="0.25">
      <c r="AF1079" t="s">
        <v>57</v>
      </c>
      <c r="AG1079" t="s">
        <v>57</v>
      </c>
      <c r="AH1079" t="s">
        <v>57</v>
      </c>
      <c r="AI1079" t="s">
        <v>57</v>
      </c>
      <c r="AJ1079" t="s">
        <v>78</v>
      </c>
      <c r="AK1079" t="s">
        <v>78</v>
      </c>
      <c r="AL1079" t="s">
        <v>78</v>
      </c>
      <c r="AM1079" t="s">
        <v>78</v>
      </c>
      <c r="AN1079" t="s">
        <v>78</v>
      </c>
      <c r="AO1079" t="s">
        <v>78</v>
      </c>
      <c r="AP1079" t="s">
        <v>78</v>
      </c>
      <c r="AQ1079" t="s">
        <v>78</v>
      </c>
      <c r="AR1079" t="s">
        <v>57</v>
      </c>
      <c r="AS1079" s="15">
        <v>45208</v>
      </c>
      <c r="AT1079" s="14">
        <v>45208</v>
      </c>
      <c r="AU1079" t="s">
        <v>59</v>
      </c>
    </row>
    <row r="1080" spans="32:47" x14ac:dyDescent="0.25">
      <c r="AF1080" t="s">
        <v>57</v>
      </c>
      <c r="AG1080" t="s">
        <v>57</v>
      </c>
      <c r="AH1080" t="s">
        <v>57</v>
      </c>
      <c r="AI1080" t="s">
        <v>57</v>
      </c>
      <c r="AJ1080" t="s">
        <v>57</v>
      </c>
      <c r="AK1080" t="s">
        <v>57</v>
      </c>
      <c r="AL1080" t="s">
        <v>57</v>
      </c>
      <c r="AM1080" t="s">
        <v>57</v>
      </c>
      <c r="AN1080" t="s">
        <v>57</v>
      </c>
      <c r="AO1080" t="s">
        <v>57</v>
      </c>
      <c r="AP1080" t="s">
        <v>57</v>
      </c>
      <c r="AQ1080" t="s">
        <v>57</v>
      </c>
      <c r="AR1080" t="s">
        <v>57</v>
      </c>
      <c r="AS1080" s="15" t="s">
        <v>57</v>
      </c>
      <c r="AT1080" s="14" t="s">
        <v>57</v>
      </c>
      <c r="AU1080" t="s">
        <v>59</v>
      </c>
    </row>
    <row r="1081" spans="32:47" x14ac:dyDescent="0.25">
      <c r="AF1081" t="s">
        <v>64</v>
      </c>
      <c r="AG1081" t="s">
        <v>176</v>
      </c>
      <c r="AH1081" t="s">
        <v>64</v>
      </c>
      <c r="AI1081" t="s">
        <v>64</v>
      </c>
      <c r="AJ1081" t="s">
        <v>64</v>
      </c>
      <c r="AK1081" t="s">
        <v>64</v>
      </c>
      <c r="AL1081" t="s">
        <v>64</v>
      </c>
      <c r="AM1081" t="s">
        <v>64</v>
      </c>
      <c r="AN1081" t="s">
        <v>64</v>
      </c>
      <c r="AO1081" t="s">
        <v>64</v>
      </c>
      <c r="AP1081" t="s">
        <v>64</v>
      </c>
      <c r="AQ1081" t="s">
        <v>64</v>
      </c>
      <c r="AR1081" t="s">
        <v>92</v>
      </c>
      <c r="AS1081" s="15">
        <v>45273</v>
      </c>
      <c r="AT1081" s="14" t="s">
        <v>57</v>
      </c>
      <c r="AU1081" t="s">
        <v>59</v>
      </c>
    </row>
    <row r="1082" spans="32:47" x14ac:dyDescent="0.25">
      <c r="AF1082" t="s">
        <v>58</v>
      </c>
      <c r="AG1082" t="s">
        <v>58</v>
      </c>
      <c r="AH1082" t="s">
        <v>58</v>
      </c>
      <c r="AI1082" t="s">
        <v>58</v>
      </c>
      <c r="AJ1082" t="s">
        <v>57</v>
      </c>
      <c r="AK1082" t="s">
        <v>57</v>
      </c>
      <c r="AL1082" t="s">
        <v>57</v>
      </c>
      <c r="AM1082" t="s">
        <v>57</v>
      </c>
      <c r="AN1082" t="s">
        <v>58</v>
      </c>
      <c r="AO1082" t="s">
        <v>71</v>
      </c>
      <c r="AP1082" t="s">
        <v>57</v>
      </c>
      <c r="AQ1082" t="s">
        <v>57</v>
      </c>
      <c r="AR1082" t="s">
        <v>57</v>
      </c>
      <c r="AS1082" s="15" t="s">
        <v>57</v>
      </c>
      <c r="AT1082" s="14" t="s">
        <v>57</v>
      </c>
      <c r="AU1082" t="s">
        <v>59</v>
      </c>
    </row>
    <row r="1083" spans="32:47" x14ac:dyDescent="0.25">
      <c r="AF1083" t="s">
        <v>57</v>
      </c>
      <c r="AG1083" t="s">
        <v>57</v>
      </c>
      <c r="AH1083" t="s">
        <v>57</v>
      </c>
      <c r="AI1083" t="s">
        <v>57</v>
      </c>
      <c r="AJ1083" t="s">
        <v>57</v>
      </c>
      <c r="AK1083" t="s">
        <v>57</v>
      </c>
      <c r="AL1083" t="s">
        <v>57</v>
      </c>
      <c r="AM1083" t="s">
        <v>57</v>
      </c>
      <c r="AN1083" t="s">
        <v>57</v>
      </c>
      <c r="AO1083" t="s">
        <v>57</v>
      </c>
      <c r="AP1083" t="s">
        <v>57</v>
      </c>
      <c r="AQ1083" t="s">
        <v>57</v>
      </c>
      <c r="AR1083" t="s">
        <v>57</v>
      </c>
      <c r="AS1083" s="15" t="s">
        <v>57</v>
      </c>
      <c r="AT1083" s="14" t="s">
        <v>57</v>
      </c>
      <c r="AU1083" t="s">
        <v>59</v>
      </c>
    </row>
    <row r="1084" spans="32:47" x14ac:dyDescent="0.25">
      <c r="AF1084" t="s">
        <v>57</v>
      </c>
      <c r="AG1084" t="s">
        <v>57</v>
      </c>
      <c r="AH1084" t="s">
        <v>57</v>
      </c>
      <c r="AI1084" t="s">
        <v>57</v>
      </c>
      <c r="AJ1084" t="s">
        <v>57</v>
      </c>
      <c r="AK1084" t="s">
        <v>57</v>
      </c>
      <c r="AL1084" t="s">
        <v>57</v>
      </c>
      <c r="AM1084" t="s">
        <v>57</v>
      </c>
      <c r="AN1084" t="s">
        <v>57</v>
      </c>
      <c r="AO1084" t="s">
        <v>57</v>
      </c>
      <c r="AP1084" t="s">
        <v>57</v>
      </c>
      <c r="AQ1084" t="s">
        <v>57</v>
      </c>
      <c r="AR1084" t="s">
        <v>57</v>
      </c>
      <c r="AS1084" s="15" t="s">
        <v>57</v>
      </c>
      <c r="AT1084" s="14" t="s">
        <v>57</v>
      </c>
      <c r="AU1084" t="s">
        <v>59</v>
      </c>
    </row>
    <row r="1085" spans="32:47" x14ac:dyDescent="0.25">
      <c r="AF1085" t="s">
        <v>57</v>
      </c>
      <c r="AG1085" t="s">
        <v>57</v>
      </c>
      <c r="AH1085" t="s">
        <v>57</v>
      </c>
      <c r="AI1085" t="s">
        <v>57</v>
      </c>
      <c r="AJ1085" t="s">
        <v>57</v>
      </c>
      <c r="AK1085" t="s">
        <v>57</v>
      </c>
      <c r="AL1085" t="s">
        <v>57</v>
      </c>
      <c r="AM1085" t="s">
        <v>57</v>
      </c>
      <c r="AN1085" t="s">
        <v>57</v>
      </c>
      <c r="AO1085" t="s">
        <v>57</v>
      </c>
      <c r="AP1085" t="s">
        <v>57</v>
      </c>
      <c r="AQ1085" t="s">
        <v>57</v>
      </c>
      <c r="AR1085" t="s">
        <v>57</v>
      </c>
      <c r="AS1085" s="15" t="s">
        <v>57</v>
      </c>
      <c r="AT1085" s="14" t="s">
        <v>57</v>
      </c>
      <c r="AU1085" t="s">
        <v>59</v>
      </c>
    </row>
    <row r="1086" spans="32:47" x14ac:dyDescent="0.25">
      <c r="AF1086" t="s">
        <v>58</v>
      </c>
      <c r="AG1086" t="s">
        <v>58</v>
      </c>
      <c r="AH1086" t="s">
        <v>58</v>
      </c>
      <c r="AI1086" t="s">
        <v>58</v>
      </c>
      <c r="AJ1086" t="s">
        <v>58</v>
      </c>
      <c r="AK1086" t="s">
        <v>58</v>
      </c>
      <c r="AL1086" t="s">
        <v>58</v>
      </c>
      <c r="AM1086" t="s">
        <v>58</v>
      </c>
      <c r="AN1086" t="s">
        <v>58</v>
      </c>
      <c r="AO1086" t="s">
        <v>58</v>
      </c>
      <c r="AP1086" t="s">
        <v>58</v>
      </c>
      <c r="AQ1086" t="s">
        <v>58</v>
      </c>
      <c r="AR1086" t="s">
        <v>57</v>
      </c>
      <c r="AS1086" s="15" t="s">
        <v>57</v>
      </c>
      <c r="AT1086" s="14" t="s">
        <v>57</v>
      </c>
      <c r="AU1086" t="s">
        <v>59</v>
      </c>
    </row>
    <row r="1087" spans="32:47" x14ac:dyDescent="0.25">
      <c r="AF1087" t="s">
        <v>57</v>
      </c>
      <c r="AG1087" t="s">
        <v>57</v>
      </c>
      <c r="AH1087" t="s">
        <v>57</v>
      </c>
      <c r="AI1087" t="s">
        <v>57</v>
      </c>
      <c r="AJ1087" t="s">
        <v>57</v>
      </c>
      <c r="AK1087" t="s">
        <v>57</v>
      </c>
      <c r="AL1087" t="s">
        <v>57</v>
      </c>
      <c r="AM1087" t="s">
        <v>57</v>
      </c>
      <c r="AN1087" t="s">
        <v>57</v>
      </c>
      <c r="AO1087" t="s">
        <v>57</v>
      </c>
      <c r="AP1087" t="s">
        <v>57</v>
      </c>
      <c r="AQ1087" t="s">
        <v>57</v>
      </c>
      <c r="AR1087" t="s">
        <v>57</v>
      </c>
      <c r="AS1087" s="15" t="s">
        <v>57</v>
      </c>
      <c r="AT1087" s="14" t="s">
        <v>57</v>
      </c>
      <c r="AU1087" t="s">
        <v>59</v>
      </c>
    </row>
    <row r="1088" spans="32:47" x14ac:dyDescent="0.25">
      <c r="AF1088" t="s">
        <v>64</v>
      </c>
      <c r="AG1088" t="s">
        <v>64</v>
      </c>
      <c r="AH1088" t="s">
        <v>64</v>
      </c>
      <c r="AI1088" t="s">
        <v>64</v>
      </c>
      <c r="AJ1088" t="s">
        <v>57</v>
      </c>
      <c r="AK1088" t="s">
        <v>57</v>
      </c>
      <c r="AL1088" t="s">
        <v>57</v>
      </c>
      <c r="AM1088" t="s">
        <v>57</v>
      </c>
      <c r="AN1088" t="s">
        <v>57</v>
      </c>
      <c r="AO1088" t="s">
        <v>57</v>
      </c>
      <c r="AP1088" t="s">
        <v>57</v>
      </c>
      <c r="AQ1088" t="s">
        <v>57</v>
      </c>
      <c r="AR1088" t="s">
        <v>72</v>
      </c>
      <c r="AS1088" s="15" t="s">
        <v>57</v>
      </c>
      <c r="AT1088" s="14" t="s">
        <v>57</v>
      </c>
      <c r="AU1088" t="s">
        <v>59</v>
      </c>
    </row>
    <row r="1089" spans="32:47" x14ac:dyDescent="0.25">
      <c r="AF1089" t="s">
        <v>57</v>
      </c>
      <c r="AG1089" t="s">
        <v>78</v>
      </c>
      <c r="AH1089" t="s">
        <v>78</v>
      </c>
      <c r="AI1089" t="s">
        <v>78</v>
      </c>
      <c r="AJ1089" t="s">
        <v>57</v>
      </c>
      <c r="AK1089" t="s">
        <v>57</v>
      </c>
      <c r="AL1089" t="s">
        <v>57</v>
      </c>
      <c r="AM1089" t="s">
        <v>57</v>
      </c>
      <c r="AN1089" t="s">
        <v>78</v>
      </c>
      <c r="AO1089" t="s">
        <v>57</v>
      </c>
      <c r="AP1089" t="s">
        <v>57</v>
      </c>
      <c r="AQ1089" t="s">
        <v>78</v>
      </c>
      <c r="AR1089" t="s">
        <v>57</v>
      </c>
      <c r="AS1089" s="15" t="s">
        <v>57</v>
      </c>
      <c r="AT1089" s="14" t="s">
        <v>57</v>
      </c>
      <c r="AU1089" t="s">
        <v>59</v>
      </c>
    </row>
    <row r="1090" spans="32:47" x14ac:dyDescent="0.25">
      <c r="AF1090" t="s">
        <v>58</v>
      </c>
      <c r="AG1090" t="s">
        <v>58</v>
      </c>
      <c r="AH1090" t="s">
        <v>58</v>
      </c>
      <c r="AI1090" t="s">
        <v>58</v>
      </c>
      <c r="AJ1090" t="s">
        <v>58</v>
      </c>
      <c r="AK1090" t="s">
        <v>58</v>
      </c>
      <c r="AL1090" t="s">
        <v>58</v>
      </c>
      <c r="AM1090" t="s">
        <v>58</v>
      </c>
      <c r="AN1090" t="s">
        <v>58</v>
      </c>
      <c r="AO1090" t="s">
        <v>58</v>
      </c>
      <c r="AP1090" t="s">
        <v>58</v>
      </c>
      <c r="AQ1090" t="s">
        <v>58</v>
      </c>
      <c r="AR1090" t="s">
        <v>92</v>
      </c>
      <c r="AS1090" s="15">
        <v>45247</v>
      </c>
      <c r="AT1090" s="14" t="s">
        <v>57</v>
      </c>
      <c r="AU1090" t="s">
        <v>59</v>
      </c>
    </row>
    <row r="1091" spans="32:47" x14ac:dyDescent="0.25">
      <c r="AF1091" t="s">
        <v>78</v>
      </c>
      <c r="AG1091" t="s">
        <v>57</v>
      </c>
      <c r="AH1091" t="s">
        <v>78</v>
      </c>
      <c r="AI1091" t="s">
        <v>78</v>
      </c>
      <c r="AJ1091" t="s">
        <v>78</v>
      </c>
      <c r="AK1091" t="s">
        <v>78</v>
      </c>
      <c r="AL1091" t="s">
        <v>78</v>
      </c>
      <c r="AM1091" t="s">
        <v>78</v>
      </c>
      <c r="AN1091" t="s">
        <v>78</v>
      </c>
      <c r="AO1091" t="s">
        <v>78</v>
      </c>
      <c r="AP1091" t="s">
        <v>78</v>
      </c>
      <c r="AQ1091" t="s">
        <v>78</v>
      </c>
      <c r="AR1091" t="s">
        <v>105</v>
      </c>
      <c r="AS1091" s="15">
        <v>45205</v>
      </c>
      <c r="AT1091" s="14">
        <v>45207</v>
      </c>
      <c r="AU1091" t="s">
        <v>59</v>
      </c>
    </row>
    <row r="1092" spans="32:47" x14ac:dyDescent="0.25">
      <c r="AF1092" t="s">
        <v>78</v>
      </c>
      <c r="AG1092" t="s">
        <v>57</v>
      </c>
      <c r="AH1092" t="s">
        <v>57</v>
      </c>
      <c r="AI1092" t="s">
        <v>57</v>
      </c>
      <c r="AJ1092" t="s">
        <v>78</v>
      </c>
      <c r="AK1092" t="s">
        <v>78</v>
      </c>
      <c r="AL1092" t="s">
        <v>78</v>
      </c>
      <c r="AM1092" t="s">
        <v>78</v>
      </c>
      <c r="AN1092" t="s">
        <v>78</v>
      </c>
      <c r="AO1092" t="s">
        <v>78</v>
      </c>
      <c r="AP1092" t="s">
        <v>78</v>
      </c>
      <c r="AQ1092" t="s">
        <v>78</v>
      </c>
      <c r="AR1092" t="s">
        <v>105</v>
      </c>
      <c r="AS1092" s="15">
        <v>45205</v>
      </c>
      <c r="AT1092" s="14">
        <v>45208</v>
      </c>
      <c r="AU1092" t="s">
        <v>59</v>
      </c>
    </row>
    <row r="1093" spans="32:47" x14ac:dyDescent="0.25">
      <c r="AF1093" t="s">
        <v>58</v>
      </c>
      <c r="AG1093" t="s">
        <v>150</v>
      </c>
      <c r="AH1093" t="s">
        <v>58</v>
      </c>
      <c r="AI1093" t="s">
        <v>150</v>
      </c>
      <c r="AJ1093" t="s">
        <v>57</v>
      </c>
      <c r="AK1093" t="s">
        <v>57</v>
      </c>
      <c r="AL1093" t="s">
        <v>57</v>
      </c>
      <c r="AM1093" t="s">
        <v>57</v>
      </c>
      <c r="AN1093" t="s">
        <v>58</v>
      </c>
      <c r="AO1093" t="s">
        <v>57</v>
      </c>
      <c r="AP1093" t="s">
        <v>57</v>
      </c>
      <c r="AQ1093" t="s">
        <v>57</v>
      </c>
      <c r="AR1093" t="s">
        <v>72</v>
      </c>
      <c r="AS1093" s="15" t="s">
        <v>57</v>
      </c>
      <c r="AT1093" s="14" t="s">
        <v>57</v>
      </c>
      <c r="AU1093" t="s">
        <v>59</v>
      </c>
    </row>
    <row r="1094" spans="32:47" x14ac:dyDescent="0.25">
      <c r="AF1094" t="s">
        <v>78</v>
      </c>
      <c r="AG1094" t="s">
        <v>78</v>
      </c>
      <c r="AH1094" t="s">
        <v>78</v>
      </c>
      <c r="AI1094" t="s">
        <v>78</v>
      </c>
      <c r="AJ1094" t="s">
        <v>78</v>
      </c>
      <c r="AK1094" t="s">
        <v>78</v>
      </c>
      <c r="AL1094" t="s">
        <v>78</v>
      </c>
      <c r="AM1094" t="s">
        <v>78</v>
      </c>
      <c r="AN1094" t="s">
        <v>78</v>
      </c>
      <c r="AO1094" t="s">
        <v>57</v>
      </c>
      <c r="AP1094" t="s">
        <v>78</v>
      </c>
      <c r="AQ1094" t="s">
        <v>78</v>
      </c>
      <c r="AR1094" t="s">
        <v>105</v>
      </c>
      <c r="AS1094" s="15">
        <v>45261</v>
      </c>
      <c r="AT1094" s="14">
        <v>45264</v>
      </c>
      <c r="AU1094" t="s">
        <v>59</v>
      </c>
    </row>
    <row r="1095" spans="32:47" x14ac:dyDescent="0.25">
      <c r="AF1095" t="s">
        <v>78</v>
      </c>
      <c r="AG1095" t="s">
        <v>57</v>
      </c>
      <c r="AH1095" t="s">
        <v>57</v>
      </c>
      <c r="AI1095" t="s">
        <v>57</v>
      </c>
      <c r="AJ1095" t="s">
        <v>57</v>
      </c>
      <c r="AK1095" t="s">
        <v>57</v>
      </c>
      <c r="AL1095" t="s">
        <v>57</v>
      </c>
      <c r="AM1095" t="s">
        <v>57</v>
      </c>
      <c r="AN1095" t="s">
        <v>78</v>
      </c>
      <c r="AO1095" t="s">
        <v>57</v>
      </c>
      <c r="AP1095" t="s">
        <v>57</v>
      </c>
      <c r="AQ1095" t="s">
        <v>57</v>
      </c>
      <c r="AR1095" t="s">
        <v>57</v>
      </c>
      <c r="AS1095" s="15" t="s">
        <v>57</v>
      </c>
      <c r="AT1095" s="14" t="s">
        <v>57</v>
      </c>
      <c r="AU1095" t="s">
        <v>59</v>
      </c>
    </row>
    <row r="1096" spans="32:47" x14ac:dyDescent="0.25">
      <c r="AF1096" t="s">
        <v>64</v>
      </c>
      <c r="AG1096" t="s">
        <v>64</v>
      </c>
      <c r="AH1096" t="s">
        <v>64</v>
      </c>
      <c r="AI1096" t="s">
        <v>64</v>
      </c>
      <c r="AJ1096" t="s">
        <v>64</v>
      </c>
      <c r="AK1096" t="s">
        <v>64</v>
      </c>
      <c r="AL1096" t="s">
        <v>64</v>
      </c>
      <c r="AM1096" t="s">
        <v>64</v>
      </c>
      <c r="AN1096" t="s">
        <v>64</v>
      </c>
      <c r="AO1096" t="s">
        <v>176</v>
      </c>
      <c r="AP1096" t="s">
        <v>64</v>
      </c>
      <c r="AQ1096" t="s">
        <v>64</v>
      </c>
      <c r="AR1096" t="s">
        <v>92</v>
      </c>
      <c r="AS1096" s="15">
        <v>45208</v>
      </c>
      <c r="AT1096" s="14" t="s">
        <v>57</v>
      </c>
      <c r="AU1096" t="s">
        <v>59</v>
      </c>
    </row>
    <row r="1097" spans="32:47" x14ac:dyDescent="0.25">
      <c r="AF1097" t="s">
        <v>64</v>
      </c>
      <c r="AG1097" t="s">
        <v>71</v>
      </c>
      <c r="AH1097" t="s">
        <v>64</v>
      </c>
      <c r="AI1097" t="s">
        <v>64</v>
      </c>
      <c r="AJ1097" t="s">
        <v>64</v>
      </c>
      <c r="AK1097" t="s">
        <v>298</v>
      </c>
      <c r="AL1097" t="s">
        <v>64</v>
      </c>
      <c r="AM1097" t="s">
        <v>64</v>
      </c>
      <c r="AN1097" t="s">
        <v>64</v>
      </c>
      <c r="AO1097" t="s">
        <v>71</v>
      </c>
      <c r="AP1097" t="s">
        <v>64</v>
      </c>
      <c r="AQ1097" t="s">
        <v>64</v>
      </c>
      <c r="AR1097" t="s">
        <v>92</v>
      </c>
      <c r="AS1097" s="15">
        <v>45239</v>
      </c>
      <c r="AT1097" s="14">
        <v>45240</v>
      </c>
      <c r="AU1097" t="s">
        <v>177</v>
      </c>
    </row>
    <row r="1098" spans="32:47" x14ac:dyDescent="0.25">
      <c r="AF1098" t="s">
        <v>64</v>
      </c>
      <c r="AG1098" t="s">
        <v>176</v>
      </c>
      <c r="AH1098" t="s">
        <v>64</v>
      </c>
      <c r="AI1098" t="s">
        <v>64</v>
      </c>
      <c r="AJ1098" t="s">
        <v>64</v>
      </c>
      <c r="AK1098" t="s">
        <v>64</v>
      </c>
      <c r="AL1098" t="s">
        <v>64</v>
      </c>
      <c r="AM1098" t="s">
        <v>64</v>
      </c>
      <c r="AN1098" t="s">
        <v>64</v>
      </c>
      <c r="AO1098" t="s">
        <v>176</v>
      </c>
      <c r="AP1098" t="s">
        <v>64</v>
      </c>
      <c r="AQ1098" t="s">
        <v>64</v>
      </c>
      <c r="AR1098" t="s">
        <v>92</v>
      </c>
      <c r="AS1098" s="15">
        <v>45222</v>
      </c>
      <c r="AT1098" s="14" t="s">
        <v>57</v>
      </c>
      <c r="AU1098" t="s">
        <v>59</v>
      </c>
    </row>
    <row r="1099" spans="32:47" x14ac:dyDescent="0.25">
      <c r="AF1099" t="s">
        <v>64</v>
      </c>
      <c r="AG1099" t="s">
        <v>176</v>
      </c>
      <c r="AH1099" t="s">
        <v>64</v>
      </c>
      <c r="AI1099" t="s">
        <v>64</v>
      </c>
      <c r="AJ1099" t="s">
        <v>64</v>
      </c>
      <c r="AK1099" t="s">
        <v>64</v>
      </c>
      <c r="AL1099" t="s">
        <v>64</v>
      </c>
      <c r="AM1099" t="s">
        <v>64</v>
      </c>
      <c r="AN1099" t="s">
        <v>64</v>
      </c>
      <c r="AO1099" t="s">
        <v>176</v>
      </c>
      <c r="AP1099" t="s">
        <v>64</v>
      </c>
      <c r="AQ1099" t="s">
        <v>64</v>
      </c>
      <c r="AR1099" t="s">
        <v>92</v>
      </c>
      <c r="AS1099" s="15">
        <v>45222</v>
      </c>
      <c r="AT1099" s="14" t="s">
        <v>57</v>
      </c>
      <c r="AU1099" t="s">
        <v>59</v>
      </c>
    </row>
    <row r="1100" spans="32:47" x14ac:dyDescent="0.25">
      <c r="AF1100" t="s">
        <v>57</v>
      </c>
      <c r="AG1100" t="s">
        <v>57</v>
      </c>
      <c r="AH1100" t="s">
        <v>57</v>
      </c>
      <c r="AI1100" t="s">
        <v>57</v>
      </c>
      <c r="AJ1100" t="s">
        <v>57</v>
      </c>
      <c r="AK1100" t="s">
        <v>57</v>
      </c>
      <c r="AL1100" t="s">
        <v>57</v>
      </c>
      <c r="AM1100" t="s">
        <v>57</v>
      </c>
      <c r="AN1100" t="s">
        <v>57</v>
      </c>
      <c r="AO1100" t="s">
        <v>57</v>
      </c>
      <c r="AP1100" t="s">
        <v>57</v>
      </c>
      <c r="AQ1100" t="s">
        <v>57</v>
      </c>
      <c r="AR1100" t="s">
        <v>57</v>
      </c>
      <c r="AS1100" s="15" t="s">
        <v>57</v>
      </c>
      <c r="AT1100" s="14" t="s">
        <v>57</v>
      </c>
      <c r="AU1100" t="s">
        <v>59</v>
      </c>
    </row>
    <row r="1101" spans="32:47" x14ac:dyDescent="0.25">
      <c r="AF1101" t="s">
        <v>78</v>
      </c>
      <c r="AG1101" t="s">
        <v>57</v>
      </c>
      <c r="AH1101" t="s">
        <v>78</v>
      </c>
      <c r="AI1101" t="s">
        <v>78</v>
      </c>
      <c r="AJ1101" t="s">
        <v>78</v>
      </c>
      <c r="AK1101" t="s">
        <v>78</v>
      </c>
      <c r="AL1101" t="s">
        <v>78</v>
      </c>
      <c r="AM1101" t="s">
        <v>78</v>
      </c>
      <c r="AN1101" t="s">
        <v>78</v>
      </c>
      <c r="AO1101" t="s">
        <v>71</v>
      </c>
      <c r="AP1101" t="s">
        <v>78</v>
      </c>
      <c r="AQ1101" t="s">
        <v>78</v>
      </c>
      <c r="AR1101" t="s">
        <v>57</v>
      </c>
      <c r="AS1101" s="15" t="s">
        <v>57</v>
      </c>
      <c r="AT1101" s="14" t="s">
        <v>57</v>
      </c>
      <c r="AU1101" t="s">
        <v>59</v>
      </c>
    </row>
    <row r="1102" spans="32:47" x14ac:dyDescent="0.25">
      <c r="AF1102" t="s">
        <v>64</v>
      </c>
      <c r="AG1102" t="s">
        <v>64</v>
      </c>
      <c r="AH1102" t="s">
        <v>64</v>
      </c>
      <c r="AI1102" t="s">
        <v>64</v>
      </c>
      <c r="AJ1102" t="s">
        <v>57</v>
      </c>
      <c r="AK1102" t="s">
        <v>57</v>
      </c>
      <c r="AL1102" t="s">
        <v>57</v>
      </c>
      <c r="AM1102" t="s">
        <v>57</v>
      </c>
      <c r="AN1102" t="s">
        <v>57</v>
      </c>
      <c r="AO1102" t="s">
        <v>57</v>
      </c>
      <c r="AP1102" t="s">
        <v>57</v>
      </c>
      <c r="AQ1102" t="s">
        <v>57</v>
      </c>
      <c r="AR1102" t="s">
        <v>57</v>
      </c>
      <c r="AS1102" s="15" t="s">
        <v>57</v>
      </c>
      <c r="AT1102" s="14" t="s">
        <v>57</v>
      </c>
      <c r="AU1102" t="s">
        <v>177</v>
      </c>
    </row>
    <row r="1103" spans="32:47" x14ac:dyDescent="0.25">
      <c r="AF1103" t="s">
        <v>78</v>
      </c>
      <c r="AG1103" t="s">
        <v>57</v>
      </c>
      <c r="AH1103" t="s">
        <v>78</v>
      </c>
      <c r="AI1103" t="s">
        <v>78</v>
      </c>
      <c r="AJ1103" t="s">
        <v>78</v>
      </c>
      <c r="AK1103" t="s">
        <v>78</v>
      </c>
      <c r="AL1103" t="s">
        <v>78</v>
      </c>
      <c r="AM1103" t="s">
        <v>57</v>
      </c>
      <c r="AN1103" t="s">
        <v>78</v>
      </c>
      <c r="AO1103" t="s">
        <v>57</v>
      </c>
      <c r="AP1103" t="s">
        <v>78</v>
      </c>
      <c r="AQ1103" t="s">
        <v>78</v>
      </c>
      <c r="AR1103" t="s">
        <v>57</v>
      </c>
      <c r="AS1103" s="15" t="s">
        <v>57</v>
      </c>
      <c r="AT1103" s="14" t="s">
        <v>57</v>
      </c>
      <c r="AU1103" t="s">
        <v>59</v>
      </c>
    </row>
    <row r="1104" spans="32:47" x14ac:dyDescent="0.25">
      <c r="AF1104" t="s">
        <v>1397</v>
      </c>
      <c r="AG1104" t="s">
        <v>58</v>
      </c>
      <c r="AH1104" t="s">
        <v>58</v>
      </c>
      <c r="AI1104" t="s">
        <v>58</v>
      </c>
      <c r="AJ1104" t="s">
        <v>58</v>
      </c>
      <c r="AK1104" t="s">
        <v>58</v>
      </c>
      <c r="AL1104" t="s">
        <v>58</v>
      </c>
      <c r="AM1104" t="s">
        <v>58</v>
      </c>
      <c r="AN1104" t="s">
        <v>58</v>
      </c>
      <c r="AO1104" t="s">
        <v>58</v>
      </c>
      <c r="AP1104" t="s">
        <v>58</v>
      </c>
      <c r="AQ1104" t="s">
        <v>58</v>
      </c>
      <c r="AR1104" t="s">
        <v>105</v>
      </c>
      <c r="AS1104" s="15">
        <v>45264</v>
      </c>
      <c r="AT1104" s="14">
        <v>45271</v>
      </c>
      <c r="AU1104" t="s">
        <v>59</v>
      </c>
    </row>
    <row r="1105" spans="32:47" x14ac:dyDescent="0.25">
      <c r="AF1105" t="s">
        <v>57</v>
      </c>
      <c r="AG1105" t="s">
        <v>57</v>
      </c>
      <c r="AH1105" t="s">
        <v>57</v>
      </c>
      <c r="AI1105" t="s">
        <v>57</v>
      </c>
      <c r="AJ1105" t="s">
        <v>57</v>
      </c>
      <c r="AK1105" t="s">
        <v>57</v>
      </c>
      <c r="AL1105" t="s">
        <v>57</v>
      </c>
      <c r="AM1105" t="s">
        <v>57</v>
      </c>
      <c r="AN1105" t="s">
        <v>57</v>
      </c>
      <c r="AO1105" t="s">
        <v>57</v>
      </c>
      <c r="AP1105" t="s">
        <v>57</v>
      </c>
      <c r="AQ1105" t="s">
        <v>57</v>
      </c>
      <c r="AR1105" t="s">
        <v>57</v>
      </c>
      <c r="AS1105" s="15" t="s">
        <v>57</v>
      </c>
      <c r="AT1105" s="14" t="s">
        <v>57</v>
      </c>
      <c r="AU1105" t="s">
        <v>306</v>
      </c>
    </row>
    <row r="1106" spans="32:47" x14ac:dyDescent="0.25">
      <c r="AF1106" t="s">
        <v>57</v>
      </c>
      <c r="AG1106" t="s">
        <v>57</v>
      </c>
      <c r="AH1106" t="s">
        <v>57</v>
      </c>
      <c r="AI1106" t="s">
        <v>57</v>
      </c>
      <c r="AJ1106" t="s">
        <v>57</v>
      </c>
      <c r="AK1106" t="s">
        <v>57</v>
      </c>
      <c r="AL1106" t="s">
        <v>57</v>
      </c>
      <c r="AM1106" t="s">
        <v>57</v>
      </c>
      <c r="AN1106" t="s">
        <v>57</v>
      </c>
      <c r="AO1106" t="s">
        <v>57</v>
      </c>
      <c r="AP1106" t="s">
        <v>57</v>
      </c>
      <c r="AQ1106" t="s">
        <v>57</v>
      </c>
      <c r="AR1106" t="s">
        <v>57</v>
      </c>
      <c r="AS1106" s="15" t="s">
        <v>57</v>
      </c>
      <c r="AT1106" s="14" t="s">
        <v>57</v>
      </c>
      <c r="AU1106" t="s">
        <v>59</v>
      </c>
    </row>
    <row r="1107" spans="32:47" x14ac:dyDescent="0.25">
      <c r="AF1107" t="s">
        <v>57</v>
      </c>
      <c r="AG1107" t="s">
        <v>57</v>
      </c>
      <c r="AH1107" t="s">
        <v>57</v>
      </c>
      <c r="AI1107" t="s">
        <v>57</v>
      </c>
      <c r="AJ1107" t="s">
        <v>57</v>
      </c>
      <c r="AK1107" t="s">
        <v>57</v>
      </c>
      <c r="AL1107" t="s">
        <v>57</v>
      </c>
      <c r="AM1107" t="s">
        <v>57</v>
      </c>
      <c r="AN1107" t="s">
        <v>57</v>
      </c>
      <c r="AO1107" t="s">
        <v>57</v>
      </c>
      <c r="AP1107" t="s">
        <v>57</v>
      </c>
      <c r="AQ1107" t="s">
        <v>57</v>
      </c>
      <c r="AR1107" t="s">
        <v>57</v>
      </c>
      <c r="AS1107" s="15" t="s">
        <v>57</v>
      </c>
      <c r="AT1107" s="14" t="s">
        <v>57</v>
      </c>
      <c r="AU1107" t="s">
        <v>306</v>
      </c>
    </row>
    <row r="1108" spans="32:47" x14ac:dyDescent="0.25">
      <c r="AF1108" t="s">
        <v>58</v>
      </c>
      <c r="AG1108" t="s">
        <v>57</v>
      </c>
      <c r="AH1108" t="s">
        <v>57</v>
      </c>
      <c r="AI1108" t="s">
        <v>57</v>
      </c>
      <c r="AJ1108" t="s">
        <v>57</v>
      </c>
      <c r="AK1108" t="s">
        <v>57</v>
      </c>
      <c r="AL1108" t="s">
        <v>57</v>
      </c>
      <c r="AM1108" t="s">
        <v>57</v>
      </c>
      <c r="AN1108" t="s">
        <v>57</v>
      </c>
      <c r="AO1108" t="s">
        <v>57</v>
      </c>
      <c r="AP1108" t="s">
        <v>57</v>
      </c>
      <c r="AQ1108" t="s">
        <v>57</v>
      </c>
      <c r="AR1108" t="s">
        <v>57</v>
      </c>
      <c r="AS1108" s="15" t="s">
        <v>57</v>
      </c>
      <c r="AT1108" s="14" t="s">
        <v>57</v>
      </c>
      <c r="AU1108" t="s">
        <v>59</v>
      </c>
    </row>
    <row r="1109" spans="32:47" x14ac:dyDescent="0.25">
      <c r="AF1109" t="s">
        <v>58</v>
      </c>
      <c r="AG1109" t="s">
        <v>58</v>
      </c>
      <c r="AH1109" t="s">
        <v>58</v>
      </c>
      <c r="AI1109" t="s">
        <v>58</v>
      </c>
      <c r="AJ1109" t="s">
        <v>57</v>
      </c>
      <c r="AK1109" t="s">
        <v>57</v>
      </c>
      <c r="AL1109" t="s">
        <v>57</v>
      </c>
      <c r="AM1109" t="s">
        <v>57</v>
      </c>
      <c r="AN1109" t="s">
        <v>58</v>
      </c>
      <c r="AO1109" t="s">
        <v>57</v>
      </c>
      <c r="AP1109" t="s">
        <v>57</v>
      </c>
      <c r="AQ1109" t="s">
        <v>57</v>
      </c>
      <c r="AR1109" t="s">
        <v>72</v>
      </c>
      <c r="AS1109" s="15" t="s">
        <v>57</v>
      </c>
      <c r="AT1109" s="14" t="s">
        <v>57</v>
      </c>
      <c r="AU1109" t="s">
        <v>59</v>
      </c>
    </row>
    <row r="1110" spans="32:47" x14ac:dyDescent="0.25">
      <c r="AF1110" t="s">
        <v>57</v>
      </c>
      <c r="AG1110" t="s">
        <v>57</v>
      </c>
      <c r="AH1110" t="s">
        <v>57</v>
      </c>
      <c r="AI1110" t="s">
        <v>57</v>
      </c>
      <c r="AJ1110" t="s">
        <v>57</v>
      </c>
      <c r="AK1110" t="s">
        <v>57</v>
      </c>
      <c r="AL1110" t="s">
        <v>57</v>
      </c>
      <c r="AM1110" t="s">
        <v>57</v>
      </c>
      <c r="AN1110" t="s">
        <v>57</v>
      </c>
      <c r="AO1110" t="s">
        <v>57</v>
      </c>
      <c r="AP1110" t="s">
        <v>57</v>
      </c>
      <c r="AQ1110" t="s">
        <v>57</v>
      </c>
      <c r="AR1110" t="s">
        <v>57</v>
      </c>
      <c r="AS1110" s="15" t="s">
        <v>57</v>
      </c>
      <c r="AT1110" s="14" t="s">
        <v>57</v>
      </c>
      <c r="AU1110" t="s">
        <v>59</v>
      </c>
    </row>
    <row r="1111" spans="32:47" x14ac:dyDescent="0.25">
      <c r="AF1111" t="s">
        <v>58</v>
      </c>
      <c r="AG1111" t="s">
        <v>58</v>
      </c>
      <c r="AH1111" t="s">
        <v>58</v>
      </c>
      <c r="AI1111" t="s">
        <v>58</v>
      </c>
      <c r="AJ1111" t="s">
        <v>58</v>
      </c>
      <c r="AK1111" t="s">
        <v>58</v>
      </c>
      <c r="AL1111" t="s">
        <v>58</v>
      </c>
      <c r="AM1111" t="s">
        <v>71</v>
      </c>
      <c r="AN1111" t="s">
        <v>58</v>
      </c>
      <c r="AO1111" t="s">
        <v>71</v>
      </c>
      <c r="AP1111" t="s">
        <v>58</v>
      </c>
      <c r="AQ1111" t="s">
        <v>58</v>
      </c>
      <c r="AR1111" t="s">
        <v>92</v>
      </c>
      <c r="AS1111" s="15">
        <v>45247</v>
      </c>
      <c r="AT1111" s="14">
        <v>45252</v>
      </c>
      <c r="AU1111" t="s">
        <v>59</v>
      </c>
    </row>
    <row r="1112" spans="32:47" x14ac:dyDescent="0.25">
      <c r="AF1112" t="s">
        <v>78</v>
      </c>
      <c r="AG1112" t="s">
        <v>78</v>
      </c>
      <c r="AH1112" t="s">
        <v>78</v>
      </c>
      <c r="AI1112" t="s">
        <v>78</v>
      </c>
      <c r="AJ1112" t="s">
        <v>78</v>
      </c>
      <c r="AK1112" t="s">
        <v>78</v>
      </c>
      <c r="AL1112" t="s">
        <v>78</v>
      </c>
      <c r="AM1112" t="s">
        <v>78</v>
      </c>
      <c r="AN1112" t="s">
        <v>78</v>
      </c>
      <c r="AO1112" t="s">
        <v>57</v>
      </c>
      <c r="AP1112" t="s">
        <v>78</v>
      </c>
      <c r="AQ1112" t="s">
        <v>78</v>
      </c>
      <c r="AR1112" t="s">
        <v>105</v>
      </c>
      <c r="AS1112" s="15">
        <v>45209</v>
      </c>
      <c r="AT1112" s="14" t="s">
        <v>57</v>
      </c>
      <c r="AU1112" t="s">
        <v>59</v>
      </c>
    </row>
    <row r="1113" spans="32:47" x14ac:dyDescent="0.25">
      <c r="AF1113" t="s">
        <v>58</v>
      </c>
      <c r="AG1113" t="s">
        <v>150</v>
      </c>
      <c r="AH1113" t="s">
        <v>58</v>
      </c>
      <c r="AI1113" t="s">
        <v>58</v>
      </c>
      <c r="AJ1113" t="s">
        <v>58</v>
      </c>
      <c r="AK1113" t="s">
        <v>58</v>
      </c>
      <c r="AL1113" t="s">
        <v>58</v>
      </c>
      <c r="AM1113" t="s">
        <v>57</v>
      </c>
      <c r="AN1113" t="s">
        <v>58</v>
      </c>
      <c r="AO1113" t="s">
        <v>58</v>
      </c>
      <c r="AP1113" t="s">
        <v>58</v>
      </c>
      <c r="AQ1113" t="s">
        <v>58</v>
      </c>
      <c r="AR1113" t="s">
        <v>72</v>
      </c>
      <c r="AS1113" s="15" t="s">
        <v>57</v>
      </c>
      <c r="AT1113" s="14" t="s">
        <v>57</v>
      </c>
      <c r="AU1113" t="s">
        <v>59</v>
      </c>
    </row>
    <row r="1114" spans="32:47" x14ac:dyDescent="0.25">
      <c r="AF1114" t="s">
        <v>58</v>
      </c>
      <c r="AG1114" t="s">
        <v>150</v>
      </c>
      <c r="AH1114" t="s">
        <v>58</v>
      </c>
      <c r="AI1114" t="s">
        <v>58</v>
      </c>
      <c r="AJ1114" t="s">
        <v>58</v>
      </c>
      <c r="AK1114" t="s">
        <v>58</v>
      </c>
      <c r="AL1114" t="s">
        <v>58</v>
      </c>
      <c r="AM1114" t="s">
        <v>58</v>
      </c>
      <c r="AN1114" t="s">
        <v>58</v>
      </c>
      <c r="AO1114" t="s">
        <v>58</v>
      </c>
      <c r="AP1114" t="s">
        <v>58</v>
      </c>
      <c r="AQ1114" t="s">
        <v>58</v>
      </c>
      <c r="AR1114" t="s">
        <v>92</v>
      </c>
      <c r="AS1114" s="15">
        <v>45271</v>
      </c>
      <c r="AT1114" s="14" t="s">
        <v>57</v>
      </c>
      <c r="AU1114" t="s">
        <v>59</v>
      </c>
    </row>
    <row r="1115" spans="32:47" x14ac:dyDescent="0.25">
      <c r="AF1115" t="s">
        <v>78</v>
      </c>
      <c r="AG1115" t="s">
        <v>57</v>
      </c>
      <c r="AH1115" t="s">
        <v>78</v>
      </c>
      <c r="AI1115" t="s">
        <v>78</v>
      </c>
      <c r="AJ1115" t="s">
        <v>57</v>
      </c>
      <c r="AK1115" t="s">
        <v>57</v>
      </c>
      <c r="AL1115" t="s">
        <v>57</v>
      </c>
      <c r="AM1115" t="s">
        <v>57</v>
      </c>
      <c r="AN1115" t="s">
        <v>78</v>
      </c>
      <c r="AO1115" t="s">
        <v>57</v>
      </c>
      <c r="AP1115" t="s">
        <v>57</v>
      </c>
      <c r="AQ1115" t="s">
        <v>57</v>
      </c>
      <c r="AR1115" t="s">
        <v>72</v>
      </c>
      <c r="AS1115" s="15" t="s">
        <v>57</v>
      </c>
      <c r="AT1115" s="14" t="s">
        <v>57</v>
      </c>
      <c r="AU1115" t="s">
        <v>59</v>
      </c>
    </row>
    <row r="1116" spans="32:47" x14ac:dyDescent="0.25">
      <c r="AF1116" t="s">
        <v>332</v>
      </c>
      <c r="AG1116" t="s">
        <v>176</v>
      </c>
      <c r="AH1116" t="s">
        <v>78</v>
      </c>
      <c r="AI1116" t="s">
        <v>78</v>
      </c>
      <c r="AJ1116" t="s">
        <v>78</v>
      </c>
      <c r="AK1116" t="s">
        <v>78</v>
      </c>
      <c r="AL1116" t="s">
        <v>78</v>
      </c>
      <c r="AM1116" t="s">
        <v>78</v>
      </c>
      <c r="AN1116" t="s">
        <v>64</v>
      </c>
      <c r="AO1116" t="s">
        <v>176</v>
      </c>
      <c r="AP1116" t="s">
        <v>64</v>
      </c>
      <c r="AQ1116" t="s">
        <v>64</v>
      </c>
      <c r="AR1116" t="s">
        <v>92</v>
      </c>
      <c r="AS1116" s="15">
        <v>45275</v>
      </c>
      <c r="AT1116" s="14" t="s">
        <v>57</v>
      </c>
      <c r="AU1116" t="s">
        <v>59</v>
      </c>
    </row>
    <row r="1117" spans="32:47" x14ac:dyDescent="0.25">
      <c r="AF1117" t="s">
        <v>78</v>
      </c>
      <c r="AG1117" t="s">
        <v>57</v>
      </c>
      <c r="AH1117" t="s">
        <v>78</v>
      </c>
      <c r="AI1117" t="s">
        <v>78</v>
      </c>
      <c r="AJ1117" t="s">
        <v>57</v>
      </c>
      <c r="AK1117" t="s">
        <v>57</v>
      </c>
      <c r="AL1117" t="s">
        <v>57</v>
      </c>
      <c r="AM1117" t="s">
        <v>57</v>
      </c>
      <c r="AN1117" t="s">
        <v>57</v>
      </c>
      <c r="AO1117" t="s">
        <v>57</v>
      </c>
      <c r="AP1117" t="s">
        <v>57</v>
      </c>
      <c r="AQ1117" t="s">
        <v>57</v>
      </c>
      <c r="AR1117" t="s">
        <v>57</v>
      </c>
      <c r="AS1117" s="15" t="s">
        <v>57</v>
      </c>
      <c r="AT1117" s="14" t="s">
        <v>57</v>
      </c>
      <c r="AU1117" t="s">
        <v>59</v>
      </c>
    </row>
    <row r="1118" spans="32:47" x14ac:dyDescent="0.25">
      <c r="AF1118" t="s">
        <v>78</v>
      </c>
      <c r="AG1118" t="s">
        <v>57</v>
      </c>
      <c r="AH1118" t="s">
        <v>78</v>
      </c>
      <c r="AI1118" t="s">
        <v>78</v>
      </c>
      <c r="AJ1118" t="s">
        <v>57</v>
      </c>
      <c r="AK1118" t="s">
        <v>57</v>
      </c>
      <c r="AL1118" t="s">
        <v>57</v>
      </c>
      <c r="AM1118" t="s">
        <v>57</v>
      </c>
      <c r="AN1118" t="s">
        <v>78</v>
      </c>
      <c r="AO1118" t="s">
        <v>57</v>
      </c>
      <c r="AP1118" t="s">
        <v>57</v>
      </c>
      <c r="AQ1118" t="s">
        <v>57</v>
      </c>
      <c r="AR1118" t="s">
        <v>72</v>
      </c>
      <c r="AS1118" s="15" t="s">
        <v>57</v>
      </c>
      <c r="AT1118" s="14" t="s">
        <v>57</v>
      </c>
      <c r="AU1118" t="s">
        <v>59</v>
      </c>
    </row>
    <row r="1119" spans="32:47" x14ac:dyDescent="0.25">
      <c r="AF1119" t="s">
        <v>57</v>
      </c>
      <c r="AG1119" t="s">
        <v>57</v>
      </c>
      <c r="AH1119" t="s">
        <v>57</v>
      </c>
      <c r="AI1119" t="s">
        <v>57</v>
      </c>
      <c r="AJ1119" t="s">
        <v>57</v>
      </c>
      <c r="AK1119" t="s">
        <v>57</v>
      </c>
      <c r="AL1119" t="s">
        <v>57</v>
      </c>
      <c r="AM1119" t="s">
        <v>57</v>
      </c>
      <c r="AN1119" t="s">
        <v>57</v>
      </c>
      <c r="AO1119" t="s">
        <v>57</v>
      </c>
      <c r="AP1119" t="s">
        <v>57</v>
      </c>
      <c r="AQ1119" t="s">
        <v>57</v>
      </c>
      <c r="AR1119" t="s">
        <v>57</v>
      </c>
      <c r="AS1119" s="15" t="s">
        <v>57</v>
      </c>
      <c r="AT1119" s="14" t="s">
        <v>57</v>
      </c>
      <c r="AU1119" t="s">
        <v>59</v>
      </c>
    </row>
    <row r="1120" spans="32:47" x14ac:dyDescent="0.25">
      <c r="AF1120" t="s">
        <v>57</v>
      </c>
      <c r="AG1120" t="s">
        <v>57</v>
      </c>
      <c r="AH1120" t="s">
        <v>57</v>
      </c>
      <c r="AI1120" t="s">
        <v>57</v>
      </c>
      <c r="AJ1120" t="s">
        <v>57</v>
      </c>
      <c r="AK1120" t="s">
        <v>57</v>
      </c>
      <c r="AL1120" t="s">
        <v>57</v>
      </c>
      <c r="AM1120" t="s">
        <v>57</v>
      </c>
      <c r="AN1120" t="s">
        <v>57</v>
      </c>
      <c r="AO1120" t="s">
        <v>57</v>
      </c>
      <c r="AP1120" t="s">
        <v>57</v>
      </c>
      <c r="AQ1120" t="s">
        <v>57</v>
      </c>
      <c r="AR1120" t="s">
        <v>57</v>
      </c>
      <c r="AS1120" s="15" t="s">
        <v>57</v>
      </c>
      <c r="AT1120" s="14" t="s">
        <v>57</v>
      </c>
      <c r="AU1120" t="s">
        <v>59</v>
      </c>
    </row>
    <row r="1121" spans="32:47" x14ac:dyDescent="0.25">
      <c r="AF1121" t="s">
        <v>78</v>
      </c>
      <c r="AG1121" t="s">
        <v>78</v>
      </c>
      <c r="AH1121" t="s">
        <v>78</v>
      </c>
      <c r="AI1121" t="s">
        <v>78</v>
      </c>
      <c r="AJ1121" t="s">
        <v>78</v>
      </c>
      <c r="AK1121" t="s">
        <v>78</v>
      </c>
      <c r="AL1121" t="s">
        <v>78</v>
      </c>
      <c r="AM1121" t="s">
        <v>78</v>
      </c>
      <c r="AN1121" t="s">
        <v>78</v>
      </c>
      <c r="AO1121" t="s">
        <v>57</v>
      </c>
      <c r="AP1121" t="s">
        <v>78</v>
      </c>
      <c r="AQ1121" t="s">
        <v>78</v>
      </c>
      <c r="AR1121" t="s">
        <v>105</v>
      </c>
      <c r="AS1121" s="15">
        <v>45271</v>
      </c>
      <c r="AT1121" s="14">
        <v>45272</v>
      </c>
      <c r="AU1121" t="s">
        <v>59</v>
      </c>
    </row>
    <row r="1122" spans="32:47" x14ac:dyDescent="0.25">
      <c r="AF1122" t="s">
        <v>57</v>
      </c>
      <c r="AG1122" t="s">
        <v>57</v>
      </c>
      <c r="AH1122" t="s">
        <v>57</v>
      </c>
      <c r="AI1122" t="s">
        <v>57</v>
      </c>
      <c r="AJ1122" t="s">
        <v>57</v>
      </c>
      <c r="AK1122" t="s">
        <v>57</v>
      </c>
      <c r="AL1122" t="s">
        <v>57</v>
      </c>
      <c r="AM1122" t="s">
        <v>57</v>
      </c>
      <c r="AN1122" t="s">
        <v>57</v>
      </c>
      <c r="AO1122" t="s">
        <v>57</v>
      </c>
      <c r="AP1122" t="s">
        <v>57</v>
      </c>
      <c r="AQ1122" t="s">
        <v>57</v>
      </c>
      <c r="AR1122" t="s">
        <v>57</v>
      </c>
      <c r="AS1122" s="15" t="s">
        <v>57</v>
      </c>
      <c r="AT1122" s="14" t="s">
        <v>57</v>
      </c>
      <c r="AU1122" t="s">
        <v>59</v>
      </c>
    </row>
    <row r="1123" spans="32:47" x14ac:dyDescent="0.25">
      <c r="AF1123" t="s">
        <v>64</v>
      </c>
      <c r="AG1123" t="s">
        <v>71</v>
      </c>
      <c r="AH1123" t="s">
        <v>64</v>
      </c>
      <c r="AI1123" t="s">
        <v>64</v>
      </c>
      <c r="AJ1123" t="s">
        <v>64</v>
      </c>
      <c r="AK1123" t="s">
        <v>298</v>
      </c>
      <c r="AL1123" t="s">
        <v>64</v>
      </c>
      <c r="AM1123" t="s">
        <v>64</v>
      </c>
      <c r="AN1123" t="s">
        <v>64</v>
      </c>
      <c r="AO1123" t="s">
        <v>64</v>
      </c>
      <c r="AP1123" t="s">
        <v>64</v>
      </c>
      <c r="AQ1123" t="s">
        <v>64</v>
      </c>
      <c r="AR1123" t="s">
        <v>105</v>
      </c>
      <c r="AS1123" s="15">
        <v>45212</v>
      </c>
      <c r="AT1123" s="14">
        <v>45212</v>
      </c>
      <c r="AU1123" t="s">
        <v>177</v>
      </c>
    </row>
    <row r="1124" spans="32:47" x14ac:dyDescent="0.25">
      <c r="AF1124" t="s">
        <v>64</v>
      </c>
      <c r="AG1124" t="s">
        <v>176</v>
      </c>
      <c r="AH1124" t="s">
        <v>64</v>
      </c>
      <c r="AI1124" t="s">
        <v>64</v>
      </c>
      <c r="AJ1124" t="s">
        <v>64</v>
      </c>
      <c r="AK1124" t="s">
        <v>64</v>
      </c>
      <c r="AL1124" t="s">
        <v>64</v>
      </c>
      <c r="AM1124" t="s">
        <v>64</v>
      </c>
      <c r="AN1124" t="s">
        <v>64</v>
      </c>
      <c r="AO1124" t="s">
        <v>64</v>
      </c>
      <c r="AP1124" t="s">
        <v>64</v>
      </c>
      <c r="AQ1124" t="s">
        <v>64</v>
      </c>
      <c r="AR1124" t="s">
        <v>105</v>
      </c>
      <c r="AS1124" s="15">
        <v>45223</v>
      </c>
      <c r="AT1124" s="14">
        <v>45245</v>
      </c>
      <c r="AU1124" t="s">
        <v>59</v>
      </c>
    </row>
    <row r="1125" spans="32:47" x14ac:dyDescent="0.25">
      <c r="AF1125" t="s">
        <v>57</v>
      </c>
      <c r="AG1125" t="s">
        <v>57</v>
      </c>
      <c r="AH1125" t="s">
        <v>57</v>
      </c>
      <c r="AI1125" t="s">
        <v>57</v>
      </c>
      <c r="AJ1125" t="s">
        <v>57</v>
      </c>
      <c r="AK1125" t="s">
        <v>57</v>
      </c>
      <c r="AL1125" t="s">
        <v>57</v>
      </c>
      <c r="AM1125" t="s">
        <v>57</v>
      </c>
      <c r="AN1125" t="s">
        <v>57</v>
      </c>
      <c r="AO1125" t="s">
        <v>57</v>
      </c>
      <c r="AP1125" t="s">
        <v>57</v>
      </c>
      <c r="AQ1125" t="s">
        <v>57</v>
      </c>
      <c r="AR1125" t="s">
        <v>57</v>
      </c>
      <c r="AS1125" s="15" t="s">
        <v>57</v>
      </c>
      <c r="AT1125" s="14" t="s">
        <v>57</v>
      </c>
      <c r="AU1125" t="s">
        <v>59</v>
      </c>
    </row>
    <row r="1126" spans="32:47" x14ac:dyDescent="0.25">
      <c r="AF1126" t="s">
        <v>57</v>
      </c>
      <c r="AG1126" t="s">
        <v>57</v>
      </c>
      <c r="AH1126" t="s">
        <v>57</v>
      </c>
      <c r="AI1126" t="s">
        <v>57</v>
      </c>
      <c r="AJ1126" t="s">
        <v>57</v>
      </c>
      <c r="AK1126" t="s">
        <v>57</v>
      </c>
      <c r="AL1126" t="s">
        <v>57</v>
      </c>
      <c r="AM1126" t="s">
        <v>57</v>
      </c>
      <c r="AN1126" t="s">
        <v>57</v>
      </c>
      <c r="AO1126" t="s">
        <v>57</v>
      </c>
      <c r="AP1126" t="s">
        <v>57</v>
      </c>
      <c r="AQ1126" t="s">
        <v>57</v>
      </c>
      <c r="AR1126" t="s">
        <v>57</v>
      </c>
      <c r="AS1126" s="15" t="s">
        <v>57</v>
      </c>
      <c r="AT1126" s="14" t="s">
        <v>57</v>
      </c>
      <c r="AU1126" t="s">
        <v>59</v>
      </c>
    </row>
    <row r="1127" spans="32:47" x14ac:dyDescent="0.25">
      <c r="AF1127" t="s">
        <v>57</v>
      </c>
      <c r="AG1127" t="s">
        <v>57</v>
      </c>
      <c r="AH1127" t="s">
        <v>57</v>
      </c>
      <c r="AI1127" t="s">
        <v>57</v>
      </c>
      <c r="AJ1127" t="s">
        <v>57</v>
      </c>
      <c r="AK1127" t="s">
        <v>57</v>
      </c>
      <c r="AL1127" t="s">
        <v>57</v>
      </c>
      <c r="AM1127" t="s">
        <v>57</v>
      </c>
      <c r="AN1127" t="s">
        <v>57</v>
      </c>
      <c r="AO1127" t="s">
        <v>57</v>
      </c>
      <c r="AP1127" t="s">
        <v>57</v>
      </c>
      <c r="AQ1127" t="s">
        <v>57</v>
      </c>
      <c r="AR1127" t="s">
        <v>57</v>
      </c>
      <c r="AS1127" s="15" t="s">
        <v>57</v>
      </c>
      <c r="AT1127" s="14" t="s">
        <v>57</v>
      </c>
      <c r="AU1127" t="s">
        <v>59</v>
      </c>
    </row>
    <row r="1128" spans="32:47" x14ac:dyDescent="0.25">
      <c r="AF1128" t="s">
        <v>58</v>
      </c>
      <c r="AG1128" t="s">
        <v>153</v>
      </c>
      <c r="AH1128" t="s">
        <v>58</v>
      </c>
      <c r="AI1128" t="s">
        <v>58</v>
      </c>
      <c r="AJ1128" t="s">
        <v>58</v>
      </c>
      <c r="AK1128" t="s">
        <v>58</v>
      </c>
      <c r="AL1128" t="s">
        <v>58</v>
      </c>
      <c r="AM1128" t="s">
        <v>58</v>
      </c>
      <c r="AN1128" t="s">
        <v>58</v>
      </c>
      <c r="AO1128" t="s">
        <v>71</v>
      </c>
      <c r="AP1128" t="s">
        <v>58</v>
      </c>
      <c r="AQ1128" t="s">
        <v>58</v>
      </c>
      <c r="AR1128" t="s">
        <v>105</v>
      </c>
      <c r="AS1128" s="15" t="s">
        <v>57</v>
      </c>
      <c r="AT1128" s="14" t="s">
        <v>57</v>
      </c>
      <c r="AU1128" t="s">
        <v>59</v>
      </c>
    </row>
    <row r="1129" spans="32:47" x14ac:dyDescent="0.25">
      <c r="AF1129" t="s">
        <v>57</v>
      </c>
      <c r="AG1129" t="s">
        <v>57</v>
      </c>
      <c r="AH1129" t="s">
        <v>57</v>
      </c>
      <c r="AI1129" t="s">
        <v>57</v>
      </c>
      <c r="AJ1129" t="s">
        <v>57</v>
      </c>
      <c r="AK1129" t="s">
        <v>57</v>
      </c>
      <c r="AL1129" t="s">
        <v>57</v>
      </c>
      <c r="AM1129" t="s">
        <v>57</v>
      </c>
      <c r="AN1129" t="s">
        <v>57</v>
      </c>
      <c r="AO1129" t="s">
        <v>57</v>
      </c>
      <c r="AP1129" t="s">
        <v>57</v>
      </c>
      <c r="AQ1129" t="s">
        <v>57</v>
      </c>
      <c r="AR1129" t="s">
        <v>57</v>
      </c>
      <c r="AS1129" s="15" t="s">
        <v>57</v>
      </c>
      <c r="AT1129" s="14" t="s">
        <v>57</v>
      </c>
      <c r="AU1129" t="s">
        <v>306</v>
      </c>
    </row>
    <row r="1130" spans="32:47" x14ac:dyDescent="0.25">
      <c r="AF1130" t="s">
        <v>78</v>
      </c>
      <c r="AG1130" t="s">
        <v>57</v>
      </c>
      <c r="AH1130" t="s">
        <v>78</v>
      </c>
      <c r="AI1130" t="s">
        <v>78</v>
      </c>
      <c r="AJ1130" t="s">
        <v>78</v>
      </c>
      <c r="AK1130" t="s">
        <v>78</v>
      </c>
      <c r="AL1130" t="s">
        <v>78</v>
      </c>
      <c r="AM1130" t="s">
        <v>78</v>
      </c>
      <c r="AN1130" t="s">
        <v>78</v>
      </c>
      <c r="AO1130" t="s">
        <v>78</v>
      </c>
      <c r="AP1130" t="s">
        <v>78</v>
      </c>
      <c r="AQ1130" t="s">
        <v>78</v>
      </c>
      <c r="AR1130" t="s">
        <v>105</v>
      </c>
      <c r="AS1130" s="15">
        <v>45210</v>
      </c>
      <c r="AT1130" s="14">
        <v>45211</v>
      </c>
      <c r="AU1130" t="s">
        <v>59</v>
      </c>
    </row>
    <row r="1131" spans="32:47" x14ac:dyDescent="0.25">
      <c r="AF1131" t="s">
        <v>57</v>
      </c>
      <c r="AG1131" t="s">
        <v>57</v>
      </c>
      <c r="AH1131" t="s">
        <v>57</v>
      </c>
      <c r="AI1131" t="s">
        <v>57</v>
      </c>
      <c r="AJ1131" t="s">
        <v>57</v>
      </c>
      <c r="AK1131" t="s">
        <v>57</v>
      </c>
      <c r="AL1131" t="s">
        <v>57</v>
      </c>
      <c r="AM1131" t="s">
        <v>57</v>
      </c>
      <c r="AN1131" t="s">
        <v>57</v>
      </c>
      <c r="AO1131" t="s">
        <v>57</v>
      </c>
      <c r="AP1131" t="s">
        <v>57</v>
      </c>
      <c r="AQ1131" t="s">
        <v>57</v>
      </c>
      <c r="AR1131" t="s">
        <v>57</v>
      </c>
      <c r="AS1131" s="15" t="s">
        <v>57</v>
      </c>
      <c r="AT1131" s="14" t="s">
        <v>57</v>
      </c>
      <c r="AU1131" t="s">
        <v>59</v>
      </c>
    </row>
    <row r="1132" spans="32:47" x14ac:dyDescent="0.25">
      <c r="AF1132" t="s">
        <v>78</v>
      </c>
      <c r="AG1132" t="s">
        <v>57</v>
      </c>
      <c r="AH1132" t="s">
        <v>57</v>
      </c>
      <c r="AI1132" t="s">
        <v>78</v>
      </c>
      <c r="AJ1132" t="s">
        <v>78</v>
      </c>
      <c r="AK1132" t="s">
        <v>78</v>
      </c>
      <c r="AL1132" t="s">
        <v>78</v>
      </c>
      <c r="AM1132" t="s">
        <v>78</v>
      </c>
      <c r="AN1132" t="s">
        <v>78</v>
      </c>
      <c r="AO1132" t="s">
        <v>71</v>
      </c>
      <c r="AP1132" t="s">
        <v>78</v>
      </c>
      <c r="AQ1132" t="s">
        <v>78</v>
      </c>
      <c r="AR1132" t="s">
        <v>105</v>
      </c>
      <c r="AS1132" s="15">
        <v>45216</v>
      </c>
      <c r="AT1132" s="14">
        <v>45217</v>
      </c>
      <c r="AU1132" t="s">
        <v>59</v>
      </c>
    </row>
    <row r="1133" spans="32:47" x14ac:dyDescent="0.25">
      <c r="AF1133" t="s">
        <v>78</v>
      </c>
      <c r="AG1133" t="s">
        <v>78</v>
      </c>
      <c r="AH1133" t="s">
        <v>78</v>
      </c>
      <c r="AI1133" t="s">
        <v>78</v>
      </c>
      <c r="AJ1133" t="s">
        <v>78</v>
      </c>
      <c r="AK1133" t="s">
        <v>78</v>
      </c>
      <c r="AL1133" t="s">
        <v>78</v>
      </c>
      <c r="AM1133" t="s">
        <v>78</v>
      </c>
      <c r="AN1133" t="s">
        <v>78</v>
      </c>
      <c r="AO1133" t="s">
        <v>176</v>
      </c>
      <c r="AP1133" t="s">
        <v>78</v>
      </c>
      <c r="AQ1133" t="s">
        <v>78</v>
      </c>
      <c r="AR1133" t="s">
        <v>105</v>
      </c>
      <c r="AS1133" s="15" t="s">
        <v>57</v>
      </c>
      <c r="AT1133" s="14" t="s">
        <v>57</v>
      </c>
      <c r="AU1133" t="s">
        <v>59</v>
      </c>
    </row>
    <row r="1134" spans="32:47" x14ac:dyDescent="0.25">
      <c r="AF1134" t="s">
        <v>150</v>
      </c>
      <c r="AG1134" t="s">
        <v>150</v>
      </c>
      <c r="AH1134" t="s">
        <v>58</v>
      </c>
      <c r="AI1134" t="s">
        <v>58</v>
      </c>
      <c r="AJ1134" t="s">
        <v>58</v>
      </c>
      <c r="AK1134" t="s">
        <v>58</v>
      </c>
      <c r="AL1134" t="s">
        <v>58</v>
      </c>
      <c r="AM1134" t="s">
        <v>58</v>
      </c>
      <c r="AN1134" t="s">
        <v>58</v>
      </c>
      <c r="AO1134" t="s">
        <v>58</v>
      </c>
      <c r="AP1134" t="s">
        <v>58</v>
      </c>
      <c r="AQ1134" t="s">
        <v>58</v>
      </c>
      <c r="AR1134" t="s">
        <v>105</v>
      </c>
      <c r="AS1134" s="15">
        <v>45259</v>
      </c>
      <c r="AT1134" s="14">
        <v>45261</v>
      </c>
      <c r="AU1134" t="s">
        <v>59</v>
      </c>
    </row>
    <row r="1135" spans="32:47" x14ac:dyDescent="0.25">
      <c r="AF1135" t="s">
        <v>57</v>
      </c>
      <c r="AG1135" t="s">
        <v>57</v>
      </c>
      <c r="AH1135" t="s">
        <v>57</v>
      </c>
      <c r="AI1135" t="s">
        <v>57</v>
      </c>
      <c r="AJ1135" t="s">
        <v>57</v>
      </c>
      <c r="AK1135" t="s">
        <v>57</v>
      </c>
      <c r="AL1135" t="s">
        <v>57</v>
      </c>
      <c r="AM1135" t="s">
        <v>57</v>
      </c>
      <c r="AN1135" t="s">
        <v>57</v>
      </c>
      <c r="AO1135" t="s">
        <v>57</v>
      </c>
      <c r="AP1135" t="s">
        <v>57</v>
      </c>
      <c r="AQ1135" t="s">
        <v>57</v>
      </c>
      <c r="AR1135" t="s">
        <v>57</v>
      </c>
      <c r="AS1135" s="15" t="s">
        <v>57</v>
      </c>
      <c r="AT1135" s="14" t="s">
        <v>57</v>
      </c>
      <c r="AU1135" t="s">
        <v>59</v>
      </c>
    </row>
    <row r="1136" spans="32:47" x14ac:dyDescent="0.25">
      <c r="AF1136" t="s">
        <v>64</v>
      </c>
      <c r="AG1136" t="s">
        <v>64</v>
      </c>
      <c r="AH1136" t="s">
        <v>64</v>
      </c>
      <c r="AI1136" t="s">
        <v>64</v>
      </c>
      <c r="AJ1136" t="s">
        <v>57</v>
      </c>
      <c r="AK1136" t="s">
        <v>57</v>
      </c>
      <c r="AL1136" t="s">
        <v>57</v>
      </c>
      <c r="AM1136" t="s">
        <v>57</v>
      </c>
      <c r="AN1136" t="s">
        <v>64</v>
      </c>
      <c r="AO1136" t="s">
        <v>57</v>
      </c>
      <c r="AP1136" t="s">
        <v>57</v>
      </c>
      <c r="AQ1136" t="s">
        <v>57</v>
      </c>
      <c r="AR1136" t="s">
        <v>72</v>
      </c>
      <c r="AS1136" s="15" t="s">
        <v>57</v>
      </c>
      <c r="AT1136" s="14" t="s">
        <v>57</v>
      </c>
      <c r="AU1136" t="s">
        <v>59</v>
      </c>
    </row>
    <row r="1137" spans="32:47" x14ac:dyDescent="0.25">
      <c r="AF1137" t="s">
        <v>64</v>
      </c>
      <c r="AG1137" t="s">
        <v>176</v>
      </c>
      <c r="AH1137" t="s">
        <v>64</v>
      </c>
      <c r="AI1137" t="s">
        <v>64</v>
      </c>
      <c r="AJ1137" t="s">
        <v>64</v>
      </c>
      <c r="AK1137" t="s">
        <v>64</v>
      </c>
      <c r="AL1137" t="s">
        <v>64</v>
      </c>
      <c r="AM1137" t="s">
        <v>64</v>
      </c>
      <c r="AN1137" t="s">
        <v>64</v>
      </c>
      <c r="AO1137" t="s">
        <v>64</v>
      </c>
      <c r="AP1137" t="s">
        <v>64</v>
      </c>
      <c r="AQ1137" t="s">
        <v>64</v>
      </c>
      <c r="AR1137" t="s">
        <v>92</v>
      </c>
      <c r="AS1137" s="15">
        <v>45211</v>
      </c>
      <c r="AT1137" s="14" t="s">
        <v>57</v>
      </c>
      <c r="AU1137" t="s">
        <v>59</v>
      </c>
    </row>
    <row r="1138" spans="32:47" x14ac:dyDescent="0.25">
      <c r="AF1138" t="s">
        <v>64</v>
      </c>
      <c r="AG1138" t="s">
        <v>176</v>
      </c>
      <c r="AH1138" t="s">
        <v>64</v>
      </c>
      <c r="AI1138" t="s">
        <v>64</v>
      </c>
      <c r="AJ1138" t="s">
        <v>64</v>
      </c>
      <c r="AK1138" t="s">
        <v>64</v>
      </c>
      <c r="AL1138" t="s">
        <v>64</v>
      </c>
      <c r="AM1138" t="s">
        <v>64</v>
      </c>
      <c r="AN1138" t="s">
        <v>64</v>
      </c>
      <c r="AO1138" t="s">
        <v>64</v>
      </c>
      <c r="AP1138" t="s">
        <v>64</v>
      </c>
      <c r="AQ1138" t="s">
        <v>64</v>
      </c>
      <c r="AR1138" t="s">
        <v>105</v>
      </c>
      <c r="AS1138" s="15">
        <v>45212</v>
      </c>
      <c r="AT1138" s="14">
        <v>45212</v>
      </c>
      <c r="AU1138" t="s">
        <v>59</v>
      </c>
    </row>
    <row r="1139" spans="32:47" x14ac:dyDescent="0.25">
      <c r="AF1139" t="s">
        <v>57</v>
      </c>
      <c r="AG1139" t="s">
        <v>57</v>
      </c>
      <c r="AH1139" t="s">
        <v>57</v>
      </c>
      <c r="AI1139" t="s">
        <v>57</v>
      </c>
      <c r="AJ1139" t="s">
        <v>57</v>
      </c>
      <c r="AK1139" t="s">
        <v>57</v>
      </c>
      <c r="AL1139" t="s">
        <v>57</v>
      </c>
      <c r="AM1139" t="s">
        <v>57</v>
      </c>
      <c r="AN1139" t="s">
        <v>57</v>
      </c>
      <c r="AO1139" t="s">
        <v>57</v>
      </c>
      <c r="AP1139" t="s">
        <v>57</v>
      </c>
      <c r="AQ1139" t="s">
        <v>57</v>
      </c>
      <c r="AR1139" t="s">
        <v>57</v>
      </c>
      <c r="AS1139" s="15" t="s">
        <v>57</v>
      </c>
      <c r="AT1139" s="14" t="s">
        <v>57</v>
      </c>
      <c r="AU1139" t="s">
        <v>59</v>
      </c>
    </row>
    <row r="1140" spans="32:47" x14ac:dyDescent="0.25">
      <c r="AF1140" t="s">
        <v>78</v>
      </c>
      <c r="AG1140" t="s">
        <v>57</v>
      </c>
      <c r="AH1140" t="s">
        <v>78</v>
      </c>
      <c r="AI1140" t="s">
        <v>78</v>
      </c>
      <c r="AJ1140" t="s">
        <v>57</v>
      </c>
      <c r="AK1140" t="s">
        <v>57</v>
      </c>
      <c r="AL1140" t="s">
        <v>57</v>
      </c>
      <c r="AM1140" t="s">
        <v>57</v>
      </c>
      <c r="AN1140" t="s">
        <v>78</v>
      </c>
      <c r="AO1140" t="s">
        <v>57</v>
      </c>
      <c r="AP1140" t="s">
        <v>57</v>
      </c>
      <c r="AQ1140" t="s">
        <v>57</v>
      </c>
      <c r="AR1140" t="s">
        <v>72</v>
      </c>
      <c r="AS1140" s="15" t="s">
        <v>57</v>
      </c>
      <c r="AT1140" s="14" t="s">
        <v>57</v>
      </c>
      <c r="AU1140" t="s">
        <v>59</v>
      </c>
    </row>
    <row r="1141" spans="32:47" x14ac:dyDescent="0.25">
      <c r="AF1141" t="s">
        <v>64</v>
      </c>
      <c r="AG1141" t="s">
        <v>64</v>
      </c>
      <c r="AH1141" t="s">
        <v>64</v>
      </c>
      <c r="AI1141" t="s">
        <v>64</v>
      </c>
      <c r="AJ1141" t="s">
        <v>57</v>
      </c>
      <c r="AK1141" t="s">
        <v>57</v>
      </c>
      <c r="AL1141" t="s">
        <v>57</v>
      </c>
      <c r="AM1141" t="s">
        <v>57</v>
      </c>
      <c r="AN1141" t="s">
        <v>57</v>
      </c>
      <c r="AO1141" t="s">
        <v>57</v>
      </c>
      <c r="AP1141" t="s">
        <v>57</v>
      </c>
      <c r="AQ1141" t="s">
        <v>57</v>
      </c>
      <c r="AR1141" t="s">
        <v>57</v>
      </c>
      <c r="AS1141" s="15" t="s">
        <v>57</v>
      </c>
      <c r="AT1141" s="14" t="s">
        <v>57</v>
      </c>
      <c r="AU1141" t="s">
        <v>59</v>
      </c>
    </row>
    <row r="1142" spans="32:47" x14ac:dyDescent="0.25">
      <c r="AF1142" t="s">
        <v>64</v>
      </c>
      <c r="AG1142" t="s">
        <v>176</v>
      </c>
      <c r="AH1142" t="s">
        <v>64</v>
      </c>
      <c r="AI1142" t="s">
        <v>64</v>
      </c>
      <c r="AJ1142" t="s">
        <v>57</v>
      </c>
      <c r="AK1142" t="s">
        <v>57</v>
      </c>
      <c r="AL1142" t="s">
        <v>57</v>
      </c>
      <c r="AM1142" t="s">
        <v>57</v>
      </c>
      <c r="AN1142" t="s">
        <v>64</v>
      </c>
      <c r="AO1142" t="s">
        <v>57</v>
      </c>
      <c r="AP1142" t="s">
        <v>57</v>
      </c>
      <c r="AQ1142" t="s">
        <v>57</v>
      </c>
      <c r="AR1142" t="s">
        <v>72</v>
      </c>
      <c r="AS1142" s="15" t="s">
        <v>57</v>
      </c>
      <c r="AT1142" s="14" t="s">
        <v>57</v>
      </c>
      <c r="AU1142" t="s">
        <v>59</v>
      </c>
    </row>
    <row r="1143" spans="32:47" x14ac:dyDescent="0.25">
      <c r="AF1143" t="s">
        <v>64</v>
      </c>
      <c r="AG1143" t="s">
        <v>71</v>
      </c>
      <c r="AH1143" t="s">
        <v>64</v>
      </c>
      <c r="AI1143" t="s">
        <v>64</v>
      </c>
      <c r="AJ1143" t="s">
        <v>64</v>
      </c>
      <c r="AK1143" t="s">
        <v>64</v>
      </c>
      <c r="AL1143" t="s">
        <v>64</v>
      </c>
      <c r="AM1143" t="s">
        <v>64</v>
      </c>
      <c r="AN1143" t="s">
        <v>64</v>
      </c>
      <c r="AO1143" t="s">
        <v>64</v>
      </c>
      <c r="AP1143" t="s">
        <v>64</v>
      </c>
      <c r="AQ1143" t="s">
        <v>64</v>
      </c>
      <c r="AR1143" t="s">
        <v>105</v>
      </c>
      <c r="AS1143" s="15">
        <v>45217</v>
      </c>
      <c r="AT1143" s="14">
        <v>45218</v>
      </c>
      <c r="AU1143" t="s">
        <v>59</v>
      </c>
    </row>
    <row r="1144" spans="32:47" x14ac:dyDescent="0.25">
      <c r="AF1144" t="s">
        <v>57</v>
      </c>
      <c r="AG1144" t="s">
        <v>57</v>
      </c>
      <c r="AH1144" t="s">
        <v>57</v>
      </c>
      <c r="AI1144" t="s">
        <v>57</v>
      </c>
      <c r="AJ1144" t="s">
        <v>57</v>
      </c>
      <c r="AK1144" t="s">
        <v>57</v>
      </c>
      <c r="AL1144" t="s">
        <v>57</v>
      </c>
      <c r="AM1144" t="s">
        <v>57</v>
      </c>
      <c r="AN1144" t="s">
        <v>57</v>
      </c>
      <c r="AO1144" t="s">
        <v>57</v>
      </c>
      <c r="AP1144" t="s">
        <v>57</v>
      </c>
      <c r="AQ1144" t="s">
        <v>57</v>
      </c>
      <c r="AR1144" t="s">
        <v>57</v>
      </c>
      <c r="AS1144" s="15" t="s">
        <v>57</v>
      </c>
      <c r="AT1144" s="14" t="s">
        <v>57</v>
      </c>
      <c r="AU1144" t="s">
        <v>59</v>
      </c>
    </row>
    <row r="1145" spans="32:47" x14ac:dyDescent="0.25">
      <c r="AF1145" t="s">
        <v>64</v>
      </c>
      <c r="AG1145" t="s">
        <v>176</v>
      </c>
      <c r="AH1145" t="s">
        <v>64</v>
      </c>
      <c r="AI1145" t="s">
        <v>64</v>
      </c>
      <c r="AJ1145" t="s">
        <v>64</v>
      </c>
      <c r="AK1145" t="s">
        <v>64</v>
      </c>
      <c r="AL1145" t="s">
        <v>64</v>
      </c>
      <c r="AM1145" t="s">
        <v>64</v>
      </c>
      <c r="AN1145" t="s">
        <v>64</v>
      </c>
      <c r="AO1145" t="s">
        <v>64</v>
      </c>
      <c r="AP1145" t="s">
        <v>64</v>
      </c>
      <c r="AQ1145" t="s">
        <v>64</v>
      </c>
      <c r="AR1145" t="s">
        <v>92</v>
      </c>
      <c r="AS1145" s="15">
        <v>45226</v>
      </c>
      <c r="AT1145" s="14" t="s">
        <v>57</v>
      </c>
      <c r="AU1145" t="s">
        <v>59</v>
      </c>
    </row>
    <row r="1146" spans="32:47" x14ac:dyDescent="0.25">
      <c r="AF1146" t="s">
        <v>150</v>
      </c>
      <c r="AG1146" t="s">
        <v>58</v>
      </c>
      <c r="AH1146" t="s">
        <v>58</v>
      </c>
      <c r="AI1146" t="s">
        <v>58</v>
      </c>
      <c r="AJ1146" t="s">
        <v>57</v>
      </c>
      <c r="AK1146" t="s">
        <v>57</v>
      </c>
      <c r="AL1146" t="s">
        <v>57</v>
      </c>
      <c r="AM1146" t="s">
        <v>57</v>
      </c>
      <c r="AN1146" t="s">
        <v>58</v>
      </c>
      <c r="AO1146" t="s">
        <v>57</v>
      </c>
      <c r="AP1146" t="s">
        <v>57</v>
      </c>
      <c r="AQ1146" t="s">
        <v>57</v>
      </c>
      <c r="AR1146" t="s">
        <v>72</v>
      </c>
      <c r="AS1146" s="15" t="s">
        <v>57</v>
      </c>
      <c r="AT1146" s="14" t="s">
        <v>57</v>
      </c>
      <c r="AU1146" t="s">
        <v>59</v>
      </c>
    </row>
    <row r="1147" spans="32:47" x14ac:dyDescent="0.25">
      <c r="AF1147" t="s">
        <v>57</v>
      </c>
      <c r="AG1147" t="s">
        <v>57</v>
      </c>
      <c r="AH1147" t="s">
        <v>57</v>
      </c>
      <c r="AI1147" t="s">
        <v>57</v>
      </c>
      <c r="AJ1147" t="s">
        <v>78</v>
      </c>
      <c r="AK1147" t="s">
        <v>78</v>
      </c>
      <c r="AL1147" t="s">
        <v>78</v>
      </c>
      <c r="AM1147" t="s">
        <v>78</v>
      </c>
      <c r="AN1147" t="s">
        <v>78</v>
      </c>
      <c r="AO1147" t="s">
        <v>1796</v>
      </c>
      <c r="AP1147" t="s">
        <v>78</v>
      </c>
      <c r="AQ1147" t="s">
        <v>78</v>
      </c>
      <c r="AR1147" t="s">
        <v>92</v>
      </c>
      <c r="AS1147" s="15">
        <v>45226</v>
      </c>
      <c r="AT1147" s="14" t="s">
        <v>57</v>
      </c>
      <c r="AU1147" t="s">
        <v>59</v>
      </c>
    </row>
    <row r="1148" spans="32:47" x14ac:dyDescent="0.25">
      <c r="AF1148" t="s">
        <v>58</v>
      </c>
      <c r="AG1148" t="s">
        <v>150</v>
      </c>
      <c r="AH1148" t="s">
        <v>58</v>
      </c>
      <c r="AI1148" t="s">
        <v>58</v>
      </c>
      <c r="AJ1148" t="s">
        <v>58</v>
      </c>
      <c r="AK1148" t="s">
        <v>58</v>
      </c>
      <c r="AL1148" t="s">
        <v>58</v>
      </c>
      <c r="AM1148" t="s">
        <v>58</v>
      </c>
      <c r="AN1148" t="s">
        <v>58</v>
      </c>
      <c r="AO1148" t="s">
        <v>58</v>
      </c>
      <c r="AP1148" t="s">
        <v>58</v>
      </c>
      <c r="AQ1148" t="s">
        <v>58</v>
      </c>
      <c r="AR1148" t="s">
        <v>105</v>
      </c>
      <c r="AS1148" s="15">
        <v>45234</v>
      </c>
      <c r="AT1148" s="14">
        <v>45238</v>
      </c>
      <c r="AU1148" t="s">
        <v>59</v>
      </c>
    </row>
    <row r="1149" spans="32:47" x14ac:dyDescent="0.25">
      <c r="AF1149" t="s">
        <v>78</v>
      </c>
      <c r="AG1149" t="s">
        <v>78</v>
      </c>
      <c r="AH1149" t="s">
        <v>78</v>
      </c>
      <c r="AI1149" t="s">
        <v>78</v>
      </c>
      <c r="AJ1149" t="s">
        <v>78</v>
      </c>
      <c r="AK1149" t="s">
        <v>78</v>
      </c>
      <c r="AL1149" t="s">
        <v>78</v>
      </c>
      <c r="AM1149" t="s">
        <v>78</v>
      </c>
      <c r="AN1149" t="s">
        <v>78</v>
      </c>
      <c r="AO1149" t="s">
        <v>57</v>
      </c>
      <c r="AP1149" t="s">
        <v>78</v>
      </c>
      <c r="AQ1149" t="s">
        <v>78</v>
      </c>
      <c r="AR1149" t="s">
        <v>105</v>
      </c>
      <c r="AS1149" s="15">
        <v>45238</v>
      </c>
      <c r="AT1149" s="14">
        <v>45245</v>
      </c>
      <c r="AU1149" t="s">
        <v>59</v>
      </c>
    </row>
    <row r="1150" spans="32:47" x14ac:dyDescent="0.25">
      <c r="AF1150" t="s">
        <v>58</v>
      </c>
      <c r="AG1150" t="s">
        <v>150</v>
      </c>
      <c r="AH1150" t="s">
        <v>58</v>
      </c>
      <c r="AI1150" t="s">
        <v>1827</v>
      </c>
      <c r="AJ1150" t="s">
        <v>57</v>
      </c>
      <c r="AK1150" t="s">
        <v>57</v>
      </c>
      <c r="AL1150" t="s">
        <v>57</v>
      </c>
      <c r="AM1150" t="s">
        <v>57</v>
      </c>
      <c r="AN1150" t="s">
        <v>58</v>
      </c>
      <c r="AO1150" t="s">
        <v>57</v>
      </c>
      <c r="AP1150" t="s">
        <v>57</v>
      </c>
      <c r="AQ1150" t="s">
        <v>57</v>
      </c>
      <c r="AR1150" t="s">
        <v>72</v>
      </c>
      <c r="AS1150" s="15" t="s">
        <v>57</v>
      </c>
      <c r="AT1150" s="14" t="s">
        <v>57</v>
      </c>
      <c r="AU1150" t="s">
        <v>59</v>
      </c>
    </row>
    <row r="1151" spans="32:47" x14ac:dyDescent="0.25">
      <c r="AF1151" t="s">
        <v>57</v>
      </c>
      <c r="AG1151" t="s">
        <v>57</v>
      </c>
      <c r="AH1151" t="s">
        <v>57</v>
      </c>
      <c r="AI1151" t="s">
        <v>57</v>
      </c>
      <c r="AJ1151" t="s">
        <v>57</v>
      </c>
      <c r="AK1151" t="s">
        <v>57</v>
      </c>
      <c r="AL1151" t="s">
        <v>57</v>
      </c>
      <c r="AM1151" t="s">
        <v>57</v>
      </c>
      <c r="AN1151" t="s">
        <v>57</v>
      </c>
      <c r="AO1151" t="s">
        <v>57</v>
      </c>
      <c r="AP1151" t="s">
        <v>57</v>
      </c>
      <c r="AQ1151" t="s">
        <v>57</v>
      </c>
      <c r="AR1151" t="s">
        <v>57</v>
      </c>
      <c r="AS1151" s="15" t="s">
        <v>57</v>
      </c>
      <c r="AT1151" s="14" t="s">
        <v>57</v>
      </c>
      <c r="AU1151" t="s">
        <v>59</v>
      </c>
    </row>
    <row r="1152" spans="32:47" x14ac:dyDescent="0.25">
      <c r="AF1152" t="s">
        <v>58</v>
      </c>
      <c r="AG1152" t="s">
        <v>71</v>
      </c>
      <c r="AH1152" t="s">
        <v>58</v>
      </c>
      <c r="AI1152" t="s">
        <v>58</v>
      </c>
      <c r="AJ1152" t="s">
        <v>58</v>
      </c>
      <c r="AK1152" t="s">
        <v>58</v>
      </c>
      <c r="AL1152" t="s">
        <v>58</v>
      </c>
      <c r="AM1152" t="s">
        <v>58</v>
      </c>
      <c r="AN1152" t="s">
        <v>58</v>
      </c>
      <c r="AO1152" t="s">
        <v>71</v>
      </c>
      <c r="AP1152" t="s">
        <v>58</v>
      </c>
      <c r="AQ1152" t="s">
        <v>58</v>
      </c>
      <c r="AR1152" t="s">
        <v>92</v>
      </c>
      <c r="AS1152" s="15">
        <v>45230</v>
      </c>
      <c r="AT1152" s="14" t="s">
        <v>57</v>
      </c>
      <c r="AU1152" t="s">
        <v>59</v>
      </c>
    </row>
    <row r="1153" spans="32:47" x14ac:dyDescent="0.25">
      <c r="AF1153" t="s">
        <v>78</v>
      </c>
      <c r="AG1153" t="s">
        <v>57</v>
      </c>
      <c r="AH1153" t="s">
        <v>57</v>
      </c>
      <c r="AI1153" t="s">
        <v>57</v>
      </c>
      <c r="AJ1153" t="s">
        <v>78</v>
      </c>
      <c r="AK1153" t="s">
        <v>78</v>
      </c>
      <c r="AL1153" t="s">
        <v>78</v>
      </c>
      <c r="AM1153" t="s">
        <v>78</v>
      </c>
      <c r="AN1153" t="s">
        <v>78</v>
      </c>
      <c r="AO1153" t="s">
        <v>71</v>
      </c>
      <c r="AP1153" t="s">
        <v>78</v>
      </c>
      <c r="AQ1153" t="s">
        <v>78</v>
      </c>
      <c r="AR1153" t="s">
        <v>105</v>
      </c>
      <c r="AS1153" s="15">
        <v>45216</v>
      </c>
      <c r="AT1153" s="14">
        <v>45225</v>
      </c>
      <c r="AU1153" t="s">
        <v>59</v>
      </c>
    </row>
    <row r="1154" spans="32:47" x14ac:dyDescent="0.25">
      <c r="AF1154" t="s">
        <v>57</v>
      </c>
      <c r="AG1154" t="s">
        <v>57</v>
      </c>
      <c r="AH1154" t="s">
        <v>57</v>
      </c>
      <c r="AI1154" t="s">
        <v>57</v>
      </c>
      <c r="AJ1154" t="s">
        <v>57</v>
      </c>
      <c r="AK1154" t="s">
        <v>57</v>
      </c>
      <c r="AL1154" t="s">
        <v>57</v>
      </c>
      <c r="AM1154" t="s">
        <v>57</v>
      </c>
      <c r="AN1154" t="s">
        <v>57</v>
      </c>
      <c r="AO1154" t="s">
        <v>57</v>
      </c>
      <c r="AP1154" t="s">
        <v>57</v>
      </c>
      <c r="AQ1154" t="s">
        <v>57</v>
      </c>
      <c r="AR1154" t="s">
        <v>57</v>
      </c>
      <c r="AS1154" s="15" t="s">
        <v>57</v>
      </c>
      <c r="AT1154" s="14" t="s">
        <v>57</v>
      </c>
      <c r="AU1154" t="s">
        <v>59</v>
      </c>
    </row>
    <row r="1155" spans="32:47" x14ac:dyDescent="0.25">
      <c r="AF1155" t="s">
        <v>78</v>
      </c>
      <c r="AG1155" t="s">
        <v>57</v>
      </c>
      <c r="AH1155" t="s">
        <v>57</v>
      </c>
      <c r="AI1155" t="s">
        <v>57</v>
      </c>
      <c r="AJ1155" t="s">
        <v>78</v>
      </c>
      <c r="AK1155" t="s">
        <v>78</v>
      </c>
      <c r="AL1155" t="s">
        <v>78</v>
      </c>
      <c r="AM1155" t="s">
        <v>78</v>
      </c>
      <c r="AN1155" t="s">
        <v>78</v>
      </c>
      <c r="AO1155" t="s">
        <v>71</v>
      </c>
      <c r="AP1155" t="s">
        <v>78</v>
      </c>
      <c r="AQ1155" t="s">
        <v>78</v>
      </c>
      <c r="AR1155" t="s">
        <v>105</v>
      </c>
      <c r="AS1155" s="15">
        <v>45216</v>
      </c>
      <c r="AT1155" s="14">
        <v>45217</v>
      </c>
      <c r="AU1155" t="s">
        <v>59</v>
      </c>
    </row>
    <row r="1156" spans="32:47" x14ac:dyDescent="0.25">
      <c r="AF1156" t="s">
        <v>57</v>
      </c>
      <c r="AG1156" t="s">
        <v>57</v>
      </c>
      <c r="AH1156" t="s">
        <v>57</v>
      </c>
      <c r="AI1156" t="s">
        <v>57</v>
      </c>
      <c r="AJ1156" t="s">
        <v>57</v>
      </c>
      <c r="AK1156" t="s">
        <v>57</v>
      </c>
      <c r="AL1156" t="s">
        <v>57</v>
      </c>
      <c r="AM1156" t="s">
        <v>57</v>
      </c>
      <c r="AN1156" t="s">
        <v>57</v>
      </c>
      <c r="AO1156" t="s">
        <v>57</v>
      </c>
      <c r="AP1156" t="s">
        <v>57</v>
      </c>
      <c r="AQ1156" t="s">
        <v>57</v>
      </c>
      <c r="AR1156" t="s">
        <v>57</v>
      </c>
      <c r="AS1156" s="15" t="s">
        <v>57</v>
      </c>
      <c r="AT1156" s="14" t="s">
        <v>57</v>
      </c>
      <c r="AU1156" t="s">
        <v>59</v>
      </c>
    </row>
    <row r="1157" spans="32:47" x14ac:dyDescent="0.25">
      <c r="AF1157" t="s">
        <v>57</v>
      </c>
      <c r="AG1157" t="s">
        <v>57</v>
      </c>
      <c r="AH1157" t="s">
        <v>57</v>
      </c>
      <c r="AI1157" t="s">
        <v>57</v>
      </c>
      <c r="AJ1157" t="s">
        <v>78</v>
      </c>
      <c r="AK1157" t="s">
        <v>78</v>
      </c>
      <c r="AL1157" t="s">
        <v>78</v>
      </c>
      <c r="AM1157" t="s">
        <v>78</v>
      </c>
      <c r="AN1157" t="s">
        <v>78</v>
      </c>
      <c r="AO1157" t="s">
        <v>1796</v>
      </c>
      <c r="AP1157" t="s">
        <v>78</v>
      </c>
      <c r="AQ1157" t="s">
        <v>78</v>
      </c>
      <c r="AR1157" t="s">
        <v>92</v>
      </c>
      <c r="AS1157" s="15">
        <v>45216</v>
      </c>
      <c r="AT1157" s="14" t="s">
        <v>57</v>
      </c>
      <c r="AU1157" t="s">
        <v>59</v>
      </c>
    </row>
    <row r="1158" spans="32:47" x14ac:dyDescent="0.25">
      <c r="AF1158" t="s">
        <v>57</v>
      </c>
      <c r="AG1158" t="s">
        <v>57</v>
      </c>
      <c r="AH1158" t="s">
        <v>57</v>
      </c>
      <c r="AI1158" t="s">
        <v>57</v>
      </c>
      <c r="AJ1158" t="s">
        <v>78</v>
      </c>
      <c r="AK1158" t="s">
        <v>78</v>
      </c>
      <c r="AL1158" t="s">
        <v>78</v>
      </c>
      <c r="AM1158" t="s">
        <v>78</v>
      </c>
      <c r="AN1158" t="s">
        <v>78</v>
      </c>
      <c r="AO1158" t="s">
        <v>57</v>
      </c>
      <c r="AP1158" t="s">
        <v>78</v>
      </c>
      <c r="AQ1158" t="s">
        <v>78</v>
      </c>
      <c r="AR1158" t="s">
        <v>92</v>
      </c>
      <c r="AS1158" s="15" t="s">
        <v>57</v>
      </c>
      <c r="AT1158" s="14" t="s">
        <v>57</v>
      </c>
      <c r="AU1158" t="s">
        <v>59</v>
      </c>
    </row>
    <row r="1159" spans="32:47" x14ac:dyDescent="0.25">
      <c r="AF1159" t="s">
        <v>57</v>
      </c>
      <c r="AG1159" t="s">
        <v>57</v>
      </c>
      <c r="AH1159" t="s">
        <v>57</v>
      </c>
      <c r="AI1159" t="s">
        <v>78</v>
      </c>
      <c r="AJ1159" t="s">
        <v>57</v>
      </c>
      <c r="AK1159" t="s">
        <v>57</v>
      </c>
      <c r="AL1159" t="s">
        <v>57</v>
      </c>
      <c r="AM1159" t="s">
        <v>57</v>
      </c>
      <c r="AN1159" t="s">
        <v>57</v>
      </c>
      <c r="AO1159" t="s">
        <v>57</v>
      </c>
      <c r="AP1159" t="s">
        <v>57</v>
      </c>
      <c r="AQ1159" t="s">
        <v>57</v>
      </c>
      <c r="AR1159" t="s">
        <v>57</v>
      </c>
      <c r="AS1159" s="15" t="s">
        <v>57</v>
      </c>
      <c r="AT1159" s="14" t="s">
        <v>57</v>
      </c>
      <c r="AU1159" t="s">
        <v>59</v>
      </c>
    </row>
    <row r="1160" spans="32:47" x14ac:dyDescent="0.25">
      <c r="AF1160" t="s">
        <v>64</v>
      </c>
      <c r="AG1160" t="s">
        <v>176</v>
      </c>
      <c r="AH1160" t="s">
        <v>64</v>
      </c>
      <c r="AI1160" t="s">
        <v>64</v>
      </c>
      <c r="AJ1160" t="s">
        <v>64</v>
      </c>
      <c r="AK1160" t="s">
        <v>64</v>
      </c>
      <c r="AL1160" t="s">
        <v>64</v>
      </c>
      <c r="AM1160" t="s">
        <v>64</v>
      </c>
      <c r="AN1160" t="s">
        <v>64</v>
      </c>
      <c r="AO1160" t="s">
        <v>176</v>
      </c>
      <c r="AP1160" t="s">
        <v>64</v>
      </c>
      <c r="AQ1160" t="s">
        <v>64</v>
      </c>
      <c r="AR1160" t="s">
        <v>92</v>
      </c>
      <c r="AS1160" s="15">
        <v>45264</v>
      </c>
      <c r="AT1160" s="14" t="s">
        <v>57</v>
      </c>
      <c r="AU1160" t="s">
        <v>59</v>
      </c>
    </row>
    <row r="1161" spans="32:47" x14ac:dyDescent="0.25">
      <c r="AF1161" t="s">
        <v>58</v>
      </c>
      <c r="AG1161" t="s">
        <v>150</v>
      </c>
      <c r="AH1161" t="s">
        <v>58</v>
      </c>
      <c r="AI1161" t="s">
        <v>58</v>
      </c>
      <c r="AJ1161" t="s">
        <v>150</v>
      </c>
      <c r="AK1161" t="s">
        <v>150</v>
      </c>
      <c r="AL1161" t="s">
        <v>150</v>
      </c>
      <c r="AM1161" t="s">
        <v>150</v>
      </c>
      <c r="AN1161" t="s">
        <v>58</v>
      </c>
      <c r="AO1161" t="s">
        <v>71</v>
      </c>
      <c r="AP1161" t="s">
        <v>150</v>
      </c>
      <c r="AQ1161" t="s">
        <v>150</v>
      </c>
      <c r="AR1161" t="s">
        <v>561</v>
      </c>
      <c r="AS1161" s="15" t="s">
        <v>57</v>
      </c>
      <c r="AT1161" s="14" t="s">
        <v>57</v>
      </c>
      <c r="AU1161" t="s">
        <v>59</v>
      </c>
    </row>
    <row r="1162" spans="32:47" x14ac:dyDescent="0.25">
      <c r="AF1162" t="s">
        <v>78</v>
      </c>
      <c r="AG1162" t="s">
        <v>57</v>
      </c>
      <c r="AH1162" t="s">
        <v>78</v>
      </c>
      <c r="AI1162" t="s">
        <v>78</v>
      </c>
      <c r="AJ1162" t="s">
        <v>78</v>
      </c>
      <c r="AK1162" t="s">
        <v>78</v>
      </c>
      <c r="AL1162" t="s">
        <v>78</v>
      </c>
      <c r="AM1162" t="s">
        <v>57</v>
      </c>
      <c r="AN1162" t="s">
        <v>78</v>
      </c>
      <c r="AO1162" t="s">
        <v>57</v>
      </c>
      <c r="AP1162" t="s">
        <v>78</v>
      </c>
      <c r="AQ1162" t="s">
        <v>78</v>
      </c>
      <c r="AR1162" t="s">
        <v>57</v>
      </c>
      <c r="AS1162" s="15" t="s">
        <v>57</v>
      </c>
      <c r="AT1162" s="14" t="s">
        <v>57</v>
      </c>
      <c r="AU1162" t="s">
        <v>59</v>
      </c>
    </row>
    <row r="1163" spans="32:47" x14ac:dyDescent="0.25">
      <c r="AF1163" t="s">
        <v>78</v>
      </c>
      <c r="AG1163" t="s">
        <v>78</v>
      </c>
      <c r="AH1163" t="s">
        <v>78</v>
      </c>
      <c r="AI1163" t="s">
        <v>78</v>
      </c>
      <c r="AJ1163" t="s">
        <v>57</v>
      </c>
      <c r="AK1163" t="s">
        <v>57</v>
      </c>
      <c r="AL1163" t="s">
        <v>57</v>
      </c>
      <c r="AM1163" t="s">
        <v>57</v>
      </c>
      <c r="AN1163" t="s">
        <v>78</v>
      </c>
      <c r="AO1163" t="s">
        <v>57</v>
      </c>
      <c r="AP1163" t="s">
        <v>57</v>
      </c>
      <c r="AQ1163" t="s">
        <v>57</v>
      </c>
      <c r="AR1163" t="s">
        <v>57</v>
      </c>
      <c r="AS1163" s="15" t="s">
        <v>57</v>
      </c>
      <c r="AT1163" s="14" t="s">
        <v>57</v>
      </c>
      <c r="AU1163" t="s">
        <v>59</v>
      </c>
    </row>
    <row r="1164" spans="32:47" x14ac:dyDescent="0.25">
      <c r="AF1164" t="s">
        <v>57</v>
      </c>
      <c r="AG1164" t="s">
        <v>57</v>
      </c>
      <c r="AH1164" t="s">
        <v>57</v>
      </c>
      <c r="AI1164" t="s">
        <v>57</v>
      </c>
      <c r="AJ1164" t="s">
        <v>57</v>
      </c>
      <c r="AK1164" t="s">
        <v>57</v>
      </c>
      <c r="AL1164" t="s">
        <v>57</v>
      </c>
      <c r="AM1164" t="s">
        <v>57</v>
      </c>
      <c r="AN1164" t="s">
        <v>57</v>
      </c>
      <c r="AO1164" t="s">
        <v>57</v>
      </c>
      <c r="AP1164" t="s">
        <v>57</v>
      </c>
      <c r="AQ1164" t="s">
        <v>57</v>
      </c>
      <c r="AR1164" t="s">
        <v>57</v>
      </c>
      <c r="AS1164" s="15" t="s">
        <v>57</v>
      </c>
      <c r="AT1164" s="14" t="s">
        <v>57</v>
      </c>
      <c r="AU1164" t="s">
        <v>59</v>
      </c>
    </row>
    <row r="1165" spans="32:47" x14ac:dyDescent="0.25">
      <c r="AF1165" t="s">
        <v>78</v>
      </c>
      <c r="AG1165" t="s">
        <v>64</v>
      </c>
      <c r="AH1165" t="s">
        <v>64</v>
      </c>
      <c r="AI1165" t="s">
        <v>64</v>
      </c>
      <c r="AJ1165" t="s">
        <v>64</v>
      </c>
      <c r="AK1165" t="s">
        <v>64</v>
      </c>
      <c r="AL1165" t="s">
        <v>64</v>
      </c>
      <c r="AM1165" t="s">
        <v>78</v>
      </c>
      <c r="AN1165" t="s">
        <v>64</v>
      </c>
      <c r="AO1165" t="s">
        <v>176</v>
      </c>
      <c r="AP1165" t="s">
        <v>64</v>
      </c>
      <c r="AQ1165" t="s">
        <v>64</v>
      </c>
      <c r="AR1165" t="s">
        <v>105</v>
      </c>
      <c r="AS1165" s="15">
        <v>44886</v>
      </c>
      <c r="AT1165" s="14" t="s">
        <v>57</v>
      </c>
      <c r="AU1165" t="s">
        <v>59</v>
      </c>
    </row>
    <row r="1166" spans="32:47" x14ac:dyDescent="0.25">
      <c r="AF1166" t="s">
        <v>58</v>
      </c>
      <c r="AG1166" t="s">
        <v>150</v>
      </c>
      <c r="AH1166" t="s">
        <v>58</v>
      </c>
      <c r="AI1166" t="s">
        <v>58</v>
      </c>
      <c r="AJ1166" t="s">
        <v>58</v>
      </c>
      <c r="AK1166" t="s">
        <v>150</v>
      </c>
      <c r="AL1166" t="s">
        <v>150</v>
      </c>
      <c r="AM1166" t="s">
        <v>71</v>
      </c>
      <c r="AN1166" t="s">
        <v>58</v>
      </c>
      <c r="AO1166" t="s">
        <v>71</v>
      </c>
      <c r="AP1166" t="s">
        <v>150</v>
      </c>
      <c r="AQ1166" t="s">
        <v>150</v>
      </c>
      <c r="AR1166" t="s">
        <v>72</v>
      </c>
      <c r="AS1166" s="15" t="s">
        <v>57</v>
      </c>
      <c r="AT1166" s="14" t="s">
        <v>57</v>
      </c>
      <c r="AU1166" t="s">
        <v>59</v>
      </c>
    </row>
    <row r="1167" spans="32:47" x14ac:dyDescent="0.25">
      <c r="AF1167" t="s">
        <v>57</v>
      </c>
      <c r="AG1167" t="s">
        <v>57</v>
      </c>
      <c r="AH1167" t="s">
        <v>57</v>
      </c>
      <c r="AI1167" t="s">
        <v>57</v>
      </c>
      <c r="AJ1167" t="s">
        <v>78</v>
      </c>
      <c r="AK1167" t="s">
        <v>78</v>
      </c>
      <c r="AL1167" t="s">
        <v>78</v>
      </c>
      <c r="AM1167" t="s">
        <v>78</v>
      </c>
      <c r="AN1167" t="s">
        <v>78</v>
      </c>
      <c r="AO1167" t="s">
        <v>78</v>
      </c>
      <c r="AP1167" t="s">
        <v>78</v>
      </c>
      <c r="AQ1167" t="s">
        <v>78</v>
      </c>
      <c r="AR1167" t="s">
        <v>57</v>
      </c>
      <c r="AS1167" s="15">
        <v>45217</v>
      </c>
      <c r="AT1167" s="14">
        <v>45218</v>
      </c>
      <c r="AU1167" t="s">
        <v>59</v>
      </c>
    </row>
    <row r="1168" spans="32:47" x14ac:dyDescent="0.25">
      <c r="AF1168" t="s">
        <v>57</v>
      </c>
      <c r="AG1168" t="s">
        <v>57</v>
      </c>
      <c r="AH1168" t="s">
        <v>57</v>
      </c>
      <c r="AI1168" t="s">
        <v>57</v>
      </c>
      <c r="AJ1168" t="s">
        <v>57</v>
      </c>
      <c r="AK1168" t="s">
        <v>57</v>
      </c>
      <c r="AL1168" t="s">
        <v>57</v>
      </c>
      <c r="AM1168" t="s">
        <v>57</v>
      </c>
      <c r="AN1168" t="s">
        <v>57</v>
      </c>
      <c r="AO1168" t="s">
        <v>57</v>
      </c>
      <c r="AP1168" t="s">
        <v>57</v>
      </c>
      <c r="AQ1168" t="s">
        <v>57</v>
      </c>
      <c r="AR1168" t="s">
        <v>57</v>
      </c>
      <c r="AS1168" s="15" t="s">
        <v>57</v>
      </c>
      <c r="AT1168" s="14" t="s">
        <v>57</v>
      </c>
      <c r="AU1168" t="s">
        <v>59</v>
      </c>
    </row>
    <row r="1169" spans="32:47" x14ac:dyDescent="0.25">
      <c r="AF1169" t="s">
        <v>64</v>
      </c>
      <c r="AG1169" t="s">
        <v>176</v>
      </c>
      <c r="AH1169" t="s">
        <v>64</v>
      </c>
      <c r="AI1169" t="s">
        <v>64</v>
      </c>
      <c r="AJ1169" t="s">
        <v>57</v>
      </c>
      <c r="AK1169" t="s">
        <v>57</v>
      </c>
      <c r="AL1169" t="s">
        <v>57</v>
      </c>
      <c r="AM1169" t="s">
        <v>57</v>
      </c>
      <c r="AN1169" t="s">
        <v>64</v>
      </c>
      <c r="AO1169" t="s">
        <v>57</v>
      </c>
      <c r="AP1169" t="s">
        <v>57</v>
      </c>
      <c r="AQ1169" t="s">
        <v>57</v>
      </c>
      <c r="AR1169" t="s">
        <v>561</v>
      </c>
      <c r="AS1169" s="15" t="s">
        <v>57</v>
      </c>
      <c r="AT1169" s="14" t="s">
        <v>57</v>
      </c>
      <c r="AU1169" t="s">
        <v>59</v>
      </c>
    </row>
    <row r="1170" spans="32:47" x14ac:dyDescent="0.25">
      <c r="AF1170" t="s">
        <v>64</v>
      </c>
      <c r="AG1170" t="s">
        <v>71</v>
      </c>
      <c r="AH1170" t="s">
        <v>64</v>
      </c>
      <c r="AI1170" t="s">
        <v>64</v>
      </c>
      <c r="AJ1170" t="s">
        <v>57</v>
      </c>
      <c r="AK1170" t="s">
        <v>57</v>
      </c>
      <c r="AL1170" t="s">
        <v>57</v>
      </c>
      <c r="AM1170" t="s">
        <v>57</v>
      </c>
      <c r="AN1170" t="s">
        <v>57</v>
      </c>
      <c r="AO1170" t="s">
        <v>57</v>
      </c>
      <c r="AP1170" t="s">
        <v>57</v>
      </c>
      <c r="AQ1170" t="s">
        <v>57</v>
      </c>
      <c r="AR1170" t="s">
        <v>72</v>
      </c>
      <c r="AS1170" s="15" t="s">
        <v>57</v>
      </c>
      <c r="AT1170" s="14" t="s">
        <v>57</v>
      </c>
      <c r="AU1170" t="s">
        <v>59</v>
      </c>
    </row>
    <row r="1171" spans="32:47" x14ac:dyDescent="0.25">
      <c r="AF1171" t="s">
        <v>64</v>
      </c>
      <c r="AG1171" t="s">
        <v>71</v>
      </c>
      <c r="AH1171" t="s">
        <v>64</v>
      </c>
      <c r="AI1171" t="s">
        <v>64</v>
      </c>
      <c r="AJ1171" t="s">
        <v>64</v>
      </c>
      <c r="AK1171" t="s">
        <v>64</v>
      </c>
      <c r="AL1171" t="s">
        <v>64</v>
      </c>
      <c r="AM1171" t="s">
        <v>64</v>
      </c>
      <c r="AN1171" t="s">
        <v>64</v>
      </c>
      <c r="AO1171" t="s">
        <v>64</v>
      </c>
      <c r="AP1171" t="s">
        <v>64</v>
      </c>
      <c r="AQ1171" t="s">
        <v>64</v>
      </c>
      <c r="AR1171" t="s">
        <v>92</v>
      </c>
      <c r="AS1171" s="15">
        <v>45266</v>
      </c>
      <c r="AT1171" s="14" t="s">
        <v>57</v>
      </c>
      <c r="AU1171" t="s">
        <v>59</v>
      </c>
    </row>
    <row r="1172" spans="32:47" x14ac:dyDescent="0.25">
      <c r="AF1172" t="s">
        <v>58</v>
      </c>
      <c r="AG1172" t="s">
        <v>71</v>
      </c>
      <c r="AH1172" t="s">
        <v>58</v>
      </c>
      <c r="AI1172" t="s">
        <v>58</v>
      </c>
      <c r="AJ1172" t="s">
        <v>58</v>
      </c>
      <c r="AK1172" t="s">
        <v>58</v>
      </c>
      <c r="AL1172" t="s">
        <v>58</v>
      </c>
      <c r="AM1172" t="s">
        <v>71</v>
      </c>
      <c r="AN1172" t="s">
        <v>58</v>
      </c>
      <c r="AO1172" t="s">
        <v>71</v>
      </c>
      <c r="AP1172" t="s">
        <v>58</v>
      </c>
      <c r="AQ1172" t="s">
        <v>58</v>
      </c>
      <c r="AR1172" t="s">
        <v>72</v>
      </c>
      <c r="AS1172" s="15" t="s">
        <v>57</v>
      </c>
      <c r="AT1172" s="14" t="s">
        <v>57</v>
      </c>
      <c r="AU1172" t="s">
        <v>59</v>
      </c>
    </row>
    <row r="1173" spans="32:47" x14ac:dyDescent="0.25">
      <c r="AF1173" t="s">
        <v>57</v>
      </c>
      <c r="AG1173" t="s">
        <v>57</v>
      </c>
      <c r="AH1173" t="s">
        <v>57</v>
      </c>
      <c r="AI1173" t="s">
        <v>57</v>
      </c>
      <c r="AJ1173" t="s">
        <v>78</v>
      </c>
      <c r="AK1173" t="s">
        <v>78</v>
      </c>
      <c r="AL1173" t="s">
        <v>78</v>
      </c>
      <c r="AM1173" t="s">
        <v>78</v>
      </c>
      <c r="AN1173" t="s">
        <v>78</v>
      </c>
      <c r="AO1173" t="s">
        <v>1796</v>
      </c>
      <c r="AP1173" t="s">
        <v>78</v>
      </c>
      <c r="AQ1173" t="s">
        <v>78</v>
      </c>
      <c r="AR1173" t="s">
        <v>92</v>
      </c>
      <c r="AS1173" s="15" t="s">
        <v>57</v>
      </c>
      <c r="AT1173" s="14" t="s">
        <v>57</v>
      </c>
      <c r="AU1173" t="s">
        <v>59</v>
      </c>
    </row>
    <row r="1174" spans="32:47" x14ac:dyDescent="0.25">
      <c r="AF1174" t="s">
        <v>57</v>
      </c>
      <c r="AG1174" t="s">
        <v>57</v>
      </c>
      <c r="AH1174" t="s">
        <v>57</v>
      </c>
      <c r="AI1174" t="s">
        <v>57</v>
      </c>
      <c r="AJ1174" t="s">
        <v>57</v>
      </c>
      <c r="AK1174" t="s">
        <v>57</v>
      </c>
      <c r="AL1174" t="s">
        <v>57</v>
      </c>
      <c r="AM1174" t="s">
        <v>57</v>
      </c>
      <c r="AN1174" t="s">
        <v>57</v>
      </c>
      <c r="AO1174" t="s">
        <v>57</v>
      </c>
      <c r="AP1174" t="s">
        <v>57</v>
      </c>
      <c r="AQ1174" t="s">
        <v>57</v>
      </c>
      <c r="AR1174" t="s">
        <v>57</v>
      </c>
      <c r="AS1174" s="15" t="s">
        <v>57</v>
      </c>
      <c r="AT1174" s="14" t="s">
        <v>57</v>
      </c>
      <c r="AU1174" t="s">
        <v>59</v>
      </c>
    </row>
    <row r="1175" spans="32:47" x14ac:dyDescent="0.25">
      <c r="AF1175" t="s">
        <v>78</v>
      </c>
      <c r="AG1175" t="s">
        <v>57</v>
      </c>
      <c r="AH1175" t="s">
        <v>78</v>
      </c>
      <c r="AI1175" t="s">
        <v>78</v>
      </c>
      <c r="AJ1175" t="s">
        <v>78</v>
      </c>
      <c r="AK1175" t="s">
        <v>78</v>
      </c>
      <c r="AL1175" t="s">
        <v>78</v>
      </c>
      <c r="AM1175" t="s">
        <v>78</v>
      </c>
      <c r="AN1175" t="s">
        <v>78</v>
      </c>
      <c r="AO1175" t="s">
        <v>78</v>
      </c>
      <c r="AP1175" t="s">
        <v>78</v>
      </c>
      <c r="AQ1175" t="s">
        <v>78</v>
      </c>
      <c r="AR1175" t="s">
        <v>57</v>
      </c>
      <c r="AS1175" s="15">
        <v>45260</v>
      </c>
      <c r="AT1175" s="14">
        <v>45266</v>
      </c>
      <c r="AU1175" t="s">
        <v>59</v>
      </c>
    </row>
    <row r="1176" spans="32:47" x14ac:dyDescent="0.25">
      <c r="AF1176" t="s">
        <v>78</v>
      </c>
      <c r="AG1176" t="s">
        <v>57</v>
      </c>
      <c r="AH1176" t="s">
        <v>78</v>
      </c>
      <c r="AI1176" t="s">
        <v>78</v>
      </c>
      <c r="AJ1176" t="s">
        <v>78</v>
      </c>
      <c r="AK1176" t="s">
        <v>78</v>
      </c>
      <c r="AL1176" t="s">
        <v>78</v>
      </c>
      <c r="AM1176" t="s">
        <v>78</v>
      </c>
      <c r="AN1176" t="s">
        <v>78</v>
      </c>
      <c r="AO1176" t="s">
        <v>78</v>
      </c>
      <c r="AP1176" t="s">
        <v>78</v>
      </c>
      <c r="AQ1176" t="s">
        <v>78</v>
      </c>
      <c r="AR1176" t="s">
        <v>105</v>
      </c>
      <c r="AS1176" s="15">
        <v>45218</v>
      </c>
      <c r="AT1176" s="14">
        <v>45218</v>
      </c>
      <c r="AU1176" t="s">
        <v>59</v>
      </c>
    </row>
    <row r="1177" spans="32:47" x14ac:dyDescent="0.25">
      <c r="AF1177" t="s">
        <v>64</v>
      </c>
      <c r="AG1177" t="s">
        <v>64</v>
      </c>
      <c r="AH1177" t="s">
        <v>64</v>
      </c>
      <c r="AI1177" t="s">
        <v>64</v>
      </c>
      <c r="AJ1177" t="s">
        <v>57</v>
      </c>
      <c r="AK1177" t="s">
        <v>57</v>
      </c>
      <c r="AL1177" t="s">
        <v>57</v>
      </c>
      <c r="AM1177" t="s">
        <v>57</v>
      </c>
      <c r="AN1177" t="s">
        <v>64</v>
      </c>
      <c r="AO1177" t="s">
        <v>57</v>
      </c>
      <c r="AP1177" t="s">
        <v>57</v>
      </c>
      <c r="AQ1177" t="s">
        <v>57</v>
      </c>
      <c r="AR1177" t="s">
        <v>57</v>
      </c>
      <c r="AS1177" s="15" t="s">
        <v>57</v>
      </c>
      <c r="AT1177" s="14" t="s">
        <v>57</v>
      </c>
      <c r="AU1177" t="s">
        <v>177</v>
      </c>
    </row>
    <row r="1178" spans="32:47" x14ac:dyDescent="0.25">
      <c r="AF1178" t="s">
        <v>78</v>
      </c>
      <c r="AG1178" t="s">
        <v>57</v>
      </c>
      <c r="AH1178" t="s">
        <v>78</v>
      </c>
      <c r="AI1178" t="s">
        <v>78</v>
      </c>
      <c r="AJ1178" t="s">
        <v>78</v>
      </c>
      <c r="AK1178" t="s">
        <v>78</v>
      </c>
      <c r="AL1178" t="s">
        <v>78</v>
      </c>
      <c r="AM1178" t="s">
        <v>78</v>
      </c>
      <c r="AN1178" t="s">
        <v>78</v>
      </c>
      <c r="AO1178" t="s">
        <v>78</v>
      </c>
      <c r="AP1178" t="s">
        <v>78</v>
      </c>
      <c r="AQ1178" t="s">
        <v>78</v>
      </c>
      <c r="AR1178" t="s">
        <v>57</v>
      </c>
      <c r="AS1178" s="15">
        <v>45218</v>
      </c>
      <c r="AT1178" s="14">
        <v>45218</v>
      </c>
      <c r="AU1178" t="s">
        <v>59</v>
      </c>
    </row>
    <row r="1179" spans="32:47" x14ac:dyDescent="0.25">
      <c r="AF1179" t="s">
        <v>64</v>
      </c>
      <c r="AG1179" t="s">
        <v>71</v>
      </c>
      <c r="AH1179" t="s">
        <v>64</v>
      </c>
      <c r="AI1179" t="s">
        <v>64</v>
      </c>
      <c r="AJ1179" t="s">
        <v>57</v>
      </c>
      <c r="AK1179" t="s">
        <v>57</v>
      </c>
      <c r="AL1179" t="s">
        <v>57</v>
      </c>
      <c r="AM1179" t="s">
        <v>57</v>
      </c>
      <c r="AN1179" t="s">
        <v>57</v>
      </c>
      <c r="AO1179" t="s">
        <v>57</v>
      </c>
      <c r="AP1179" t="s">
        <v>57</v>
      </c>
      <c r="AQ1179" t="s">
        <v>57</v>
      </c>
      <c r="AR1179" t="s">
        <v>72</v>
      </c>
      <c r="AS1179" s="15" t="s">
        <v>57</v>
      </c>
      <c r="AT1179" s="14" t="s">
        <v>57</v>
      </c>
      <c r="AU1179" t="s">
        <v>59</v>
      </c>
    </row>
    <row r="1180" spans="32:47" x14ac:dyDescent="0.25">
      <c r="AF1180" t="s">
        <v>78</v>
      </c>
      <c r="AG1180" t="s">
        <v>57</v>
      </c>
      <c r="AH1180" t="s">
        <v>78</v>
      </c>
      <c r="AI1180" t="s">
        <v>78</v>
      </c>
      <c r="AJ1180" t="s">
        <v>57</v>
      </c>
      <c r="AK1180" t="s">
        <v>57</v>
      </c>
      <c r="AL1180" t="s">
        <v>57</v>
      </c>
      <c r="AM1180" t="s">
        <v>57</v>
      </c>
      <c r="AN1180" t="s">
        <v>57</v>
      </c>
      <c r="AO1180" t="s">
        <v>57</v>
      </c>
      <c r="AP1180" t="s">
        <v>57</v>
      </c>
      <c r="AQ1180" t="s">
        <v>57</v>
      </c>
      <c r="AR1180" t="s">
        <v>57</v>
      </c>
      <c r="AS1180" s="15" t="s">
        <v>57</v>
      </c>
      <c r="AT1180" s="14" t="s">
        <v>57</v>
      </c>
      <c r="AU1180" t="s">
        <v>59</v>
      </c>
    </row>
    <row r="1181" spans="32:47" x14ac:dyDescent="0.25">
      <c r="AF1181" t="s">
        <v>57</v>
      </c>
      <c r="AG1181" t="s">
        <v>57</v>
      </c>
      <c r="AH1181" t="s">
        <v>57</v>
      </c>
      <c r="AI1181" t="s">
        <v>57</v>
      </c>
      <c r="AJ1181" t="s">
        <v>64</v>
      </c>
      <c r="AK1181" t="s">
        <v>64</v>
      </c>
      <c r="AL1181" t="s">
        <v>64</v>
      </c>
      <c r="AM1181" t="s">
        <v>64</v>
      </c>
      <c r="AN1181" t="s">
        <v>64</v>
      </c>
      <c r="AO1181" t="s">
        <v>64</v>
      </c>
      <c r="AP1181" t="s">
        <v>64</v>
      </c>
      <c r="AQ1181" t="s">
        <v>64</v>
      </c>
      <c r="AR1181" t="s">
        <v>105</v>
      </c>
      <c r="AS1181" s="15">
        <v>45218</v>
      </c>
      <c r="AT1181" s="14">
        <v>45219</v>
      </c>
      <c r="AU1181" t="s">
        <v>59</v>
      </c>
    </row>
    <row r="1182" spans="32:47" x14ac:dyDescent="0.25">
      <c r="AF1182" t="s">
        <v>64</v>
      </c>
      <c r="AG1182" t="s">
        <v>71</v>
      </c>
      <c r="AH1182" t="s">
        <v>64</v>
      </c>
      <c r="AI1182" t="s">
        <v>64</v>
      </c>
      <c r="AJ1182" t="s">
        <v>57</v>
      </c>
      <c r="AK1182" t="s">
        <v>64</v>
      </c>
      <c r="AL1182" t="s">
        <v>64</v>
      </c>
      <c r="AM1182" t="s">
        <v>64</v>
      </c>
      <c r="AN1182" t="s">
        <v>64</v>
      </c>
      <c r="AO1182" t="s">
        <v>64</v>
      </c>
      <c r="AP1182" t="s">
        <v>64</v>
      </c>
      <c r="AQ1182" t="s">
        <v>64</v>
      </c>
      <c r="AR1182" t="s">
        <v>105</v>
      </c>
      <c r="AS1182" s="15">
        <v>45219</v>
      </c>
      <c r="AT1182" s="14">
        <v>45220</v>
      </c>
      <c r="AU1182" t="s">
        <v>59</v>
      </c>
    </row>
    <row r="1183" spans="32:47" x14ac:dyDescent="0.25">
      <c r="AF1183" t="s">
        <v>64</v>
      </c>
      <c r="AG1183" t="s">
        <v>64</v>
      </c>
      <c r="AH1183" t="s">
        <v>64</v>
      </c>
      <c r="AI1183" t="s">
        <v>64</v>
      </c>
      <c r="AJ1183" t="s">
        <v>64</v>
      </c>
      <c r="AK1183" t="s">
        <v>64</v>
      </c>
      <c r="AL1183" t="s">
        <v>64</v>
      </c>
      <c r="AM1183" t="s">
        <v>64</v>
      </c>
      <c r="AN1183" t="s">
        <v>64</v>
      </c>
      <c r="AO1183" t="s">
        <v>176</v>
      </c>
      <c r="AP1183" t="s">
        <v>64</v>
      </c>
      <c r="AQ1183" t="s">
        <v>64</v>
      </c>
      <c r="AR1183" t="s">
        <v>92</v>
      </c>
      <c r="AS1183" s="15" t="s">
        <v>57</v>
      </c>
      <c r="AT1183" s="14" t="s">
        <v>57</v>
      </c>
      <c r="AU1183" t="s">
        <v>59</v>
      </c>
    </row>
    <row r="1184" spans="32:47" x14ac:dyDescent="0.25">
      <c r="AF1184" t="s">
        <v>57</v>
      </c>
      <c r="AG1184" t="s">
        <v>57</v>
      </c>
      <c r="AH1184" t="s">
        <v>57</v>
      </c>
      <c r="AI1184" t="s">
        <v>57</v>
      </c>
      <c r="AJ1184" t="s">
        <v>57</v>
      </c>
      <c r="AK1184" t="s">
        <v>57</v>
      </c>
      <c r="AL1184" t="s">
        <v>57</v>
      </c>
      <c r="AM1184" t="s">
        <v>57</v>
      </c>
      <c r="AN1184" t="s">
        <v>57</v>
      </c>
      <c r="AO1184" t="s">
        <v>57</v>
      </c>
      <c r="AP1184" t="s">
        <v>57</v>
      </c>
      <c r="AQ1184" t="s">
        <v>57</v>
      </c>
      <c r="AR1184" t="s">
        <v>57</v>
      </c>
      <c r="AS1184" s="15" t="s">
        <v>57</v>
      </c>
      <c r="AT1184" s="14" t="s">
        <v>57</v>
      </c>
      <c r="AU1184" t="s">
        <v>59</v>
      </c>
    </row>
    <row r="1185" spans="32:47" x14ac:dyDescent="0.25">
      <c r="AF1185" t="s">
        <v>57</v>
      </c>
      <c r="AG1185" t="s">
        <v>57</v>
      </c>
      <c r="AH1185" t="s">
        <v>57</v>
      </c>
      <c r="AI1185" t="s">
        <v>57</v>
      </c>
      <c r="AJ1185" t="s">
        <v>57</v>
      </c>
      <c r="AK1185" t="s">
        <v>57</v>
      </c>
      <c r="AL1185" t="s">
        <v>57</v>
      </c>
      <c r="AM1185" t="s">
        <v>57</v>
      </c>
      <c r="AN1185" t="s">
        <v>57</v>
      </c>
      <c r="AO1185" t="s">
        <v>57</v>
      </c>
      <c r="AP1185" t="s">
        <v>57</v>
      </c>
      <c r="AQ1185" t="s">
        <v>57</v>
      </c>
      <c r="AR1185" t="s">
        <v>57</v>
      </c>
      <c r="AS1185" s="15" t="s">
        <v>57</v>
      </c>
      <c r="AT1185" s="14" t="s">
        <v>57</v>
      </c>
      <c r="AU1185" t="s">
        <v>59</v>
      </c>
    </row>
    <row r="1186" spans="32:47" x14ac:dyDescent="0.25">
      <c r="AF1186" t="s">
        <v>78</v>
      </c>
      <c r="AG1186" t="s">
        <v>57</v>
      </c>
      <c r="AH1186" t="s">
        <v>78</v>
      </c>
      <c r="AI1186" t="s">
        <v>78</v>
      </c>
      <c r="AJ1186" t="s">
        <v>78</v>
      </c>
      <c r="AK1186" t="s">
        <v>78</v>
      </c>
      <c r="AL1186" t="s">
        <v>78</v>
      </c>
      <c r="AM1186" t="s">
        <v>78</v>
      </c>
      <c r="AN1186" t="s">
        <v>78</v>
      </c>
      <c r="AO1186" t="s">
        <v>57</v>
      </c>
      <c r="AP1186" t="s">
        <v>78</v>
      </c>
      <c r="AQ1186" t="s">
        <v>78</v>
      </c>
      <c r="AR1186" t="s">
        <v>57</v>
      </c>
      <c r="AS1186" s="15">
        <v>45264</v>
      </c>
      <c r="AT1186" s="14">
        <v>45266</v>
      </c>
      <c r="AU1186" t="s">
        <v>59</v>
      </c>
    </row>
    <row r="1187" spans="32:47" x14ac:dyDescent="0.25">
      <c r="AF1187" t="s">
        <v>78</v>
      </c>
      <c r="AG1187" t="s">
        <v>57</v>
      </c>
      <c r="AH1187" t="s">
        <v>57</v>
      </c>
      <c r="AI1187" t="s">
        <v>57</v>
      </c>
      <c r="AJ1187" t="s">
        <v>57</v>
      </c>
      <c r="AK1187" t="s">
        <v>57</v>
      </c>
      <c r="AL1187" t="s">
        <v>57</v>
      </c>
      <c r="AM1187" t="s">
        <v>57</v>
      </c>
      <c r="AN1187" t="s">
        <v>78</v>
      </c>
      <c r="AO1187" t="s">
        <v>57</v>
      </c>
      <c r="AP1187" t="s">
        <v>57</v>
      </c>
      <c r="AQ1187" t="s">
        <v>57</v>
      </c>
      <c r="AR1187" t="s">
        <v>72</v>
      </c>
      <c r="AS1187" s="15" t="s">
        <v>57</v>
      </c>
      <c r="AT1187" s="14" t="s">
        <v>57</v>
      </c>
      <c r="AU1187" t="s">
        <v>59</v>
      </c>
    </row>
    <row r="1188" spans="32:47" x14ac:dyDescent="0.25">
      <c r="AF1188" t="s">
        <v>78</v>
      </c>
      <c r="AG1188" t="s">
        <v>57</v>
      </c>
      <c r="AH1188" t="s">
        <v>78</v>
      </c>
      <c r="AI1188" t="s">
        <v>78</v>
      </c>
      <c r="AJ1188" t="s">
        <v>78</v>
      </c>
      <c r="AK1188" t="s">
        <v>78</v>
      </c>
      <c r="AL1188" t="s">
        <v>78</v>
      </c>
      <c r="AM1188" t="s">
        <v>78</v>
      </c>
      <c r="AN1188" t="s">
        <v>78</v>
      </c>
      <c r="AO1188" t="s">
        <v>78</v>
      </c>
      <c r="AP1188" t="s">
        <v>78</v>
      </c>
      <c r="AQ1188" t="s">
        <v>78</v>
      </c>
      <c r="AR1188" t="s">
        <v>57</v>
      </c>
      <c r="AS1188" s="15">
        <v>45258</v>
      </c>
      <c r="AT1188" s="14">
        <v>45271</v>
      </c>
      <c r="AU1188" t="s">
        <v>59</v>
      </c>
    </row>
    <row r="1189" spans="32:47" x14ac:dyDescent="0.25">
      <c r="AF1189" t="s">
        <v>78</v>
      </c>
      <c r="AG1189" t="s">
        <v>57</v>
      </c>
      <c r="AH1189" t="s">
        <v>78</v>
      </c>
      <c r="AI1189" t="s">
        <v>78</v>
      </c>
      <c r="AJ1189" t="s">
        <v>78</v>
      </c>
      <c r="AK1189" t="s">
        <v>78</v>
      </c>
      <c r="AL1189" t="s">
        <v>78</v>
      </c>
      <c r="AM1189" t="s">
        <v>57</v>
      </c>
      <c r="AN1189" t="s">
        <v>78</v>
      </c>
      <c r="AO1189" t="s">
        <v>57</v>
      </c>
      <c r="AP1189" t="s">
        <v>78</v>
      </c>
      <c r="AQ1189" t="s">
        <v>78</v>
      </c>
      <c r="AR1189" t="s">
        <v>57</v>
      </c>
      <c r="AS1189" s="15">
        <v>45259</v>
      </c>
      <c r="AT1189" s="14">
        <v>45265</v>
      </c>
      <c r="AU1189" t="s">
        <v>59</v>
      </c>
    </row>
    <row r="1190" spans="32:47" x14ac:dyDescent="0.25">
      <c r="AF1190" t="s">
        <v>78</v>
      </c>
      <c r="AG1190" t="s">
        <v>57</v>
      </c>
      <c r="AH1190" t="s">
        <v>78</v>
      </c>
      <c r="AI1190" t="s">
        <v>78</v>
      </c>
      <c r="AJ1190" t="s">
        <v>78</v>
      </c>
      <c r="AK1190" t="s">
        <v>78</v>
      </c>
      <c r="AL1190" t="s">
        <v>78</v>
      </c>
      <c r="AM1190" t="s">
        <v>78</v>
      </c>
      <c r="AN1190" t="s">
        <v>78</v>
      </c>
      <c r="AO1190" t="s">
        <v>78</v>
      </c>
      <c r="AP1190" t="s">
        <v>78</v>
      </c>
      <c r="AQ1190" t="s">
        <v>78</v>
      </c>
      <c r="AR1190" t="s">
        <v>57</v>
      </c>
      <c r="AS1190" s="15">
        <v>45264</v>
      </c>
      <c r="AT1190" s="14">
        <v>45266</v>
      </c>
      <c r="AU1190" t="s">
        <v>59</v>
      </c>
    </row>
    <row r="1191" spans="32:47" x14ac:dyDescent="0.25">
      <c r="AF1191" t="s">
        <v>78</v>
      </c>
      <c r="AG1191" t="s">
        <v>57</v>
      </c>
      <c r="AH1191" t="s">
        <v>78</v>
      </c>
      <c r="AI1191" t="s">
        <v>78</v>
      </c>
      <c r="AJ1191" t="s">
        <v>57</v>
      </c>
      <c r="AK1191" t="s">
        <v>57</v>
      </c>
      <c r="AL1191" t="s">
        <v>57</v>
      </c>
      <c r="AM1191" t="s">
        <v>57</v>
      </c>
      <c r="AN1191" t="s">
        <v>78</v>
      </c>
      <c r="AO1191" t="s">
        <v>78</v>
      </c>
      <c r="AP1191" t="s">
        <v>78</v>
      </c>
      <c r="AQ1191" t="s">
        <v>78</v>
      </c>
      <c r="AR1191" t="s">
        <v>57</v>
      </c>
      <c r="AS1191" s="15">
        <v>45259</v>
      </c>
      <c r="AT1191" s="14">
        <v>45266</v>
      </c>
      <c r="AU1191" t="s">
        <v>59</v>
      </c>
    </row>
    <row r="1192" spans="32:47" x14ac:dyDescent="0.25">
      <c r="AF1192" t="s">
        <v>78</v>
      </c>
      <c r="AG1192" t="s">
        <v>57</v>
      </c>
      <c r="AH1192" t="s">
        <v>78</v>
      </c>
      <c r="AI1192" t="s">
        <v>78</v>
      </c>
      <c r="AJ1192" t="s">
        <v>78</v>
      </c>
      <c r="AK1192" t="s">
        <v>78</v>
      </c>
      <c r="AL1192" t="s">
        <v>78</v>
      </c>
      <c r="AM1192" t="s">
        <v>78</v>
      </c>
      <c r="AN1192" t="s">
        <v>78</v>
      </c>
      <c r="AO1192" t="s">
        <v>78</v>
      </c>
      <c r="AP1192" t="s">
        <v>78</v>
      </c>
      <c r="AQ1192" t="s">
        <v>78</v>
      </c>
      <c r="AR1192" t="s">
        <v>57</v>
      </c>
      <c r="AS1192" s="15">
        <v>45259</v>
      </c>
      <c r="AT1192" s="14">
        <v>45265</v>
      </c>
      <c r="AU1192" t="s">
        <v>59</v>
      </c>
    </row>
    <row r="1193" spans="32:47" x14ac:dyDescent="0.25">
      <c r="AF1193" t="s">
        <v>57</v>
      </c>
      <c r="AG1193" t="s">
        <v>57</v>
      </c>
      <c r="AH1193" t="s">
        <v>57</v>
      </c>
      <c r="AI1193" t="s">
        <v>57</v>
      </c>
      <c r="AJ1193" t="s">
        <v>57</v>
      </c>
      <c r="AK1193" t="s">
        <v>57</v>
      </c>
      <c r="AL1193" t="s">
        <v>57</v>
      </c>
      <c r="AM1193" t="s">
        <v>57</v>
      </c>
      <c r="AN1193" t="s">
        <v>57</v>
      </c>
      <c r="AO1193" t="s">
        <v>57</v>
      </c>
      <c r="AP1193" t="s">
        <v>57</v>
      </c>
      <c r="AQ1193" t="s">
        <v>57</v>
      </c>
      <c r="AR1193" t="s">
        <v>57</v>
      </c>
      <c r="AS1193" s="15" t="s">
        <v>57</v>
      </c>
      <c r="AT1193" s="14" t="s">
        <v>57</v>
      </c>
      <c r="AU1193" t="s">
        <v>59</v>
      </c>
    </row>
    <row r="1194" spans="32:47" x14ac:dyDescent="0.25">
      <c r="AF1194" t="s">
        <v>78</v>
      </c>
      <c r="AG1194" t="s">
        <v>57</v>
      </c>
      <c r="AH1194" t="s">
        <v>78</v>
      </c>
      <c r="AI1194" t="s">
        <v>78</v>
      </c>
      <c r="AJ1194" t="s">
        <v>78</v>
      </c>
      <c r="AK1194" t="s">
        <v>78</v>
      </c>
      <c r="AL1194" t="s">
        <v>78</v>
      </c>
      <c r="AM1194" t="s">
        <v>78</v>
      </c>
      <c r="AN1194" t="s">
        <v>78</v>
      </c>
      <c r="AO1194" t="s">
        <v>78</v>
      </c>
      <c r="AP1194" t="s">
        <v>78</v>
      </c>
      <c r="AQ1194" t="s">
        <v>78</v>
      </c>
      <c r="AR1194" t="s">
        <v>57</v>
      </c>
      <c r="AS1194" s="15">
        <v>45259</v>
      </c>
      <c r="AT1194" s="14">
        <v>45265</v>
      </c>
      <c r="AU1194" t="s">
        <v>59</v>
      </c>
    </row>
    <row r="1195" spans="32:47" x14ac:dyDescent="0.25">
      <c r="AF1195" t="s">
        <v>78</v>
      </c>
      <c r="AG1195" t="s">
        <v>57</v>
      </c>
      <c r="AH1195" t="s">
        <v>78</v>
      </c>
      <c r="AI1195" t="s">
        <v>78</v>
      </c>
      <c r="AJ1195" t="s">
        <v>78</v>
      </c>
      <c r="AK1195" t="s">
        <v>78</v>
      </c>
      <c r="AL1195" t="s">
        <v>78</v>
      </c>
      <c r="AM1195" t="s">
        <v>78</v>
      </c>
      <c r="AN1195" t="s">
        <v>78</v>
      </c>
      <c r="AO1195" t="s">
        <v>78</v>
      </c>
      <c r="AP1195" t="s">
        <v>78</v>
      </c>
      <c r="AQ1195" t="s">
        <v>78</v>
      </c>
      <c r="AR1195" t="s">
        <v>57</v>
      </c>
      <c r="AS1195" s="15">
        <v>45259</v>
      </c>
      <c r="AT1195" s="14">
        <v>45266</v>
      </c>
      <c r="AU1195" t="s">
        <v>59</v>
      </c>
    </row>
    <row r="1196" spans="32:47" x14ac:dyDescent="0.25">
      <c r="AF1196" t="s">
        <v>57</v>
      </c>
      <c r="AG1196" t="s">
        <v>57</v>
      </c>
      <c r="AH1196" t="s">
        <v>57</v>
      </c>
      <c r="AI1196" t="s">
        <v>57</v>
      </c>
      <c r="AJ1196" t="s">
        <v>57</v>
      </c>
      <c r="AK1196" t="s">
        <v>57</v>
      </c>
      <c r="AL1196" t="s">
        <v>57</v>
      </c>
      <c r="AM1196" t="s">
        <v>57</v>
      </c>
      <c r="AN1196" t="s">
        <v>57</v>
      </c>
      <c r="AO1196" t="s">
        <v>57</v>
      </c>
      <c r="AP1196" t="s">
        <v>57</v>
      </c>
      <c r="AQ1196" t="s">
        <v>57</v>
      </c>
      <c r="AR1196" t="s">
        <v>57</v>
      </c>
      <c r="AS1196" s="15" t="s">
        <v>57</v>
      </c>
      <c r="AT1196" s="14" t="s">
        <v>57</v>
      </c>
      <c r="AU1196" t="s">
        <v>59</v>
      </c>
    </row>
    <row r="1197" spans="32:47" x14ac:dyDescent="0.25">
      <c r="AF1197" t="s">
        <v>57</v>
      </c>
      <c r="AG1197" t="s">
        <v>57</v>
      </c>
      <c r="AH1197" t="s">
        <v>57</v>
      </c>
      <c r="AI1197" t="s">
        <v>57</v>
      </c>
      <c r="AJ1197" t="s">
        <v>57</v>
      </c>
      <c r="AK1197" t="s">
        <v>57</v>
      </c>
      <c r="AL1197" t="s">
        <v>57</v>
      </c>
      <c r="AM1197" t="s">
        <v>57</v>
      </c>
      <c r="AN1197" t="s">
        <v>57</v>
      </c>
      <c r="AO1197" t="s">
        <v>57</v>
      </c>
      <c r="AP1197" t="s">
        <v>57</v>
      </c>
      <c r="AQ1197" t="s">
        <v>57</v>
      </c>
      <c r="AR1197" t="s">
        <v>57</v>
      </c>
      <c r="AS1197" s="15" t="s">
        <v>57</v>
      </c>
      <c r="AT1197" s="14" t="s">
        <v>57</v>
      </c>
      <c r="AU1197" t="s">
        <v>59</v>
      </c>
    </row>
    <row r="1198" spans="32:47" x14ac:dyDescent="0.25">
      <c r="AF1198" t="s">
        <v>78</v>
      </c>
      <c r="AG1198" t="s">
        <v>57</v>
      </c>
      <c r="AH1198" t="s">
        <v>78</v>
      </c>
      <c r="AI1198" t="s">
        <v>78</v>
      </c>
      <c r="AJ1198" t="s">
        <v>78</v>
      </c>
      <c r="AK1198" t="s">
        <v>78</v>
      </c>
      <c r="AL1198" t="s">
        <v>78</v>
      </c>
      <c r="AM1198" t="s">
        <v>78</v>
      </c>
      <c r="AN1198" t="s">
        <v>78</v>
      </c>
      <c r="AO1198" t="s">
        <v>78</v>
      </c>
      <c r="AP1198" t="s">
        <v>78</v>
      </c>
      <c r="AQ1198" t="s">
        <v>78</v>
      </c>
      <c r="AR1198" t="s">
        <v>57</v>
      </c>
      <c r="AS1198" s="15">
        <v>45230</v>
      </c>
      <c r="AT1198" s="14">
        <v>45231</v>
      </c>
      <c r="AU1198" t="s">
        <v>59</v>
      </c>
    </row>
    <row r="1199" spans="32:47" x14ac:dyDescent="0.25">
      <c r="AF1199" t="s">
        <v>78</v>
      </c>
      <c r="AG1199" t="s">
        <v>57</v>
      </c>
      <c r="AH1199" t="s">
        <v>57</v>
      </c>
      <c r="AI1199" t="s">
        <v>78</v>
      </c>
      <c r="AJ1199" t="s">
        <v>78</v>
      </c>
      <c r="AK1199" t="s">
        <v>78</v>
      </c>
      <c r="AL1199" t="s">
        <v>78</v>
      </c>
      <c r="AM1199" t="s">
        <v>78</v>
      </c>
      <c r="AN1199" t="s">
        <v>78</v>
      </c>
      <c r="AO1199" t="s">
        <v>78</v>
      </c>
      <c r="AP1199" t="s">
        <v>78</v>
      </c>
      <c r="AQ1199" t="s">
        <v>78</v>
      </c>
      <c r="AR1199" t="s">
        <v>57</v>
      </c>
      <c r="AS1199" s="15">
        <v>45260</v>
      </c>
      <c r="AT1199" s="14">
        <v>45266</v>
      </c>
      <c r="AU1199" t="s">
        <v>59</v>
      </c>
    </row>
    <row r="1200" spans="32:47" x14ac:dyDescent="0.25">
      <c r="AF1200" t="s">
        <v>292</v>
      </c>
      <c r="AG1200" t="s">
        <v>292</v>
      </c>
      <c r="AH1200" t="s">
        <v>78</v>
      </c>
      <c r="AI1200" t="s">
        <v>292</v>
      </c>
      <c r="AJ1200" t="s">
        <v>292</v>
      </c>
      <c r="AK1200" t="s">
        <v>292</v>
      </c>
      <c r="AL1200" t="s">
        <v>292</v>
      </c>
      <c r="AM1200" t="s">
        <v>292</v>
      </c>
      <c r="AN1200" t="s">
        <v>292</v>
      </c>
      <c r="AO1200" t="s">
        <v>292</v>
      </c>
      <c r="AP1200" t="s">
        <v>292</v>
      </c>
      <c r="AQ1200" t="s">
        <v>292</v>
      </c>
      <c r="AR1200" t="s">
        <v>57</v>
      </c>
      <c r="AS1200" s="15" t="s">
        <v>57</v>
      </c>
      <c r="AT1200" s="14" t="s">
        <v>57</v>
      </c>
      <c r="AU1200" t="s">
        <v>59</v>
      </c>
    </row>
    <row r="1201" spans="32:47" x14ac:dyDescent="0.25">
      <c r="AF1201" t="s">
        <v>58</v>
      </c>
      <c r="AG1201" t="s">
        <v>150</v>
      </c>
      <c r="AH1201" t="s">
        <v>58</v>
      </c>
      <c r="AI1201" t="s">
        <v>58</v>
      </c>
      <c r="AJ1201" t="s">
        <v>58</v>
      </c>
      <c r="AK1201" t="s">
        <v>150</v>
      </c>
      <c r="AL1201" t="s">
        <v>150</v>
      </c>
      <c r="AM1201" t="s">
        <v>71</v>
      </c>
      <c r="AN1201" t="s">
        <v>58</v>
      </c>
      <c r="AO1201" t="s">
        <v>71</v>
      </c>
      <c r="AP1201" t="s">
        <v>150</v>
      </c>
      <c r="AQ1201" t="s">
        <v>150</v>
      </c>
      <c r="AR1201" t="s">
        <v>72</v>
      </c>
      <c r="AS1201" s="15" t="s">
        <v>57</v>
      </c>
      <c r="AT1201" s="14" t="s">
        <v>57</v>
      </c>
      <c r="AU1201" t="s">
        <v>59</v>
      </c>
    </row>
    <row r="1202" spans="32:47" x14ac:dyDescent="0.25">
      <c r="AF1202" t="s">
        <v>78</v>
      </c>
      <c r="AG1202" t="s">
        <v>57</v>
      </c>
      <c r="AH1202" t="s">
        <v>57</v>
      </c>
      <c r="AI1202" t="s">
        <v>57</v>
      </c>
      <c r="AJ1202" t="s">
        <v>78</v>
      </c>
      <c r="AK1202" t="s">
        <v>78</v>
      </c>
      <c r="AL1202" t="s">
        <v>78</v>
      </c>
      <c r="AM1202" t="s">
        <v>78</v>
      </c>
      <c r="AN1202" t="s">
        <v>78</v>
      </c>
      <c r="AO1202" t="s">
        <v>57</v>
      </c>
      <c r="AP1202" t="s">
        <v>78</v>
      </c>
      <c r="AQ1202" t="s">
        <v>78</v>
      </c>
      <c r="AR1202" t="s">
        <v>57</v>
      </c>
      <c r="AS1202" s="15">
        <v>45266</v>
      </c>
      <c r="AT1202" s="14">
        <v>45266</v>
      </c>
      <c r="AU1202" t="s">
        <v>59</v>
      </c>
    </row>
    <row r="1203" spans="32:47" x14ac:dyDescent="0.25">
      <c r="AF1203" t="s">
        <v>78</v>
      </c>
      <c r="AG1203" t="s">
        <v>78</v>
      </c>
      <c r="AH1203" t="s">
        <v>78</v>
      </c>
      <c r="AI1203" t="s">
        <v>78</v>
      </c>
      <c r="AJ1203" t="s">
        <v>78</v>
      </c>
      <c r="AK1203" t="s">
        <v>78</v>
      </c>
      <c r="AL1203" t="s">
        <v>78</v>
      </c>
      <c r="AM1203" t="s">
        <v>78</v>
      </c>
      <c r="AN1203" t="s">
        <v>78</v>
      </c>
      <c r="AO1203" t="s">
        <v>332</v>
      </c>
      <c r="AP1203" t="s">
        <v>78</v>
      </c>
      <c r="AQ1203" t="s">
        <v>78</v>
      </c>
      <c r="AR1203" t="s">
        <v>105</v>
      </c>
      <c r="AS1203" s="15">
        <v>45240</v>
      </c>
      <c r="AT1203" s="14" t="s">
        <v>57</v>
      </c>
      <c r="AU1203" t="s">
        <v>59</v>
      </c>
    </row>
    <row r="1204" spans="32:47" x14ac:dyDescent="0.25">
      <c r="AF1204" t="s">
        <v>64</v>
      </c>
      <c r="AG1204" t="s">
        <v>71</v>
      </c>
      <c r="AH1204" t="s">
        <v>64</v>
      </c>
      <c r="AI1204" t="s">
        <v>64</v>
      </c>
      <c r="AJ1204" t="s">
        <v>57</v>
      </c>
      <c r="AK1204" t="s">
        <v>57</v>
      </c>
      <c r="AL1204" t="s">
        <v>57</v>
      </c>
      <c r="AM1204" t="s">
        <v>57</v>
      </c>
      <c r="AN1204" t="s">
        <v>57</v>
      </c>
      <c r="AO1204" t="s">
        <v>57</v>
      </c>
      <c r="AP1204" t="s">
        <v>57</v>
      </c>
      <c r="AQ1204" t="s">
        <v>57</v>
      </c>
      <c r="AR1204" t="s">
        <v>72</v>
      </c>
      <c r="AS1204" s="15" t="s">
        <v>57</v>
      </c>
      <c r="AT1204" s="14" t="s">
        <v>57</v>
      </c>
      <c r="AU1204" t="s">
        <v>59</v>
      </c>
    </row>
    <row r="1205" spans="32:47" x14ac:dyDescent="0.25">
      <c r="AF1205" t="s">
        <v>58</v>
      </c>
      <c r="AG1205" t="s">
        <v>71</v>
      </c>
      <c r="AH1205" t="s">
        <v>58</v>
      </c>
      <c r="AI1205" t="s">
        <v>58</v>
      </c>
      <c r="AJ1205" t="s">
        <v>58</v>
      </c>
      <c r="AK1205" t="s">
        <v>58</v>
      </c>
      <c r="AL1205" t="s">
        <v>58</v>
      </c>
      <c r="AM1205" t="s">
        <v>58</v>
      </c>
      <c r="AN1205" t="s">
        <v>58</v>
      </c>
      <c r="AO1205" t="s">
        <v>71</v>
      </c>
      <c r="AP1205" t="s">
        <v>58</v>
      </c>
      <c r="AQ1205" t="s">
        <v>58</v>
      </c>
      <c r="AR1205" t="s">
        <v>92</v>
      </c>
      <c r="AS1205" s="15">
        <v>45272</v>
      </c>
      <c r="AT1205" s="14" t="s">
        <v>57</v>
      </c>
      <c r="AU1205" t="s">
        <v>59</v>
      </c>
    </row>
    <row r="1206" spans="32:47" x14ac:dyDescent="0.25">
      <c r="AF1206" t="s">
        <v>78</v>
      </c>
      <c r="AG1206" t="s">
        <v>57</v>
      </c>
      <c r="AH1206" t="s">
        <v>78</v>
      </c>
      <c r="AI1206" t="s">
        <v>78</v>
      </c>
      <c r="AJ1206" t="s">
        <v>78</v>
      </c>
      <c r="AK1206" t="s">
        <v>78</v>
      </c>
      <c r="AL1206" t="s">
        <v>78</v>
      </c>
      <c r="AM1206" t="s">
        <v>78</v>
      </c>
      <c r="AN1206" t="s">
        <v>78</v>
      </c>
      <c r="AO1206" t="s">
        <v>78</v>
      </c>
      <c r="AP1206" t="s">
        <v>78</v>
      </c>
      <c r="AQ1206" t="s">
        <v>78</v>
      </c>
      <c r="AR1206" t="s">
        <v>105</v>
      </c>
      <c r="AS1206" s="15">
        <v>45219</v>
      </c>
      <c r="AT1206" s="14">
        <v>45219</v>
      </c>
      <c r="AU1206" t="s">
        <v>59</v>
      </c>
    </row>
    <row r="1207" spans="32:47" x14ac:dyDescent="0.25">
      <c r="AF1207" t="s">
        <v>57</v>
      </c>
      <c r="AG1207" t="s">
        <v>57</v>
      </c>
      <c r="AH1207" t="s">
        <v>57</v>
      </c>
      <c r="AI1207" t="s">
        <v>57</v>
      </c>
      <c r="AJ1207" t="s">
        <v>57</v>
      </c>
      <c r="AK1207" t="s">
        <v>57</v>
      </c>
      <c r="AL1207" t="s">
        <v>57</v>
      </c>
      <c r="AM1207" t="s">
        <v>57</v>
      </c>
      <c r="AN1207" t="s">
        <v>57</v>
      </c>
      <c r="AO1207" t="s">
        <v>57</v>
      </c>
      <c r="AP1207" t="s">
        <v>57</v>
      </c>
      <c r="AQ1207" t="s">
        <v>57</v>
      </c>
      <c r="AR1207" t="s">
        <v>57</v>
      </c>
      <c r="AS1207" s="15" t="s">
        <v>57</v>
      </c>
      <c r="AT1207" s="14" t="s">
        <v>57</v>
      </c>
      <c r="AU1207" t="s">
        <v>59</v>
      </c>
    </row>
    <row r="1208" spans="32:47" x14ac:dyDescent="0.25">
      <c r="AF1208" t="s">
        <v>64</v>
      </c>
      <c r="AG1208" t="s">
        <v>78</v>
      </c>
      <c r="AH1208" t="s">
        <v>78</v>
      </c>
      <c r="AI1208" t="s">
        <v>78</v>
      </c>
      <c r="AJ1208" t="s">
        <v>64</v>
      </c>
      <c r="AK1208" t="s">
        <v>64</v>
      </c>
      <c r="AL1208" t="s">
        <v>64</v>
      </c>
      <c r="AM1208" t="s">
        <v>64</v>
      </c>
      <c r="AN1208" t="s">
        <v>64</v>
      </c>
      <c r="AO1208" t="s">
        <v>176</v>
      </c>
      <c r="AP1208" t="s">
        <v>64</v>
      </c>
      <c r="AQ1208" t="s">
        <v>64</v>
      </c>
      <c r="AR1208" t="s">
        <v>105</v>
      </c>
      <c r="AS1208" s="15" t="s">
        <v>57</v>
      </c>
      <c r="AT1208" s="14" t="s">
        <v>57</v>
      </c>
      <c r="AU1208" t="s">
        <v>59</v>
      </c>
    </row>
    <row r="1209" spans="32:47" x14ac:dyDescent="0.25">
      <c r="AF1209" t="s">
        <v>57</v>
      </c>
      <c r="AG1209" t="s">
        <v>57</v>
      </c>
      <c r="AH1209" t="s">
        <v>57</v>
      </c>
      <c r="AI1209" t="s">
        <v>57</v>
      </c>
      <c r="AJ1209" t="s">
        <v>57</v>
      </c>
      <c r="AK1209" t="s">
        <v>57</v>
      </c>
      <c r="AL1209" t="s">
        <v>57</v>
      </c>
      <c r="AM1209" t="s">
        <v>57</v>
      </c>
      <c r="AN1209" t="s">
        <v>57</v>
      </c>
      <c r="AO1209" t="s">
        <v>57</v>
      </c>
      <c r="AP1209" t="s">
        <v>57</v>
      </c>
      <c r="AQ1209" t="s">
        <v>57</v>
      </c>
      <c r="AR1209" t="s">
        <v>57</v>
      </c>
      <c r="AS1209" s="15" t="s">
        <v>57</v>
      </c>
      <c r="AT1209" s="14" t="s">
        <v>57</v>
      </c>
      <c r="AU1209" t="s">
        <v>59</v>
      </c>
    </row>
    <row r="1210" spans="32:47" x14ac:dyDescent="0.25">
      <c r="AF1210" t="s">
        <v>64</v>
      </c>
      <c r="AG1210" t="s">
        <v>78</v>
      </c>
      <c r="AH1210" t="s">
        <v>78</v>
      </c>
      <c r="AI1210" t="s">
        <v>78</v>
      </c>
      <c r="AJ1210" t="s">
        <v>78</v>
      </c>
      <c r="AK1210" t="s">
        <v>78</v>
      </c>
      <c r="AL1210" t="s">
        <v>78</v>
      </c>
      <c r="AM1210" t="s">
        <v>78</v>
      </c>
      <c r="AN1210" t="s">
        <v>78</v>
      </c>
      <c r="AO1210" t="s">
        <v>176</v>
      </c>
      <c r="AP1210" t="s">
        <v>78</v>
      </c>
      <c r="AQ1210" t="s">
        <v>78</v>
      </c>
      <c r="AR1210" t="s">
        <v>105</v>
      </c>
      <c r="AS1210" s="15" t="s">
        <v>57</v>
      </c>
      <c r="AT1210" s="14" t="s">
        <v>57</v>
      </c>
      <c r="AU1210" t="s">
        <v>59</v>
      </c>
    </row>
    <row r="1211" spans="32:47" x14ac:dyDescent="0.25">
      <c r="AF1211" t="s">
        <v>78</v>
      </c>
      <c r="AG1211" t="s">
        <v>78</v>
      </c>
      <c r="AH1211" t="s">
        <v>78</v>
      </c>
      <c r="AI1211" t="s">
        <v>78</v>
      </c>
      <c r="AJ1211" t="s">
        <v>292</v>
      </c>
      <c r="AK1211" t="s">
        <v>292</v>
      </c>
      <c r="AL1211" t="s">
        <v>57</v>
      </c>
      <c r="AM1211" t="s">
        <v>57</v>
      </c>
      <c r="AN1211" t="s">
        <v>292</v>
      </c>
      <c r="AO1211" t="s">
        <v>176</v>
      </c>
      <c r="AP1211" t="s">
        <v>292</v>
      </c>
      <c r="AQ1211" t="s">
        <v>292</v>
      </c>
      <c r="AR1211" t="s">
        <v>72</v>
      </c>
      <c r="AS1211" s="15" t="s">
        <v>57</v>
      </c>
      <c r="AT1211" s="14" t="s">
        <v>57</v>
      </c>
      <c r="AU1211" t="s">
        <v>59</v>
      </c>
    </row>
    <row r="1212" spans="32:47" x14ac:dyDescent="0.25">
      <c r="AF1212" t="s">
        <v>57</v>
      </c>
      <c r="AG1212" t="s">
        <v>57</v>
      </c>
      <c r="AH1212" t="s">
        <v>57</v>
      </c>
      <c r="AI1212" t="s">
        <v>57</v>
      </c>
      <c r="AJ1212" t="s">
        <v>57</v>
      </c>
      <c r="AK1212" t="s">
        <v>57</v>
      </c>
      <c r="AL1212" t="s">
        <v>57</v>
      </c>
      <c r="AM1212" t="s">
        <v>57</v>
      </c>
      <c r="AN1212" t="s">
        <v>57</v>
      </c>
      <c r="AO1212" t="s">
        <v>57</v>
      </c>
      <c r="AP1212" t="s">
        <v>57</v>
      </c>
      <c r="AQ1212" t="s">
        <v>57</v>
      </c>
      <c r="AR1212" t="s">
        <v>57</v>
      </c>
      <c r="AS1212" s="15" t="s">
        <v>57</v>
      </c>
      <c r="AT1212" s="14" t="s">
        <v>57</v>
      </c>
      <c r="AU1212" t="s">
        <v>59</v>
      </c>
    </row>
    <row r="1213" spans="32:47" x14ac:dyDescent="0.25">
      <c r="AF1213" t="s">
        <v>57</v>
      </c>
      <c r="AG1213" t="s">
        <v>57</v>
      </c>
      <c r="AH1213" t="s">
        <v>57</v>
      </c>
      <c r="AI1213" t="s">
        <v>57</v>
      </c>
      <c r="AJ1213" t="s">
        <v>57</v>
      </c>
      <c r="AK1213" t="s">
        <v>57</v>
      </c>
      <c r="AL1213" t="s">
        <v>57</v>
      </c>
      <c r="AM1213" t="s">
        <v>57</v>
      </c>
      <c r="AN1213" t="s">
        <v>57</v>
      </c>
      <c r="AO1213" t="s">
        <v>57</v>
      </c>
      <c r="AP1213" t="s">
        <v>57</v>
      </c>
      <c r="AQ1213" t="s">
        <v>57</v>
      </c>
      <c r="AR1213" t="s">
        <v>57</v>
      </c>
      <c r="AS1213" s="15" t="s">
        <v>57</v>
      </c>
      <c r="AT1213" s="14" t="s">
        <v>57</v>
      </c>
      <c r="AU1213" t="s">
        <v>59</v>
      </c>
    </row>
    <row r="1214" spans="32:47" x14ac:dyDescent="0.25">
      <c r="AF1214" t="s">
        <v>57</v>
      </c>
      <c r="AG1214" t="s">
        <v>57</v>
      </c>
      <c r="AH1214" t="s">
        <v>57</v>
      </c>
      <c r="AI1214" t="s">
        <v>57</v>
      </c>
      <c r="AJ1214" t="s">
        <v>57</v>
      </c>
      <c r="AK1214" t="s">
        <v>57</v>
      </c>
      <c r="AL1214" t="s">
        <v>57</v>
      </c>
      <c r="AM1214" t="s">
        <v>57</v>
      </c>
      <c r="AN1214" t="s">
        <v>57</v>
      </c>
      <c r="AO1214" t="s">
        <v>57</v>
      </c>
      <c r="AP1214" t="s">
        <v>57</v>
      </c>
      <c r="AQ1214" t="s">
        <v>57</v>
      </c>
      <c r="AR1214" t="s">
        <v>57</v>
      </c>
      <c r="AS1214" s="15" t="s">
        <v>57</v>
      </c>
      <c r="AT1214" s="14" t="s">
        <v>57</v>
      </c>
      <c r="AU1214" t="s">
        <v>306</v>
      </c>
    </row>
    <row r="1215" spans="32:47" x14ac:dyDescent="0.25">
      <c r="AF1215" t="s">
        <v>57</v>
      </c>
      <c r="AG1215" t="s">
        <v>57</v>
      </c>
      <c r="AH1215" t="s">
        <v>57</v>
      </c>
      <c r="AI1215" t="s">
        <v>57</v>
      </c>
      <c r="AJ1215" t="s">
        <v>57</v>
      </c>
      <c r="AK1215" t="s">
        <v>57</v>
      </c>
      <c r="AL1215" t="s">
        <v>57</v>
      </c>
      <c r="AM1215" t="s">
        <v>57</v>
      </c>
      <c r="AN1215" t="s">
        <v>57</v>
      </c>
      <c r="AO1215" t="s">
        <v>57</v>
      </c>
      <c r="AP1215" t="s">
        <v>57</v>
      </c>
      <c r="AQ1215" t="s">
        <v>57</v>
      </c>
      <c r="AR1215" t="s">
        <v>57</v>
      </c>
      <c r="AS1215" s="15" t="s">
        <v>57</v>
      </c>
      <c r="AT1215" s="14" t="s">
        <v>57</v>
      </c>
      <c r="AU1215" t="s">
        <v>306</v>
      </c>
    </row>
    <row r="1216" spans="32:47" x14ac:dyDescent="0.25">
      <c r="AF1216" t="s">
        <v>57</v>
      </c>
      <c r="AG1216" t="s">
        <v>57</v>
      </c>
      <c r="AH1216" t="s">
        <v>57</v>
      </c>
      <c r="AI1216" t="s">
        <v>57</v>
      </c>
      <c r="AJ1216" t="s">
        <v>57</v>
      </c>
      <c r="AK1216" t="s">
        <v>57</v>
      </c>
      <c r="AL1216" t="s">
        <v>57</v>
      </c>
      <c r="AM1216" t="s">
        <v>57</v>
      </c>
      <c r="AN1216" t="s">
        <v>57</v>
      </c>
      <c r="AO1216" t="s">
        <v>57</v>
      </c>
      <c r="AP1216" t="s">
        <v>57</v>
      </c>
      <c r="AQ1216" t="s">
        <v>57</v>
      </c>
      <c r="AR1216" t="s">
        <v>57</v>
      </c>
      <c r="AS1216" s="15" t="s">
        <v>57</v>
      </c>
      <c r="AT1216" s="14" t="s">
        <v>57</v>
      </c>
      <c r="AU1216" t="s">
        <v>59</v>
      </c>
    </row>
    <row r="1217" spans="32:47" x14ac:dyDescent="0.25">
      <c r="AF1217" t="s">
        <v>78</v>
      </c>
      <c r="AG1217" t="s">
        <v>57</v>
      </c>
      <c r="AH1217" t="s">
        <v>78</v>
      </c>
      <c r="AI1217" t="s">
        <v>78</v>
      </c>
      <c r="AJ1217" t="s">
        <v>57</v>
      </c>
      <c r="AK1217" t="s">
        <v>57</v>
      </c>
      <c r="AL1217" t="s">
        <v>57</v>
      </c>
      <c r="AM1217" t="s">
        <v>57</v>
      </c>
      <c r="AN1217" t="s">
        <v>57</v>
      </c>
      <c r="AO1217" t="s">
        <v>57</v>
      </c>
      <c r="AP1217" t="s">
        <v>57</v>
      </c>
      <c r="AQ1217" t="s">
        <v>57</v>
      </c>
      <c r="AR1217" t="s">
        <v>72</v>
      </c>
      <c r="AS1217" s="15" t="s">
        <v>57</v>
      </c>
      <c r="AT1217" s="14" t="s">
        <v>57</v>
      </c>
      <c r="AU1217" t="s">
        <v>59</v>
      </c>
    </row>
    <row r="1218" spans="32:47" x14ac:dyDescent="0.25">
      <c r="AF1218" t="s">
        <v>58</v>
      </c>
      <c r="AG1218" t="s">
        <v>71</v>
      </c>
      <c r="AH1218" t="s">
        <v>58</v>
      </c>
      <c r="AI1218" t="s">
        <v>58</v>
      </c>
      <c r="AJ1218" t="s">
        <v>58</v>
      </c>
      <c r="AK1218" t="s">
        <v>58</v>
      </c>
      <c r="AL1218" t="s">
        <v>58</v>
      </c>
      <c r="AM1218" t="s">
        <v>71</v>
      </c>
      <c r="AN1218" t="s">
        <v>58</v>
      </c>
      <c r="AO1218" t="s">
        <v>71</v>
      </c>
      <c r="AP1218" t="s">
        <v>58</v>
      </c>
      <c r="AQ1218" t="s">
        <v>58</v>
      </c>
      <c r="AR1218" t="s">
        <v>72</v>
      </c>
      <c r="AS1218" s="15">
        <v>45230</v>
      </c>
      <c r="AT1218" s="14" t="s">
        <v>57</v>
      </c>
      <c r="AU1218" t="s">
        <v>59</v>
      </c>
    </row>
    <row r="1219" spans="32:47" x14ac:dyDescent="0.25">
      <c r="AF1219" t="s">
        <v>57</v>
      </c>
      <c r="AG1219" t="s">
        <v>57</v>
      </c>
      <c r="AH1219" t="s">
        <v>57</v>
      </c>
      <c r="AI1219" t="s">
        <v>57</v>
      </c>
      <c r="AJ1219" t="s">
        <v>57</v>
      </c>
      <c r="AK1219" t="s">
        <v>57</v>
      </c>
      <c r="AL1219" t="s">
        <v>57</v>
      </c>
      <c r="AM1219" t="s">
        <v>57</v>
      </c>
      <c r="AN1219" t="s">
        <v>57</v>
      </c>
      <c r="AO1219" t="s">
        <v>57</v>
      </c>
      <c r="AP1219" t="s">
        <v>57</v>
      </c>
      <c r="AQ1219" t="s">
        <v>57</v>
      </c>
      <c r="AR1219" t="s">
        <v>57</v>
      </c>
      <c r="AS1219" s="15" t="s">
        <v>57</v>
      </c>
      <c r="AT1219" s="14" t="s">
        <v>57</v>
      </c>
      <c r="AU1219" t="s">
        <v>59</v>
      </c>
    </row>
    <row r="1220" spans="32:47" x14ac:dyDescent="0.25">
      <c r="AF1220" t="s">
        <v>78</v>
      </c>
      <c r="AG1220" t="s">
        <v>57</v>
      </c>
      <c r="AH1220" t="s">
        <v>78</v>
      </c>
      <c r="AI1220" t="s">
        <v>78</v>
      </c>
      <c r="AJ1220" t="s">
        <v>57</v>
      </c>
      <c r="AK1220" t="s">
        <v>57</v>
      </c>
      <c r="AL1220" t="s">
        <v>57</v>
      </c>
      <c r="AM1220" t="s">
        <v>57</v>
      </c>
      <c r="AN1220" t="s">
        <v>57</v>
      </c>
      <c r="AO1220" t="s">
        <v>57</v>
      </c>
      <c r="AP1220" t="s">
        <v>57</v>
      </c>
      <c r="AQ1220" t="s">
        <v>57</v>
      </c>
      <c r="AR1220" t="s">
        <v>72</v>
      </c>
      <c r="AS1220" s="15" t="s">
        <v>57</v>
      </c>
      <c r="AT1220" s="14" t="s">
        <v>57</v>
      </c>
      <c r="AU1220" t="s">
        <v>59</v>
      </c>
    </row>
    <row r="1221" spans="32:47" x14ac:dyDescent="0.25">
      <c r="AF1221" t="s">
        <v>57</v>
      </c>
      <c r="AG1221" t="s">
        <v>57</v>
      </c>
      <c r="AH1221" t="s">
        <v>57</v>
      </c>
      <c r="AI1221" t="s">
        <v>57</v>
      </c>
      <c r="AJ1221" t="s">
        <v>57</v>
      </c>
      <c r="AK1221" t="s">
        <v>57</v>
      </c>
      <c r="AL1221" t="s">
        <v>57</v>
      </c>
      <c r="AM1221" t="s">
        <v>57</v>
      </c>
      <c r="AN1221" t="s">
        <v>57</v>
      </c>
      <c r="AO1221" t="s">
        <v>57</v>
      </c>
      <c r="AP1221" t="s">
        <v>57</v>
      </c>
      <c r="AQ1221" t="s">
        <v>57</v>
      </c>
      <c r="AR1221" t="s">
        <v>57</v>
      </c>
      <c r="AS1221" s="15" t="s">
        <v>57</v>
      </c>
      <c r="AT1221" s="14" t="s">
        <v>57</v>
      </c>
      <c r="AU1221" t="s">
        <v>59</v>
      </c>
    </row>
    <row r="1222" spans="32:47" x14ac:dyDescent="0.25">
      <c r="AF1222" t="s">
        <v>57</v>
      </c>
      <c r="AG1222" t="s">
        <v>57</v>
      </c>
      <c r="AH1222" t="s">
        <v>57</v>
      </c>
      <c r="AI1222" t="s">
        <v>57</v>
      </c>
      <c r="AJ1222" t="s">
        <v>57</v>
      </c>
      <c r="AK1222" t="s">
        <v>57</v>
      </c>
      <c r="AL1222" t="s">
        <v>57</v>
      </c>
      <c r="AM1222" t="s">
        <v>57</v>
      </c>
      <c r="AN1222" t="s">
        <v>57</v>
      </c>
      <c r="AO1222" t="s">
        <v>57</v>
      </c>
      <c r="AP1222" t="s">
        <v>57</v>
      </c>
      <c r="AQ1222" t="s">
        <v>57</v>
      </c>
      <c r="AR1222" t="s">
        <v>57</v>
      </c>
      <c r="AS1222" s="15" t="s">
        <v>57</v>
      </c>
      <c r="AT1222" s="14" t="s">
        <v>57</v>
      </c>
      <c r="AU1222" t="s">
        <v>59</v>
      </c>
    </row>
    <row r="1223" spans="32:47" x14ac:dyDescent="0.25">
      <c r="AF1223" t="s">
        <v>57</v>
      </c>
      <c r="AG1223" t="s">
        <v>57</v>
      </c>
      <c r="AH1223" t="s">
        <v>57</v>
      </c>
      <c r="AI1223" t="s">
        <v>57</v>
      </c>
      <c r="AJ1223" t="s">
        <v>57</v>
      </c>
      <c r="AK1223" t="s">
        <v>57</v>
      </c>
      <c r="AL1223" t="s">
        <v>57</v>
      </c>
      <c r="AM1223" t="s">
        <v>57</v>
      </c>
      <c r="AN1223" t="s">
        <v>57</v>
      </c>
      <c r="AO1223" t="s">
        <v>57</v>
      </c>
      <c r="AP1223" t="s">
        <v>57</v>
      </c>
      <c r="AQ1223" t="s">
        <v>57</v>
      </c>
      <c r="AR1223" t="s">
        <v>57</v>
      </c>
      <c r="AS1223" s="15" t="s">
        <v>57</v>
      </c>
      <c r="AT1223" s="14" t="s">
        <v>57</v>
      </c>
      <c r="AU1223" t="s">
        <v>59</v>
      </c>
    </row>
    <row r="1224" spans="32:47" x14ac:dyDescent="0.25">
      <c r="AF1224" t="s">
        <v>57</v>
      </c>
      <c r="AG1224" t="s">
        <v>57</v>
      </c>
      <c r="AH1224" t="s">
        <v>57</v>
      </c>
      <c r="AI1224" t="s">
        <v>57</v>
      </c>
      <c r="AJ1224" t="s">
        <v>57</v>
      </c>
      <c r="AK1224" t="s">
        <v>57</v>
      </c>
      <c r="AL1224" t="s">
        <v>57</v>
      </c>
      <c r="AM1224" t="s">
        <v>57</v>
      </c>
      <c r="AN1224" t="s">
        <v>57</v>
      </c>
      <c r="AO1224" t="s">
        <v>57</v>
      </c>
      <c r="AP1224" t="s">
        <v>57</v>
      </c>
      <c r="AQ1224" t="s">
        <v>57</v>
      </c>
      <c r="AR1224" t="s">
        <v>57</v>
      </c>
      <c r="AS1224" s="15" t="s">
        <v>57</v>
      </c>
      <c r="AT1224" s="14" t="s">
        <v>57</v>
      </c>
      <c r="AU1224" t="s">
        <v>59</v>
      </c>
    </row>
    <row r="1225" spans="32:47" x14ac:dyDescent="0.25">
      <c r="AF1225" t="s">
        <v>78</v>
      </c>
      <c r="AG1225" t="s">
        <v>78</v>
      </c>
      <c r="AH1225" t="s">
        <v>78</v>
      </c>
      <c r="AI1225" t="s">
        <v>78</v>
      </c>
      <c r="AJ1225" t="s">
        <v>78</v>
      </c>
      <c r="AK1225" t="s">
        <v>78</v>
      </c>
      <c r="AL1225" t="s">
        <v>78</v>
      </c>
      <c r="AM1225" t="s">
        <v>78</v>
      </c>
      <c r="AN1225" t="s">
        <v>78</v>
      </c>
      <c r="AO1225" t="s">
        <v>1796</v>
      </c>
      <c r="AP1225" t="s">
        <v>78</v>
      </c>
      <c r="AQ1225" t="s">
        <v>57</v>
      </c>
      <c r="AR1225" t="s">
        <v>92</v>
      </c>
      <c r="AS1225" s="15" t="s">
        <v>57</v>
      </c>
      <c r="AT1225" s="14" t="s">
        <v>57</v>
      </c>
      <c r="AU1225" t="s">
        <v>59</v>
      </c>
    </row>
    <row r="1226" spans="32:47" x14ac:dyDescent="0.25">
      <c r="AF1226" t="s">
        <v>57</v>
      </c>
      <c r="AG1226" t="s">
        <v>57</v>
      </c>
      <c r="AH1226" t="s">
        <v>57</v>
      </c>
      <c r="AI1226" t="s">
        <v>57</v>
      </c>
      <c r="AJ1226" t="s">
        <v>57</v>
      </c>
      <c r="AK1226" t="s">
        <v>57</v>
      </c>
      <c r="AL1226" t="s">
        <v>57</v>
      </c>
      <c r="AM1226" t="s">
        <v>57</v>
      </c>
      <c r="AN1226" t="s">
        <v>57</v>
      </c>
      <c r="AO1226" t="s">
        <v>57</v>
      </c>
      <c r="AP1226" t="s">
        <v>57</v>
      </c>
      <c r="AQ1226" t="s">
        <v>57</v>
      </c>
      <c r="AR1226" t="s">
        <v>57</v>
      </c>
      <c r="AS1226" s="15" t="s">
        <v>57</v>
      </c>
      <c r="AT1226" s="14" t="s">
        <v>57</v>
      </c>
      <c r="AU1226" t="s">
        <v>59</v>
      </c>
    </row>
    <row r="1227" spans="32:47" x14ac:dyDescent="0.25">
      <c r="AF1227" t="s">
        <v>78</v>
      </c>
      <c r="AG1227" t="s">
        <v>78</v>
      </c>
      <c r="AH1227" t="s">
        <v>78</v>
      </c>
      <c r="AI1227" t="s">
        <v>78</v>
      </c>
      <c r="AJ1227" t="s">
        <v>78</v>
      </c>
      <c r="AK1227" t="s">
        <v>78</v>
      </c>
      <c r="AL1227" t="s">
        <v>78</v>
      </c>
      <c r="AM1227" t="s">
        <v>78</v>
      </c>
      <c r="AN1227" t="s">
        <v>78</v>
      </c>
      <c r="AO1227" t="s">
        <v>78</v>
      </c>
      <c r="AP1227" t="s">
        <v>78</v>
      </c>
      <c r="AQ1227" t="s">
        <v>78</v>
      </c>
      <c r="AR1227" t="s">
        <v>57</v>
      </c>
      <c r="AS1227" s="15">
        <v>45222</v>
      </c>
      <c r="AT1227" s="14">
        <v>45222</v>
      </c>
      <c r="AU1227" t="s">
        <v>59</v>
      </c>
    </row>
    <row r="1228" spans="32:47" x14ac:dyDescent="0.25">
      <c r="AF1228" t="s">
        <v>64</v>
      </c>
      <c r="AG1228" t="s">
        <v>71</v>
      </c>
      <c r="AH1228" t="s">
        <v>64</v>
      </c>
      <c r="AI1228" t="s">
        <v>64</v>
      </c>
      <c r="AJ1228" t="s">
        <v>64</v>
      </c>
      <c r="AK1228" t="s">
        <v>298</v>
      </c>
      <c r="AL1228" t="s">
        <v>64</v>
      </c>
      <c r="AM1228" t="s">
        <v>57</v>
      </c>
      <c r="AN1228" t="s">
        <v>64</v>
      </c>
      <c r="AO1228" t="s">
        <v>71</v>
      </c>
      <c r="AP1228" t="s">
        <v>64</v>
      </c>
      <c r="AQ1228" t="s">
        <v>64</v>
      </c>
      <c r="AR1228" t="s">
        <v>105</v>
      </c>
      <c r="AS1228" s="15">
        <v>45222</v>
      </c>
      <c r="AT1228" s="14">
        <v>45223</v>
      </c>
      <c r="AU1228" t="s">
        <v>177</v>
      </c>
    </row>
    <row r="1229" spans="32:47" x14ac:dyDescent="0.25">
      <c r="AF1229" t="s">
        <v>57</v>
      </c>
      <c r="AG1229" t="s">
        <v>57</v>
      </c>
      <c r="AH1229" t="s">
        <v>57</v>
      </c>
      <c r="AI1229" t="s">
        <v>57</v>
      </c>
      <c r="AJ1229" t="s">
        <v>57</v>
      </c>
      <c r="AK1229" t="s">
        <v>57</v>
      </c>
      <c r="AL1229" t="s">
        <v>57</v>
      </c>
      <c r="AM1229" t="s">
        <v>57</v>
      </c>
      <c r="AN1229" t="s">
        <v>57</v>
      </c>
      <c r="AO1229" t="s">
        <v>57</v>
      </c>
      <c r="AP1229" t="s">
        <v>57</v>
      </c>
      <c r="AQ1229" t="s">
        <v>57</v>
      </c>
      <c r="AR1229" t="s">
        <v>72</v>
      </c>
      <c r="AS1229" s="15" t="s">
        <v>57</v>
      </c>
      <c r="AT1229" s="14" t="s">
        <v>57</v>
      </c>
      <c r="AU1229" t="s">
        <v>59</v>
      </c>
    </row>
    <row r="1230" spans="32:47" x14ac:dyDescent="0.25">
      <c r="AF1230" t="s">
        <v>78</v>
      </c>
      <c r="AG1230" t="s">
        <v>57</v>
      </c>
      <c r="AH1230" t="s">
        <v>78</v>
      </c>
      <c r="AI1230" t="s">
        <v>78</v>
      </c>
      <c r="AJ1230" t="s">
        <v>57</v>
      </c>
      <c r="AK1230" t="s">
        <v>57</v>
      </c>
      <c r="AL1230" t="s">
        <v>57</v>
      </c>
      <c r="AM1230" t="s">
        <v>57</v>
      </c>
      <c r="AN1230" t="s">
        <v>57</v>
      </c>
      <c r="AO1230" t="s">
        <v>57</v>
      </c>
      <c r="AP1230" t="s">
        <v>57</v>
      </c>
      <c r="AQ1230" t="s">
        <v>57</v>
      </c>
      <c r="AR1230" t="s">
        <v>72</v>
      </c>
      <c r="AS1230" s="15" t="s">
        <v>57</v>
      </c>
      <c r="AT1230" s="14" t="s">
        <v>57</v>
      </c>
      <c r="AU1230" t="s">
        <v>59</v>
      </c>
    </row>
    <row r="1231" spans="32:47" x14ac:dyDescent="0.25">
      <c r="AF1231" t="s">
        <v>57</v>
      </c>
      <c r="AG1231" t="s">
        <v>57</v>
      </c>
      <c r="AH1231" t="s">
        <v>57</v>
      </c>
      <c r="AI1231" t="s">
        <v>57</v>
      </c>
      <c r="AJ1231" t="s">
        <v>57</v>
      </c>
      <c r="AK1231" t="s">
        <v>57</v>
      </c>
      <c r="AL1231" t="s">
        <v>57</v>
      </c>
      <c r="AM1231" t="s">
        <v>57</v>
      </c>
      <c r="AN1231" t="s">
        <v>57</v>
      </c>
      <c r="AO1231" t="s">
        <v>57</v>
      </c>
      <c r="AP1231" t="s">
        <v>57</v>
      </c>
      <c r="AQ1231" t="s">
        <v>57</v>
      </c>
      <c r="AR1231" t="s">
        <v>57</v>
      </c>
      <c r="AS1231" s="15" t="s">
        <v>57</v>
      </c>
      <c r="AT1231" s="14" t="s">
        <v>57</v>
      </c>
      <c r="AU1231" t="s">
        <v>59</v>
      </c>
    </row>
    <row r="1232" spans="32:47" x14ac:dyDescent="0.25">
      <c r="AF1232" t="s">
        <v>78</v>
      </c>
      <c r="AG1232" t="s">
        <v>57</v>
      </c>
      <c r="AH1232" t="s">
        <v>78</v>
      </c>
      <c r="AI1232" t="s">
        <v>78</v>
      </c>
      <c r="AJ1232" t="s">
        <v>57</v>
      </c>
      <c r="AK1232" t="s">
        <v>57</v>
      </c>
      <c r="AL1232" t="s">
        <v>57</v>
      </c>
      <c r="AM1232" t="s">
        <v>57</v>
      </c>
      <c r="AN1232" t="s">
        <v>57</v>
      </c>
      <c r="AO1232" t="s">
        <v>57</v>
      </c>
      <c r="AP1232" t="s">
        <v>57</v>
      </c>
      <c r="AQ1232" t="s">
        <v>57</v>
      </c>
      <c r="AR1232" t="s">
        <v>72</v>
      </c>
      <c r="AS1232" s="15" t="s">
        <v>57</v>
      </c>
      <c r="AT1232" s="14" t="s">
        <v>57</v>
      </c>
      <c r="AU1232" t="s">
        <v>59</v>
      </c>
    </row>
    <row r="1233" spans="32:47" x14ac:dyDescent="0.25">
      <c r="AF1233" t="s">
        <v>57</v>
      </c>
      <c r="AG1233" t="s">
        <v>57</v>
      </c>
      <c r="AH1233" t="s">
        <v>57</v>
      </c>
      <c r="AI1233" t="s">
        <v>57</v>
      </c>
      <c r="AJ1233" t="s">
        <v>57</v>
      </c>
      <c r="AK1233" t="s">
        <v>57</v>
      </c>
      <c r="AL1233" t="s">
        <v>57</v>
      </c>
      <c r="AM1233" t="s">
        <v>57</v>
      </c>
      <c r="AN1233" t="s">
        <v>57</v>
      </c>
      <c r="AO1233" t="s">
        <v>57</v>
      </c>
      <c r="AP1233" t="s">
        <v>57</v>
      </c>
      <c r="AQ1233" t="s">
        <v>57</v>
      </c>
      <c r="AR1233" t="s">
        <v>57</v>
      </c>
      <c r="AS1233" s="15" t="s">
        <v>57</v>
      </c>
      <c r="AT1233" s="14" t="s">
        <v>57</v>
      </c>
      <c r="AU1233" t="s">
        <v>59</v>
      </c>
    </row>
    <row r="1234" spans="32:47" x14ac:dyDescent="0.25">
      <c r="AF1234" t="s">
        <v>57</v>
      </c>
      <c r="AG1234" t="s">
        <v>57</v>
      </c>
      <c r="AH1234" t="s">
        <v>57</v>
      </c>
      <c r="AI1234" t="s">
        <v>57</v>
      </c>
      <c r="AJ1234" t="s">
        <v>78</v>
      </c>
      <c r="AK1234" t="s">
        <v>78</v>
      </c>
      <c r="AL1234" t="s">
        <v>78</v>
      </c>
      <c r="AM1234" t="s">
        <v>78</v>
      </c>
      <c r="AN1234" t="s">
        <v>78</v>
      </c>
      <c r="AO1234" t="s">
        <v>78</v>
      </c>
      <c r="AP1234" t="s">
        <v>78</v>
      </c>
      <c r="AQ1234" t="s">
        <v>78</v>
      </c>
      <c r="AR1234" t="s">
        <v>57</v>
      </c>
      <c r="AS1234" s="15">
        <v>45244</v>
      </c>
      <c r="AT1234" s="14">
        <v>45245</v>
      </c>
      <c r="AU1234" t="s">
        <v>59</v>
      </c>
    </row>
    <row r="1235" spans="32:47" x14ac:dyDescent="0.25">
      <c r="AF1235" t="s">
        <v>78</v>
      </c>
      <c r="AG1235" t="s">
        <v>57</v>
      </c>
      <c r="AH1235" t="s">
        <v>78</v>
      </c>
      <c r="AI1235" t="s">
        <v>78</v>
      </c>
      <c r="AJ1235" t="s">
        <v>78</v>
      </c>
      <c r="AK1235" t="s">
        <v>78</v>
      </c>
      <c r="AL1235" t="s">
        <v>78</v>
      </c>
      <c r="AM1235" t="s">
        <v>78</v>
      </c>
      <c r="AN1235" t="s">
        <v>78</v>
      </c>
      <c r="AO1235" t="s">
        <v>78</v>
      </c>
      <c r="AP1235" t="s">
        <v>78</v>
      </c>
      <c r="AQ1235" t="s">
        <v>78</v>
      </c>
      <c r="AR1235" t="s">
        <v>57</v>
      </c>
      <c r="AS1235" s="15">
        <v>45252</v>
      </c>
      <c r="AT1235" s="14">
        <v>45253</v>
      </c>
      <c r="AU1235" t="s">
        <v>59</v>
      </c>
    </row>
    <row r="1236" spans="32:47" x14ac:dyDescent="0.25">
      <c r="AF1236" t="s">
        <v>58</v>
      </c>
      <c r="AG1236" t="s">
        <v>150</v>
      </c>
      <c r="AH1236" t="s">
        <v>58</v>
      </c>
      <c r="AI1236" t="s">
        <v>58</v>
      </c>
      <c r="AJ1236" t="s">
        <v>58</v>
      </c>
      <c r="AK1236" t="s">
        <v>58</v>
      </c>
      <c r="AL1236" t="s">
        <v>58</v>
      </c>
      <c r="AM1236" t="s">
        <v>58</v>
      </c>
      <c r="AN1236" t="s">
        <v>58</v>
      </c>
      <c r="AO1236" t="s">
        <v>58</v>
      </c>
      <c r="AP1236" t="s">
        <v>58</v>
      </c>
      <c r="AQ1236" t="s">
        <v>58</v>
      </c>
      <c r="AR1236" t="s">
        <v>72</v>
      </c>
      <c r="AS1236" s="15" t="s">
        <v>57</v>
      </c>
      <c r="AT1236" s="14" t="s">
        <v>57</v>
      </c>
      <c r="AU1236" t="s">
        <v>59</v>
      </c>
    </row>
    <row r="1237" spans="32:47" x14ac:dyDescent="0.25">
      <c r="AF1237" t="s">
        <v>57</v>
      </c>
      <c r="AG1237" t="s">
        <v>57</v>
      </c>
      <c r="AH1237" t="s">
        <v>57</v>
      </c>
      <c r="AI1237" t="s">
        <v>57</v>
      </c>
      <c r="AJ1237" t="s">
        <v>64</v>
      </c>
      <c r="AK1237" t="s">
        <v>64</v>
      </c>
      <c r="AL1237" t="s">
        <v>64</v>
      </c>
      <c r="AM1237" t="s">
        <v>64</v>
      </c>
      <c r="AN1237" t="s">
        <v>64</v>
      </c>
      <c r="AO1237" t="s">
        <v>57</v>
      </c>
      <c r="AP1237" t="s">
        <v>64</v>
      </c>
      <c r="AQ1237" t="s">
        <v>64</v>
      </c>
      <c r="AR1237" t="s">
        <v>105</v>
      </c>
      <c r="AS1237" s="15">
        <v>45224</v>
      </c>
      <c r="AT1237" s="14">
        <v>45224</v>
      </c>
      <c r="AU1237" t="s">
        <v>59</v>
      </c>
    </row>
    <row r="1238" spans="32:47" x14ac:dyDescent="0.25">
      <c r="AF1238" t="s">
        <v>57</v>
      </c>
      <c r="AG1238" t="s">
        <v>57</v>
      </c>
      <c r="AH1238" t="s">
        <v>57</v>
      </c>
      <c r="AI1238" t="s">
        <v>57</v>
      </c>
      <c r="AJ1238" t="s">
        <v>57</v>
      </c>
      <c r="AK1238" t="s">
        <v>57</v>
      </c>
      <c r="AL1238" t="s">
        <v>57</v>
      </c>
      <c r="AM1238" t="s">
        <v>57</v>
      </c>
      <c r="AN1238" t="s">
        <v>57</v>
      </c>
      <c r="AO1238" t="s">
        <v>57</v>
      </c>
      <c r="AP1238" t="s">
        <v>57</v>
      </c>
      <c r="AQ1238" t="s">
        <v>57</v>
      </c>
      <c r="AR1238" t="s">
        <v>57</v>
      </c>
      <c r="AS1238" s="15" t="s">
        <v>57</v>
      </c>
      <c r="AT1238" s="14" t="s">
        <v>57</v>
      </c>
      <c r="AU1238" t="s">
        <v>59</v>
      </c>
    </row>
    <row r="1239" spans="32:47" x14ac:dyDescent="0.25">
      <c r="AF1239" t="s">
        <v>57</v>
      </c>
      <c r="AG1239" t="s">
        <v>57</v>
      </c>
      <c r="AH1239" t="s">
        <v>57</v>
      </c>
      <c r="AI1239" t="s">
        <v>57</v>
      </c>
      <c r="AJ1239" t="s">
        <v>64</v>
      </c>
      <c r="AK1239" t="s">
        <v>64</v>
      </c>
      <c r="AL1239" t="s">
        <v>64</v>
      </c>
      <c r="AM1239" t="s">
        <v>64</v>
      </c>
      <c r="AN1239" t="s">
        <v>64</v>
      </c>
      <c r="AO1239" t="s">
        <v>64</v>
      </c>
      <c r="AP1239" t="s">
        <v>64</v>
      </c>
      <c r="AQ1239" t="s">
        <v>64</v>
      </c>
      <c r="AR1239" t="s">
        <v>105</v>
      </c>
      <c r="AS1239" s="15">
        <v>45224</v>
      </c>
      <c r="AT1239" s="14">
        <v>45225</v>
      </c>
      <c r="AU1239" t="s">
        <v>59</v>
      </c>
    </row>
    <row r="1240" spans="32:47" x14ac:dyDescent="0.25">
      <c r="AF1240" t="s">
        <v>58</v>
      </c>
      <c r="AG1240" t="s">
        <v>150</v>
      </c>
      <c r="AH1240" t="s">
        <v>58</v>
      </c>
      <c r="AI1240" t="s">
        <v>58</v>
      </c>
      <c r="AJ1240" t="s">
        <v>58</v>
      </c>
      <c r="AK1240" t="s">
        <v>58</v>
      </c>
      <c r="AL1240" t="s">
        <v>58</v>
      </c>
      <c r="AM1240" t="s">
        <v>58</v>
      </c>
      <c r="AN1240" t="s">
        <v>58</v>
      </c>
      <c r="AO1240" t="s">
        <v>58</v>
      </c>
      <c r="AP1240" t="s">
        <v>58</v>
      </c>
      <c r="AQ1240" t="s">
        <v>58</v>
      </c>
      <c r="AR1240" t="s">
        <v>92</v>
      </c>
      <c r="AS1240" s="15">
        <v>45275</v>
      </c>
      <c r="AT1240" s="14" t="s">
        <v>57</v>
      </c>
      <c r="AU1240" t="s">
        <v>59</v>
      </c>
    </row>
    <row r="1241" spans="32:47" x14ac:dyDescent="0.25">
      <c r="AF1241" t="s">
        <v>58</v>
      </c>
      <c r="AG1241" t="s">
        <v>150</v>
      </c>
      <c r="AH1241" t="s">
        <v>58</v>
      </c>
      <c r="AI1241" t="s">
        <v>58</v>
      </c>
      <c r="AJ1241" t="s">
        <v>58</v>
      </c>
      <c r="AK1241" t="s">
        <v>58</v>
      </c>
      <c r="AL1241" t="s">
        <v>58</v>
      </c>
      <c r="AM1241" t="s">
        <v>58</v>
      </c>
      <c r="AN1241" t="s">
        <v>58</v>
      </c>
      <c r="AO1241" t="s">
        <v>58</v>
      </c>
      <c r="AP1241" t="s">
        <v>58</v>
      </c>
      <c r="AQ1241" t="s">
        <v>58</v>
      </c>
      <c r="AR1241" t="s">
        <v>105</v>
      </c>
      <c r="AS1241" s="15">
        <v>45264</v>
      </c>
      <c r="AT1241" s="14">
        <v>45264</v>
      </c>
      <c r="AU1241" t="s">
        <v>59</v>
      </c>
    </row>
    <row r="1242" spans="32:47" x14ac:dyDescent="0.25">
      <c r="AF1242" t="s">
        <v>78</v>
      </c>
      <c r="AG1242" t="s">
        <v>57</v>
      </c>
      <c r="AH1242" t="s">
        <v>78</v>
      </c>
      <c r="AI1242" t="s">
        <v>78</v>
      </c>
      <c r="AJ1242" t="s">
        <v>78</v>
      </c>
      <c r="AK1242" t="s">
        <v>78</v>
      </c>
      <c r="AL1242" t="s">
        <v>78</v>
      </c>
      <c r="AM1242" t="s">
        <v>78</v>
      </c>
      <c r="AN1242" t="s">
        <v>78</v>
      </c>
      <c r="AO1242" t="s">
        <v>78</v>
      </c>
      <c r="AP1242" t="s">
        <v>78</v>
      </c>
      <c r="AQ1242" t="s">
        <v>78</v>
      </c>
      <c r="AR1242" t="s">
        <v>105</v>
      </c>
      <c r="AS1242" s="15">
        <v>45222</v>
      </c>
      <c r="AT1242" s="14">
        <v>45222</v>
      </c>
      <c r="AU1242" t="s">
        <v>59</v>
      </c>
    </row>
    <row r="1243" spans="32:47" x14ac:dyDescent="0.25">
      <c r="AF1243" t="s">
        <v>78</v>
      </c>
      <c r="AG1243" t="s">
        <v>57</v>
      </c>
      <c r="AH1243" t="s">
        <v>78</v>
      </c>
      <c r="AI1243" t="s">
        <v>78</v>
      </c>
      <c r="AJ1243" t="s">
        <v>78</v>
      </c>
      <c r="AK1243" t="s">
        <v>78</v>
      </c>
      <c r="AL1243" t="s">
        <v>78</v>
      </c>
      <c r="AM1243" t="s">
        <v>78</v>
      </c>
      <c r="AN1243" t="s">
        <v>78</v>
      </c>
      <c r="AO1243" t="s">
        <v>57</v>
      </c>
      <c r="AP1243" t="s">
        <v>78</v>
      </c>
      <c r="AQ1243" t="s">
        <v>78</v>
      </c>
      <c r="AR1243" t="s">
        <v>57</v>
      </c>
      <c r="AS1243" s="15">
        <v>45265</v>
      </c>
      <c r="AT1243" s="14">
        <v>45266</v>
      </c>
      <c r="AU1243" t="s">
        <v>59</v>
      </c>
    </row>
    <row r="1244" spans="32:47" x14ac:dyDescent="0.25">
      <c r="AF1244" t="s">
        <v>78</v>
      </c>
      <c r="AG1244" t="s">
        <v>57</v>
      </c>
      <c r="AH1244" t="s">
        <v>57</v>
      </c>
      <c r="AI1244" t="s">
        <v>57</v>
      </c>
      <c r="AJ1244" t="s">
        <v>57</v>
      </c>
      <c r="AK1244" t="s">
        <v>57</v>
      </c>
      <c r="AL1244" t="s">
        <v>57</v>
      </c>
      <c r="AM1244" t="s">
        <v>57</v>
      </c>
      <c r="AN1244" t="s">
        <v>78</v>
      </c>
      <c r="AO1244" t="s">
        <v>57</v>
      </c>
      <c r="AP1244" t="s">
        <v>57</v>
      </c>
      <c r="AQ1244" t="s">
        <v>57</v>
      </c>
      <c r="AR1244" t="s">
        <v>72</v>
      </c>
      <c r="AS1244" s="15" t="s">
        <v>57</v>
      </c>
      <c r="AT1244" s="14" t="s">
        <v>57</v>
      </c>
      <c r="AU1244" t="s">
        <v>59</v>
      </c>
    </row>
    <row r="1245" spans="32:47" x14ac:dyDescent="0.25">
      <c r="AF1245" t="s">
        <v>57</v>
      </c>
      <c r="AG1245" t="s">
        <v>57</v>
      </c>
      <c r="AH1245" t="s">
        <v>57</v>
      </c>
      <c r="AI1245" t="s">
        <v>57</v>
      </c>
      <c r="AJ1245" t="s">
        <v>57</v>
      </c>
      <c r="AK1245" t="s">
        <v>57</v>
      </c>
      <c r="AL1245" t="s">
        <v>57</v>
      </c>
      <c r="AM1245" t="s">
        <v>57</v>
      </c>
      <c r="AN1245" t="s">
        <v>57</v>
      </c>
      <c r="AO1245" t="s">
        <v>57</v>
      </c>
      <c r="AP1245" t="s">
        <v>57</v>
      </c>
      <c r="AQ1245" t="s">
        <v>57</v>
      </c>
      <c r="AR1245" t="s">
        <v>57</v>
      </c>
      <c r="AS1245" s="15" t="s">
        <v>57</v>
      </c>
      <c r="AT1245" s="14" t="s">
        <v>57</v>
      </c>
      <c r="AU1245" t="s">
        <v>59</v>
      </c>
    </row>
    <row r="1246" spans="32:47" x14ac:dyDescent="0.25">
      <c r="AF1246" t="s">
        <v>58</v>
      </c>
      <c r="AG1246" t="s">
        <v>58</v>
      </c>
      <c r="AH1246" t="s">
        <v>58</v>
      </c>
      <c r="AI1246" t="s">
        <v>58</v>
      </c>
      <c r="AJ1246" t="s">
        <v>58</v>
      </c>
      <c r="AK1246" t="s">
        <v>58</v>
      </c>
      <c r="AL1246" t="s">
        <v>58</v>
      </c>
      <c r="AM1246" t="s">
        <v>58</v>
      </c>
      <c r="AN1246" t="s">
        <v>58</v>
      </c>
      <c r="AO1246" t="s">
        <v>58</v>
      </c>
      <c r="AP1246" t="s">
        <v>58</v>
      </c>
      <c r="AQ1246" t="s">
        <v>58</v>
      </c>
      <c r="AR1246" t="s">
        <v>105</v>
      </c>
      <c r="AS1246" s="15">
        <v>45237</v>
      </c>
      <c r="AT1246" s="14">
        <v>45238</v>
      </c>
      <c r="AU1246" t="s">
        <v>59</v>
      </c>
    </row>
    <row r="1247" spans="32:47" x14ac:dyDescent="0.25">
      <c r="AF1247" t="s">
        <v>57</v>
      </c>
      <c r="AG1247" t="s">
        <v>57</v>
      </c>
      <c r="AH1247" t="s">
        <v>57</v>
      </c>
      <c r="AI1247" t="s">
        <v>57</v>
      </c>
      <c r="AJ1247" t="s">
        <v>57</v>
      </c>
      <c r="AK1247" t="s">
        <v>57</v>
      </c>
      <c r="AL1247" t="s">
        <v>57</v>
      </c>
      <c r="AM1247" t="s">
        <v>57</v>
      </c>
      <c r="AN1247" t="s">
        <v>57</v>
      </c>
      <c r="AO1247" t="s">
        <v>57</v>
      </c>
      <c r="AP1247" t="s">
        <v>57</v>
      </c>
      <c r="AQ1247" t="s">
        <v>57</v>
      </c>
      <c r="AR1247" t="s">
        <v>57</v>
      </c>
      <c r="AS1247" s="15" t="s">
        <v>57</v>
      </c>
      <c r="AT1247" s="14" t="s">
        <v>57</v>
      </c>
      <c r="AU1247" t="s">
        <v>59</v>
      </c>
    </row>
    <row r="1248" spans="32:47" x14ac:dyDescent="0.25">
      <c r="AF1248" t="s">
        <v>64</v>
      </c>
      <c r="AG1248" t="s">
        <v>176</v>
      </c>
      <c r="AH1248" t="s">
        <v>64</v>
      </c>
      <c r="AI1248" t="s">
        <v>64</v>
      </c>
      <c r="AJ1248" t="s">
        <v>57</v>
      </c>
      <c r="AK1248" t="s">
        <v>57</v>
      </c>
      <c r="AL1248" t="s">
        <v>57</v>
      </c>
      <c r="AM1248" t="s">
        <v>57</v>
      </c>
      <c r="AN1248" t="s">
        <v>64</v>
      </c>
      <c r="AO1248" t="s">
        <v>57</v>
      </c>
      <c r="AP1248" t="s">
        <v>57</v>
      </c>
      <c r="AQ1248" t="s">
        <v>57</v>
      </c>
      <c r="AR1248" t="s">
        <v>561</v>
      </c>
      <c r="AS1248" s="15" t="s">
        <v>57</v>
      </c>
      <c r="AT1248" s="14" t="s">
        <v>57</v>
      </c>
      <c r="AU1248" t="s">
        <v>59</v>
      </c>
    </row>
    <row r="1249" spans="32:47" x14ac:dyDescent="0.25">
      <c r="AF1249" t="s">
        <v>78</v>
      </c>
      <c r="AG1249" t="s">
        <v>57</v>
      </c>
      <c r="AH1249" t="s">
        <v>78</v>
      </c>
      <c r="AI1249" t="s">
        <v>78</v>
      </c>
      <c r="AJ1249" t="s">
        <v>78</v>
      </c>
      <c r="AK1249" t="s">
        <v>78</v>
      </c>
      <c r="AL1249" t="s">
        <v>78</v>
      </c>
      <c r="AM1249" t="s">
        <v>57</v>
      </c>
      <c r="AN1249" t="s">
        <v>78</v>
      </c>
      <c r="AO1249" t="s">
        <v>71</v>
      </c>
      <c r="AP1249" t="s">
        <v>78</v>
      </c>
      <c r="AQ1249" t="s">
        <v>78</v>
      </c>
      <c r="AR1249" t="s">
        <v>105</v>
      </c>
      <c r="AS1249" s="15">
        <v>45225</v>
      </c>
      <c r="AT1249" s="14">
        <v>45226</v>
      </c>
      <c r="AU1249" t="s">
        <v>59</v>
      </c>
    </row>
    <row r="1250" spans="32:47" x14ac:dyDescent="0.25">
      <c r="AF1250" t="s">
        <v>78</v>
      </c>
      <c r="AG1250" t="s">
        <v>57</v>
      </c>
      <c r="AH1250" t="s">
        <v>78</v>
      </c>
      <c r="AI1250" t="s">
        <v>78</v>
      </c>
      <c r="AJ1250" t="s">
        <v>57</v>
      </c>
      <c r="AK1250" t="s">
        <v>57</v>
      </c>
      <c r="AL1250" t="s">
        <v>57</v>
      </c>
      <c r="AM1250" t="s">
        <v>57</v>
      </c>
      <c r="AN1250" t="s">
        <v>57</v>
      </c>
      <c r="AO1250" t="s">
        <v>57</v>
      </c>
      <c r="AP1250" t="s">
        <v>57</v>
      </c>
      <c r="AQ1250" t="s">
        <v>57</v>
      </c>
      <c r="AR1250" t="s">
        <v>72</v>
      </c>
      <c r="AS1250" s="15" t="s">
        <v>57</v>
      </c>
      <c r="AT1250" s="14" t="s">
        <v>57</v>
      </c>
      <c r="AU1250" t="s">
        <v>59</v>
      </c>
    </row>
    <row r="1251" spans="32:47" x14ac:dyDescent="0.25">
      <c r="AF1251" t="s">
        <v>57</v>
      </c>
      <c r="AG1251" t="s">
        <v>57</v>
      </c>
      <c r="AH1251" t="s">
        <v>57</v>
      </c>
      <c r="AI1251" t="s">
        <v>57</v>
      </c>
      <c r="AJ1251" t="s">
        <v>57</v>
      </c>
      <c r="AK1251" t="s">
        <v>57</v>
      </c>
      <c r="AL1251" t="s">
        <v>57</v>
      </c>
      <c r="AM1251" t="s">
        <v>57</v>
      </c>
      <c r="AN1251" t="s">
        <v>57</v>
      </c>
      <c r="AO1251" t="s">
        <v>57</v>
      </c>
      <c r="AP1251" t="s">
        <v>57</v>
      </c>
      <c r="AQ1251" t="s">
        <v>57</v>
      </c>
      <c r="AR1251" t="s">
        <v>57</v>
      </c>
      <c r="AS1251" s="15" t="s">
        <v>57</v>
      </c>
      <c r="AT1251" s="14" t="s">
        <v>57</v>
      </c>
      <c r="AU1251" t="s">
        <v>59</v>
      </c>
    </row>
    <row r="1252" spans="32:47" x14ac:dyDescent="0.25">
      <c r="AF1252" t="s">
        <v>64</v>
      </c>
      <c r="AG1252" t="s">
        <v>71</v>
      </c>
      <c r="AH1252" t="s">
        <v>64</v>
      </c>
      <c r="AI1252" t="s">
        <v>64</v>
      </c>
      <c r="AJ1252" t="s">
        <v>64</v>
      </c>
      <c r="AK1252" t="s">
        <v>298</v>
      </c>
      <c r="AL1252" t="s">
        <v>64</v>
      </c>
      <c r="AM1252" t="s">
        <v>64</v>
      </c>
      <c r="AN1252" t="s">
        <v>64</v>
      </c>
      <c r="AO1252" t="s">
        <v>71</v>
      </c>
      <c r="AP1252" t="s">
        <v>64</v>
      </c>
      <c r="AQ1252" t="s">
        <v>64</v>
      </c>
      <c r="AR1252" t="s">
        <v>92</v>
      </c>
      <c r="AS1252" s="15">
        <v>45261</v>
      </c>
      <c r="AT1252" s="14">
        <v>45261</v>
      </c>
      <c r="AU1252" t="s">
        <v>177</v>
      </c>
    </row>
    <row r="1253" spans="32:47" x14ac:dyDescent="0.25">
      <c r="AF1253" t="s">
        <v>57</v>
      </c>
      <c r="AG1253" t="s">
        <v>57</v>
      </c>
      <c r="AH1253" t="s">
        <v>57</v>
      </c>
      <c r="AI1253" t="s">
        <v>57</v>
      </c>
      <c r="AJ1253" t="s">
        <v>57</v>
      </c>
      <c r="AK1253" t="s">
        <v>57</v>
      </c>
      <c r="AL1253" t="s">
        <v>57</v>
      </c>
      <c r="AM1253" t="s">
        <v>57</v>
      </c>
      <c r="AN1253" t="s">
        <v>57</v>
      </c>
      <c r="AO1253" t="s">
        <v>57</v>
      </c>
      <c r="AP1253" t="s">
        <v>57</v>
      </c>
      <c r="AQ1253" t="s">
        <v>57</v>
      </c>
      <c r="AR1253" t="s">
        <v>57</v>
      </c>
      <c r="AS1253" s="15" t="s">
        <v>57</v>
      </c>
      <c r="AT1253" s="14" t="s">
        <v>57</v>
      </c>
      <c r="AU1253" t="s">
        <v>59</v>
      </c>
    </row>
    <row r="1254" spans="32:47" x14ac:dyDescent="0.25">
      <c r="AF1254" t="s">
        <v>58</v>
      </c>
      <c r="AG1254" t="s">
        <v>150</v>
      </c>
      <c r="AH1254" t="s">
        <v>58</v>
      </c>
      <c r="AI1254" t="s">
        <v>58</v>
      </c>
      <c r="AJ1254" t="s">
        <v>58</v>
      </c>
      <c r="AK1254" t="s">
        <v>58</v>
      </c>
      <c r="AL1254" t="s">
        <v>58</v>
      </c>
      <c r="AM1254" t="s">
        <v>58</v>
      </c>
      <c r="AN1254" t="s">
        <v>58</v>
      </c>
      <c r="AO1254" t="s">
        <v>58</v>
      </c>
      <c r="AP1254" t="s">
        <v>58</v>
      </c>
      <c r="AQ1254" t="s">
        <v>58</v>
      </c>
      <c r="AR1254" t="s">
        <v>105</v>
      </c>
      <c r="AS1254" s="15">
        <v>45231</v>
      </c>
      <c r="AT1254" s="14">
        <v>45231</v>
      </c>
      <c r="AU1254" t="s">
        <v>59</v>
      </c>
    </row>
    <row r="1255" spans="32:47" x14ac:dyDescent="0.25">
      <c r="AF1255" t="s">
        <v>58</v>
      </c>
      <c r="AG1255" t="s">
        <v>58</v>
      </c>
      <c r="AH1255" t="s">
        <v>58</v>
      </c>
      <c r="AI1255" t="s">
        <v>58</v>
      </c>
      <c r="AJ1255" t="s">
        <v>58</v>
      </c>
      <c r="AK1255" t="s">
        <v>58</v>
      </c>
      <c r="AL1255" t="s">
        <v>58</v>
      </c>
      <c r="AM1255" t="s">
        <v>58</v>
      </c>
      <c r="AN1255" t="s">
        <v>58</v>
      </c>
      <c r="AO1255" t="s">
        <v>58</v>
      </c>
      <c r="AP1255" t="s">
        <v>58</v>
      </c>
      <c r="AQ1255" t="s">
        <v>58</v>
      </c>
      <c r="AR1255" t="s">
        <v>105</v>
      </c>
      <c r="AS1255" s="15">
        <v>45237</v>
      </c>
      <c r="AT1255" s="14">
        <v>45238</v>
      </c>
      <c r="AU1255" t="s">
        <v>59</v>
      </c>
    </row>
    <row r="1256" spans="32:47" x14ac:dyDescent="0.25">
      <c r="AF1256" t="s">
        <v>64</v>
      </c>
      <c r="AG1256" t="s">
        <v>71</v>
      </c>
      <c r="AH1256" t="s">
        <v>64</v>
      </c>
      <c r="AI1256" t="s">
        <v>64</v>
      </c>
      <c r="AJ1256" t="s">
        <v>57</v>
      </c>
      <c r="AK1256" t="s">
        <v>57</v>
      </c>
      <c r="AL1256" t="s">
        <v>57</v>
      </c>
      <c r="AM1256" t="s">
        <v>57</v>
      </c>
      <c r="AN1256" t="s">
        <v>57</v>
      </c>
      <c r="AO1256" t="s">
        <v>57</v>
      </c>
      <c r="AP1256" t="s">
        <v>57</v>
      </c>
      <c r="AQ1256" t="s">
        <v>57</v>
      </c>
      <c r="AR1256" t="s">
        <v>72</v>
      </c>
      <c r="AS1256" s="15" t="s">
        <v>57</v>
      </c>
      <c r="AT1256" s="14" t="s">
        <v>57</v>
      </c>
      <c r="AU1256" t="s">
        <v>59</v>
      </c>
    </row>
    <row r="1257" spans="32:47" x14ac:dyDescent="0.25">
      <c r="AF1257" t="s">
        <v>58</v>
      </c>
      <c r="AG1257" t="s">
        <v>150</v>
      </c>
      <c r="AH1257" t="s">
        <v>58</v>
      </c>
      <c r="AI1257" t="s">
        <v>58</v>
      </c>
      <c r="AJ1257" t="s">
        <v>58</v>
      </c>
      <c r="AK1257" t="s">
        <v>58</v>
      </c>
      <c r="AL1257" t="s">
        <v>58</v>
      </c>
      <c r="AM1257" t="s">
        <v>58</v>
      </c>
      <c r="AN1257" t="s">
        <v>58</v>
      </c>
      <c r="AO1257" t="s">
        <v>58</v>
      </c>
      <c r="AP1257" t="s">
        <v>58</v>
      </c>
      <c r="AQ1257" t="s">
        <v>58</v>
      </c>
      <c r="AR1257" t="s">
        <v>105</v>
      </c>
      <c r="AS1257" s="15">
        <v>45240</v>
      </c>
      <c r="AT1257" s="14">
        <v>45244</v>
      </c>
      <c r="AU1257" t="s">
        <v>59</v>
      </c>
    </row>
    <row r="1258" spans="32:47" x14ac:dyDescent="0.25">
      <c r="AF1258" t="s">
        <v>78</v>
      </c>
      <c r="AG1258" t="s">
        <v>78</v>
      </c>
      <c r="AH1258" t="s">
        <v>78</v>
      </c>
      <c r="AI1258" t="s">
        <v>78</v>
      </c>
      <c r="AJ1258" t="s">
        <v>57</v>
      </c>
      <c r="AK1258" t="s">
        <v>57</v>
      </c>
      <c r="AL1258" t="s">
        <v>57</v>
      </c>
      <c r="AM1258" t="s">
        <v>57</v>
      </c>
      <c r="AN1258" t="s">
        <v>57</v>
      </c>
      <c r="AO1258" t="s">
        <v>57</v>
      </c>
      <c r="AP1258" t="s">
        <v>57</v>
      </c>
      <c r="AQ1258" t="s">
        <v>57</v>
      </c>
      <c r="AR1258" t="s">
        <v>57</v>
      </c>
      <c r="AS1258" s="15" t="s">
        <v>57</v>
      </c>
      <c r="AT1258" s="14" t="s">
        <v>57</v>
      </c>
      <c r="AU1258" t="s">
        <v>59</v>
      </c>
    </row>
    <row r="1259" spans="32:47" x14ac:dyDescent="0.25">
      <c r="AF1259" t="s">
        <v>58</v>
      </c>
      <c r="AG1259" t="s">
        <v>58</v>
      </c>
      <c r="AH1259" t="s">
        <v>58</v>
      </c>
      <c r="AI1259" t="s">
        <v>58</v>
      </c>
      <c r="AJ1259" t="s">
        <v>58</v>
      </c>
      <c r="AK1259" t="s">
        <v>58</v>
      </c>
      <c r="AL1259" t="s">
        <v>58</v>
      </c>
      <c r="AM1259" t="s">
        <v>58</v>
      </c>
      <c r="AN1259" t="s">
        <v>58</v>
      </c>
      <c r="AO1259" t="s">
        <v>58</v>
      </c>
      <c r="AP1259" t="s">
        <v>58</v>
      </c>
      <c r="AQ1259" t="s">
        <v>58</v>
      </c>
      <c r="AR1259" t="s">
        <v>105</v>
      </c>
      <c r="AS1259" s="15">
        <v>45240</v>
      </c>
      <c r="AT1259" s="14">
        <v>45244</v>
      </c>
      <c r="AU1259" t="s">
        <v>59</v>
      </c>
    </row>
    <row r="1260" spans="32:47" x14ac:dyDescent="0.25">
      <c r="AF1260" t="s">
        <v>58</v>
      </c>
      <c r="AG1260" t="s">
        <v>58</v>
      </c>
      <c r="AH1260" t="s">
        <v>58</v>
      </c>
      <c r="AI1260" t="s">
        <v>58</v>
      </c>
      <c r="AJ1260" t="s">
        <v>58</v>
      </c>
      <c r="AK1260" t="s">
        <v>58</v>
      </c>
      <c r="AL1260" t="s">
        <v>58</v>
      </c>
      <c r="AM1260" t="s">
        <v>58</v>
      </c>
      <c r="AN1260" t="s">
        <v>58</v>
      </c>
      <c r="AO1260" t="s">
        <v>58</v>
      </c>
      <c r="AP1260" t="s">
        <v>58</v>
      </c>
      <c r="AQ1260" t="s">
        <v>58</v>
      </c>
      <c r="AR1260" t="s">
        <v>105</v>
      </c>
      <c r="AS1260" s="15">
        <v>45247</v>
      </c>
      <c r="AT1260" s="14">
        <v>45252</v>
      </c>
      <c r="AU1260" t="s">
        <v>59</v>
      </c>
    </row>
    <row r="1261" spans="32:47" x14ac:dyDescent="0.25">
      <c r="AF1261" t="s">
        <v>58</v>
      </c>
      <c r="AG1261" t="s">
        <v>57</v>
      </c>
      <c r="AH1261" t="s">
        <v>58</v>
      </c>
      <c r="AI1261" t="s">
        <v>58</v>
      </c>
      <c r="AJ1261" t="s">
        <v>57</v>
      </c>
      <c r="AK1261" t="s">
        <v>57</v>
      </c>
      <c r="AL1261" t="s">
        <v>57</v>
      </c>
      <c r="AM1261" t="s">
        <v>57</v>
      </c>
      <c r="AN1261" t="s">
        <v>58</v>
      </c>
      <c r="AO1261" t="s">
        <v>71</v>
      </c>
      <c r="AP1261" t="s">
        <v>57</v>
      </c>
      <c r="AQ1261" t="s">
        <v>57</v>
      </c>
      <c r="AR1261" t="s">
        <v>57</v>
      </c>
      <c r="AS1261" s="15" t="s">
        <v>57</v>
      </c>
      <c r="AT1261" s="14" t="s">
        <v>57</v>
      </c>
      <c r="AU1261" t="s">
        <v>59</v>
      </c>
    </row>
    <row r="1262" spans="32:47" x14ac:dyDescent="0.25">
      <c r="AF1262" t="s">
        <v>78</v>
      </c>
      <c r="AG1262" t="s">
        <v>78</v>
      </c>
      <c r="AH1262" t="s">
        <v>78</v>
      </c>
      <c r="AI1262" t="s">
        <v>78</v>
      </c>
      <c r="AJ1262" t="s">
        <v>78</v>
      </c>
      <c r="AK1262" t="s">
        <v>78</v>
      </c>
      <c r="AL1262" t="s">
        <v>78</v>
      </c>
      <c r="AM1262" t="s">
        <v>78</v>
      </c>
      <c r="AN1262" t="s">
        <v>78</v>
      </c>
      <c r="AO1262" t="s">
        <v>1796</v>
      </c>
      <c r="AP1262" t="s">
        <v>78</v>
      </c>
      <c r="AQ1262" t="s">
        <v>78</v>
      </c>
      <c r="AR1262" t="s">
        <v>92</v>
      </c>
      <c r="AS1262" s="15">
        <v>45224</v>
      </c>
      <c r="AT1262" s="14" t="s">
        <v>57</v>
      </c>
      <c r="AU1262" t="s">
        <v>59</v>
      </c>
    </row>
    <row r="1263" spans="32:47" x14ac:dyDescent="0.25">
      <c r="AF1263" t="s">
        <v>57</v>
      </c>
      <c r="AG1263" t="s">
        <v>57</v>
      </c>
      <c r="AH1263" t="s">
        <v>57</v>
      </c>
      <c r="AI1263" t="s">
        <v>57</v>
      </c>
      <c r="AJ1263" t="s">
        <v>57</v>
      </c>
      <c r="AK1263" t="s">
        <v>57</v>
      </c>
      <c r="AL1263" t="s">
        <v>57</v>
      </c>
      <c r="AM1263" t="s">
        <v>57</v>
      </c>
      <c r="AN1263" t="s">
        <v>57</v>
      </c>
      <c r="AO1263" t="s">
        <v>57</v>
      </c>
      <c r="AP1263" t="s">
        <v>57</v>
      </c>
      <c r="AQ1263" t="s">
        <v>57</v>
      </c>
      <c r="AR1263" t="s">
        <v>57</v>
      </c>
      <c r="AS1263" s="15" t="s">
        <v>57</v>
      </c>
      <c r="AT1263" s="14" t="s">
        <v>57</v>
      </c>
      <c r="AU1263" t="s">
        <v>59</v>
      </c>
    </row>
    <row r="1264" spans="32:47" x14ac:dyDescent="0.25">
      <c r="AF1264" t="s">
        <v>78</v>
      </c>
      <c r="AG1264" t="s">
        <v>78</v>
      </c>
      <c r="AH1264" t="s">
        <v>78</v>
      </c>
      <c r="AI1264" t="s">
        <v>78</v>
      </c>
      <c r="AJ1264" t="s">
        <v>78</v>
      </c>
      <c r="AK1264" t="s">
        <v>78</v>
      </c>
      <c r="AL1264" t="s">
        <v>78</v>
      </c>
      <c r="AM1264" t="s">
        <v>78</v>
      </c>
      <c r="AN1264" t="s">
        <v>78</v>
      </c>
      <c r="AO1264" t="s">
        <v>1796</v>
      </c>
      <c r="AP1264" t="s">
        <v>78</v>
      </c>
      <c r="AQ1264" t="s">
        <v>78</v>
      </c>
      <c r="AR1264" t="s">
        <v>92</v>
      </c>
      <c r="AS1264" s="15">
        <v>45224</v>
      </c>
      <c r="AT1264" s="14" t="s">
        <v>57</v>
      </c>
      <c r="AU1264" t="s">
        <v>59</v>
      </c>
    </row>
    <row r="1265" spans="32:47" x14ac:dyDescent="0.25">
      <c r="AF1265" t="s">
        <v>78</v>
      </c>
      <c r="AG1265" t="s">
        <v>64</v>
      </c>
      <c r="AH1265" t="s">
        <v>78</v>
      </c>
      <c r="AI1265" t="s">
        <v>78</v>
      </c>
      <c r="AJ1265" t="s">
        <v>78</v>
      </c>
      <c r="AK1265" t="s">
        <v>78</v>
      </c>
      <c r="AL1265" t="s">
        <v>78</v>
      </c>
      <c r="AM1265" t="s">
        <v>78</v>
      </c>
      <c r="AN1265" t="s">
        <v>78</v>
      </c>
      <c r="AO1265" t="s">
        <v>1796</v>
      </c>
      <c r="AP1265" t="s">
        <v>78</v>
      </c>
      <c r="AQ1265" t="s">
        <v>78</v>
      </c>
      <c r="AR1265" t="s">
        <v>92</v>
      </c>
      <c r="AS1265" s="15">
        <v>45224</v>
      </c>
      <c r="AT1265" s="14" t="s">
        <v>57</v>
      </c>
      <c r="AU1265" t="s">
        <v>59</v>
      </c>
    </row>
    <row r="1266" spans="32:47" x14ac:dyDescent="0.25">
      <c r="AF1266" t="s">
        <v>64</v>
      </c>
      <c r="AG1266" t="s">
        <v>64</v>
      </c>
      <c r="AH1266" t="s">
        <v>64</v>
      </c>
      <c r="AI1266" t="s">
        <v>64</v>
      </c>
      <c r="AJ1266" t="s">
        <v>64</v>
      </c>
      <c r="AK1266" t="s">
        <v>57</v>
      </c>
      <c r="AL1266" t="s">
        <v>64</v>
      </c>
      <c r="AM1266" t="s">
        <v>57</v>
      </c>
      <c r="AN1266" t="s">
        <v>64</v>
      </c>
      <c r="AO1266" t="s">
        <v>64</v>
      </c>
      <c r="AP1266" t="s">
        <v>64</v>
      </c>
      <c r="AQ1266" t="s">
        <v>57</v>
      </c>
      <c r="AR1266" t="s">
        <v>72</v>
      </c>
      <c r="AS1266" s="15" t="s">
        <v>57</v>
      </c>
      <c r="AT1266" s="14" t="s">
        <v>57</v>
      </c>
      <c r="AU1266" t="s">
        <v>59</v>
      </c>
    </row>
    <row r="1267" spans="32:47" x14ac:dyDescent="0.25">
      <c r="AF1267" t="s">
        <v>64</v>
      </c>
      <c r="AG1267" t="s">
        <v>71</v>
      </c>
      <c r="AH1267" t="s">
        <v>64</v>
      </c>
      <c r="AI1267" t="s">
        <v>64</v>
      </c>
      <c r="AJ1267" t="s">
        <v>57</v>
      </c>
      <c r="AK1267" t="s">
        <v>57</v>
      </c>
      <c r="AL1267" t="s">
        <v>57</v>
      </c>
      <c r="AM1267" t="s">
        <v>57</v>
      </c>
      <c r="AN1267" t="s">
        <v>57</v>
      </c>
      <c r="AO1267" t="s">
        <v>57</v>
      </c>
      <c r="AP1267" t="s">
        <v>57</v>
      </c>
      <c r="AQ1267" t="s">
        <v>57</v>
      </c>
      <c r="AR1267" t="s">
        <v>72</v>
      </c>
      <c r="AS1267" s="15" t="s">
        <v>57</v>
      </c>
      <c r="AT1267" s="14" t="s">
        <v>57</v>
      </c>
      <c r="AU1267" t="s">
        <v>59</v>
      </c>
    </row>
    <row r="1268" spans="32:47" x14ac:dyDescent="0.25">
      <c r="AF1268" t="s">
        <v>291</v>
      </c>
      <c r="AG1268" t="s">
        <v>78</v>
      </c>
      <c r="AH1268" t="s">
        <v>329</v>
      </c>
      <c r="AI1268" t="s">
        <v>78</v>
      </c>
      <c r="AJ1268" t="s">
        <v>329</v>
      </c>
      <c r="AK1268" t="s">
        <v>291</v>
      </c>
      <c r="AL1268" t="s">
        <v>329</v>
      </c>
      <c r="AM1268" t="s">
        <v>57</v>
      </c>
      <c r="AN1268" t="s">
        <v>78</v>
      </c>
      <c r="AO1268" t="s">
        <v>176</v>
      </c>
      <c r="AP1268" t="s">
        <v>329</v>
      </c>
      <c r="AQ1268" t="s">
        <v>2860</v>
      </c>
      <c r="AR1268" t="s">
        <v>561</v>
      </c>
      <c r="AS1268" s="15" t="s">
        <v>57</v>
      </c>
      <c r="AT1268" s="14" t="s">
        <v>57</v>
      </c>
      <c r="AU1268" t="s">
        <v>59</v>
      </c>
    </row>
    <row r="1269" spans="32:47" x14ac:dyDescent="0.25">
      <c r="AF1269" t="s">
        <v>78</v>
      </c>
      <c r="AG1269" t="s">
        <v>57</v>
      </c>
      <c r="AH1269" t="s">
        <v>78</v>
      </c>
      <c r="AI1269" t="s">
        <v>78</v>
      </c>
      <c r="AJ1269" t="s">
        <v>57</v>
      </c>
      <c r="AK1269" t="s">
        <v>57</v>
      </c>
      <c r="AL1269" t="s">
        <v>57</v>
      </c>
      <c r="AM1269" t="s">
        <v>57</v>
      </c>
      <c r="AN1269" t="s">
        <v>78</v>
      </c>
      <c r="AO1269" t="s">
        <v>57</v>
      </c>
      <c r="AP1269" t="s">
        <v>57</v>
      </c>
      <c r="AQ1269" t="s">
        <v>57</v>
      </c>
      <c r="AR1269" t="s">
        <v>72</v>
      </c>
      <c r="AS1269" s="15" t="s">
        <v>57</v>
      </c>
      <c r="AT1269" s="14" t="s">
        <v>57</v>
      </c>
      <c r="AU1269" t="s">
        <v>59</v>
      </c>
    </row>
    <row r="1270" spans="32:47" x14ac:dyDescent="0.25">
      <c r="AF1270" t="s">
        <v>78</v>
      </c>
      <c r="AG1270" t="s">
        <v>57</v>
      </c>
      <c r="AH1270" t="s">
        <v>78</v>
      </c>
      <c r="AI1270" t="s">
        <v>78</v>
      </c>
      <c r="AJ1270" t="s">
        <v>57</v>
      </c>
      <c r="AK1270" t="s">
        <v>57</v>
      </c>
      <c r="AL1270" t="s">
        <v>57</v>
      </c>
      <c r="AM1270" t="s">
        <v>57</v>
      </c>
      <c r="AN1270" t="s">
        <v>78</v>
      </c>
      <c r="AO1270" t="s">
        <v>57</v>
      </c>
      <c r="AP1270" t="s">
        <v>57</v>
      </c>
      <c r="AQ1270" t="s">
        <v>57</v>
      </c>
      <c r="AR1270" t="s">
        <v>72</v>
      </c>
      <c r="AS1270" s="15" t="s">
        <v>57</v>
      </c>
      <c r="AT1270" s="14" t="s">
        <v>57</v>
      </c>
      <c r="AU1270" t="s">
        <v>59</v>
      </c>
    </row>
    <row r="1271" spans="32:47" x14ac:dyDescent="0.25">
      <c r="AF1271" t="s">
        <v>78</v>
      </c>
      <c r="AG1271" t="s">
        <v>57</v>
      </c>
      <c r="AH1271" t="s">
        <v>78</v>
      </c>
      <c r="AI1271" t="s">
        <v>78</v>
      </c>
      <c r="AJ1271" t="s">
        <v>57</v>
      </c>
      <c r="AK1271" t="s">
        <v>57</v>
      </c>
      <c r="AL1271" t="s">
        <v>57</v>
      </c>
      <c r="AM1271" t="s">
        <v>57</v>
      </c>
      <c r="AN1271" t="s">
        <v>78</v>
      </c>
      <c r="AO1271" t="s">
        <v>57</v>
      </c>
      <c r="AP1271" t="s">
        <v>57</v>
      </c>
      <c r="AQ1271" t="s">
        <v>57</v>
      </c>
      <c r="AR1271" t="s">
        <v>72</v>
      </c>
      <c r="AS1271" s="15" t="s">
        <v>57</v>
      </c>
      <c r="AT1271" s="14" t="s">
        <v>57</v>
      </c>
      <c r="AU1271" t="s">
        <v>59</v>
      </c>
    </row>
    <row r="1272" spans="32:47" x14ac:dyDescent="0.25">
      <c r="AF1272" t="s">
        <v>58</v>
      </c>
      <c r="AG1272" t="s">
        <v>150</v>
      </c>
      <c r="AH1272" t="s">
        <v>58</v>
      </c>
      <c r="AI1272" t="s">
        <v>58</v>
      </c>
      <c r="AJ1272" t="s">
        <v>57</v>
      </c>
      <c r="AK1272" t="s">
        <v>57</v>
      </c>
      <c r="AL1272" t="s">
        <v>57</v>
      </c>
      <c r="AM1272" t="s">
        <v>57</v>
      </c>
      <c r="AN1272" t="s">
        <v>58</v>
      </c>
      <c r="AO1272" t="s">
        <v>57</v>
      </c>
      <c r="AP1272" t="s">
        <v>57</v>
      </c>
      <c r="AQ1272" t="s">
        <v>57</v>
      </c>
      <c r="AR1272" t="s">
        <v>72</v>
      </c>
      <c r="AS1272" s="15" t="s">
        <v>57</v>
      </c>
      <c r="AT1272" s="14" t="s">
        <v>57</v>
      </c>
      <c r="AU1272" t="s">
        <v>59</v>
      </c>
    </row>
    <row r="1273" spans="32:47" x14ac:dyDescent="0.25">
      <c r="AF1273" t="s">
        <v>78</v>
      </c>
      <c r="AG1273" t="s">
        <v>57</v>
      </c>
      <c r="AH1273" t="s">
        <v>78</v>
      </c>
      <c r="AI1273" t="s">
        <v>78</v>
      </c>
      <c r="AJ1273" t="s">
        <v>57</v>
      </c>
      <c r="AK1273" t="s">
        <v>57</v>
      </c>
      <c r="AL1273" t="s">
        <v>57</v>
      </c>
      <c r="AM1273" t="s">
        <v>57</v>
      </c>
      <c r="AN1273" t="s">
        <v>57</v>
      </c>
      <c r="AO1273" t="s">
        <v>57</v>
      </c>
      <c r="AP1273" t="s">
        <v>57</v>
      </c>
      <c r="AQ1273" t="s">
        <v>57</v>
      </c>
      <c r="AR1273" t="s">
        <v>72</v>
      </c>
      <c r="AS1273" s="15" t="s">
        <v>57</v>
      </c>
      <c r="AT1273" s="14" t="s">
        <v>57</v>
      </c>
      <c r="AU1273" t="s">
        <v>59</v>
      </c>
    </row>
    <row r="1274" spans="32:47" x14ac:dyDescent="0.25">
      <c r="AF1274" t="s">
        <v>58</v>
      </c>
      <c r="AG1274" t="s">
        <v>57</v>
      </c>
      <c r="AH1274" t="s">
        <v>58</v>
      </c>
      <c r="AI1274" t="s">
        <v>58</v>
      </c>
      <c r="AJ1274" t="s">
        <v>57</v>
      </c>
      <c r="AK1274" t="s">
        <v>57</v>
      </c>
      <c r="AL1274" t="s">
        <v>57</v>
      </c>
      <c r="AM1274" t="s">
        <v>57</v>
      </c>
      <c r="AN1274" t="s">
        <v>58</v>
      </c>
      <c r="AO1274" t="s">
        <v>71</v>
      </c>
      <c r="AP1274" t="s">
        <v>57</v>
      </c>
      <c r="AQ1274" t="s">
        <v>57</v>
      </c>
      <c r="AR1274" t="s">
        <v>57</v>
      </c>
      <c r="AS1274" s="15" t="s">
        <v>57</v>
      </c>
      <c r="AT1274" s="14" t="s">
        <v>57</v>
      </c>
      <c r="AU1274" t="s">
        <v>59</v>
      </c>
    </row>
    <row r="1275" spans="32:47" x14ac:dyDescent="0.25">
      <c r="AF1275" t="s">
        <v>58</v>
      </c>
      <c r="AG1275" t="s">
        <v>71</v>
      </c>
      <c r="AH1275" t="s">
        <v>58</v>
      </c>
      <c r="AI1275" t="s">
        <v>58</v>
      </c>
      <c r="AJ1275" t="s">
        <v>58</v>
      </c>
      <c r="AK1275" t="s">
        <v>58</v>
      </c>
      <c r="AL1275" t="s">
        <v>58</v>
      </c>
      <c r="AM1275" t="s">
        <v>58</v>
      </c>
      <c r="AN1275" t="s">
        <v>58</v>
      </c>
      <c r="AO1275" t="s">
        <v>71</v>
      </c>
      <c r="AP1275" t="s">
        <v>58</v>
      </c>
      <c r="AQ1275" t="s">
        <v>58</v>
      </c>
      <c r="AR1275" t="s">
        <v>92</v>
      </c>
      <c r="AS1275" s="15">
        <v>45229</v>
      </c>
      <c r="AT1275" s="14">
        <v>45230</v>
      </c>
      <c r="AU1275" t="s">
        <v>59</v>
      </c>
    </row>
    <row r="1276" spans="32:47" x14ac:dyDescent="0.25">
      <c r="AF1276" t="s">
        <v>150</v>
      </c>
      <c r="AG1276" t="s">
        <v>150</v>
      </c>
      <c r="AH1276" t="s">
        <v>58</v>
      </c>
      <c r="AI1276" t="s">
        <v>58</v>
      </c>
      <c r="AJ1276" t="s">
        <v>58</v>
      </c>
      <c r="AK1276" t="s">
        <v>58</v>
      </c>
      <c r="AL1276" t="s">
        <v>58</v>
      </c>
      <c r="AM1276" t="s">
        <v>58</v>
      </c>
      <c r="AN1276" t="s">
        <v>58</v>
      </c>
      <c r="AO1276" t="s">
        <v>71</v>
      </c>
      <c r="AP1276" t="s">
        <v>58</v>
      </c>
      <c r="AQ1276" t="s">
        <v>58</v>
      </c>
      <c r="AR1276" t="s">
        <v>92</v>
      </c>
      <c r="AS1276" s="15">
        <v>45223</v>
      </c>
      <c r="AT1276" s="14">
        <v>45224</v>
      </c>
      <c r="AU1276" t="s">
        <v>59</v>
      </c>
    </row>
    <row r="1277" spans="32:47" x14ac:dyDescent="0.25">
      <c r="AF1277" t="s">
        <v>64</v>
      </c>
      <c r="AG1277" t="s">
        <v>64</v>
      </c>
      <c r="AH1277" t="s">
        <v>64</v>
      </c>
      <c r="AI1277" t="s">
        <v>64</v>
      </c>
      <c r="AJ1277" t="s">
        <v>57</v>
      </c>
      <c r="AK1277" t="s">
        <v>57</v>
      </c>
      <c r="AL1277" t="s">
        <v>57</v>
      </c>
      <c r="AM1277" t="s">
        <v>57</v>
      </c>
      <c r="AN1277" t="s">
        <v>57</v>
      </c>
      <c r="AO1277" t="s">
        <v>57</v>
      </c>
      <c r="AP1277" t="s">
        <v>57</v>
      </c>
      <c r="AQ1277" t="s">
        <v>57</v>
      </c>
      <c r="AR1277" t="s">
        <v>72</v>
      </c>
      <c r="AS1277" s="15" t="s">
        <v>57</v>
      </c>
      <c r="AT1277" s="14" t="s">
        <v>57</v>
      </c>
      <c r="AU1277" t="s">
        <v>59</v>
      </c>
    </row>
    <row r="1278" spans="32:47" x14ac:dyDescent="0.25">
      <c r="AF1278" t="s">
        <v>58</v>
      </c>
      <c r="AG1278" t="s">
        <v>150</v>
      </c>
      <c r="AH1278" t="s">
        <v>58</v>
      </c>
      <c r="AI1278" t="s">
        <v>58</v>
      </c>
      <c r="AJ1278" t="s">
        <v>57</v>
      </c>
      <c r="AK1278" t="s">
        <v>57</v>
      </c>
      <c r="AL1278" t="s">
        <v>57</v>
      </c>
      <c r="AM1278" t="s">
        <v>57</v>
      </c>
      <c r="AN1278" t="s">
        <v>58</v>
      </c>
      <c r="AO1278" t="s">
        <v>57</v>
      </c>
      <c r="AP1278" t="s">
        <v>57</v>
      </c>
      <c r="AQ1278" t="s">
        <v>57</v>
      </c>
      <c r="AR1278" t="s">
        <v>72</v>
      </c>
      <c r="AS1278" s="15" t="s">
        <v>57</v>
      </c>
      <c r="AT1278" s="14" t="s">
        <v>57</v>
      </c>
      <c r="AU1278" t="s">
        <v>59</v>
      </c>
    </row>
    <row r="1279" spans="32:47" x14ac:dyDescent="0.25">
      <c r="AF1279" t="s">
        <v>64</v>
      </c>
      <c r="AG1279" t="s">
        <v>64</v>
      </c>
      <c r="AH1279" t="s">
        <v>64</v>
      </c>
      <c r="AI1279" t="s">
        <v>64</v>
      </c>
      <c r="AJ1279" t="s">
        <v>64</v>
      </c>
      <c r="AK1279" t="s">
        <v>298</v>
      </c>
      <c r="AL1279" t="s">
        <v>64</v>
      </c>
      <c r="AM1279" t="s">
        <v>64</v>
      </c>
      <c r="AN1279" t="s">
        <v>64</v>
      </c>
      <c r="AO1279" t="s">
        <v>71</v>
      </c>
      <c r="AP1279" t="s">
        <v>64</v>
      </c>
      <c r="AQ1279" t="s">
        <v>64</v>
      </c>
      <c r="AR1279" t="s">
        <v>92</v>
      </c>
      <c r="AS1279" s="15">
        <v>45237</v>
      </c>
      <c r="AT1279" s="14">
        <v>45239</v>
      </c>
      <c r="AU1279" t="s">
        <v>177</v>
      </c>
    </row>
    <row r="1280" spans="32:47" x14ac:dyDescent="0.25">
      <c r="AF1280" t="s">
        <v>64</v>
      </c>
      <c r="AG1280" t="s">
        <v>64</v>
      </c>
      <c r="AH1280" t="s">
        <v>64</v>
      </c>
      <c r="AI1280" t="s">
        <v>64</v>
      </c>
      <c r="AJ1280" t="s">
        <v>64</v>
      </c>
      <c r="AK1280" t="s">
        <v>64</v>
      </c>
      <c r="AL1280" t="s">
        <v>64</v>
      </c>
      <c r="AM1280" t="s">
        <v>64</v>
      </c>
      <c r="AN1280" t="s">
        <v>64</v>
      </c>
      <c r="AO1280" t="s">
        <v>64</v>
      </c>
      <c r="AP1280" t="s">
        <v>64</v>
      </c>
      <c r="AQ1280" t="s">
        <v>64</v>
      </c>
      <c r="AR1280" t="s">
        <v>92</v>
      </c>
      <c r="AS1280" s="15">
        <v>45251</v>
      </c>
      <c r="AT1280" s="14" t="s">
        <v>57</v>
      </c>
      <c r="AU1280" t="s">
        <v>59</v>
      </c>
    </row>
    <row r="1281" spans="32:47" x14ac:dyDescent="0.25">
      <c r="AF1281" t="s">
        <v>78</v>
      </c>
      <c r="AG1281" t="s">
        <v>57</v>
      </c>
      <c r="AH1281" t="s">
        <v>78</v>
      </c>
      <c r="AI1281" t="s">
        <v>78</v>
      </c>
      <c r="AJ1281" t="s">
        <v>57</v>
      </c>
      <c r="AK1281" t="s">
        <v>57</v>
      </c>
      <c r="AL1281" t="s">
        <v>57</v>
      </c>
      <c r="AM1281" t="s">
        <v>57</v>
      </c>
      <c r="AN1281" t="s">
        <v>57</v>
      </c>
      <c r="AO1281" t="s">
        <v>57</v>
      </c>
      <c r="AP1281" t="s">
        <v>57</v>
      </c>
      <c r="AQ1281" t="s">
        <v>57</v>
      </c>
      <c r="AR1281" t="s">
        <v>72</v>
      </c>
      <c r="AS1281" s="15" t="s">
        <v>57</v>
      </c>
      <c r="AT1281" s="14" t="s">
        <v>57</v>
      </c>
      <c r="AU1281" t="s">
        <v>59</v>
      </c>
    </row>
    <row r="1282" spans="32:47" x14ac:dyDescent="0.25">
      <c r="AF1282" t="s">
        <v>58</v>
      </c>
      <c r="AG1282" t="s">
        <v>150</v>
      </c>
      <c r="AH1282" t="s">
        <v>58</v>
      </c>
      <c r="AI1282" t="s">
        <v>58</v>
      </c>
      <c r="AJ1282" t="s">
        <v>58</v>
      </c>
      <c r="AK1282" t="s">
        <v>58</v>
      </c>
      <c r="AL1282" t="s">
        <v>58</v>
      </c>
      <c r="AM1282" t="s">
        <v>58</v>
      </c>
      <c r="AN1282" t="s">
        <v>58</v>
      </c>
      <c r="AO1282" t="s">
        <v>58</v>
      </c>
      <c r="AP1282" t="s">
        <v>58</v>
      </c>
      <c r="AQ1282" t="s">
        <v>58</v>
      </c>
      <c r="AR1282" t="s">
        <v>92</v>
      </c>
      <c r="AS1282" s="15">
        <v>45272</v>
      </c>
      <c r="AT1282" s="14" t="s">
        <v>57</v>
      </c>
      <c r="AU1282" t="s">
        <v>59</v>
      </c>
    </row>
    <row r="1283" spans="32:47" x14ac:dyDescent="0.25">
      <c r="AF1283" t="s">
        <v>58</v>
      </c>
      <c r="AG1283" t="s">
        <v>150</v>
      </c>
      <c r="AH1283" t="s">
        <v>58</v>
      </c>
      <c r="AI1283" t="s">
        <v>58</v>
      </c>
      <c r="AJ1283" t="s">
        <v>58</v>
      </c>
      <c r="AK1283" t="s">
        <v>2999</v>
      </c>
      <c r="AL1283" t="s">
        <v>58</v>
      </c>
      <c r="AM1283" t="s">
        <v>58</v>
      </c>
      <c r="AN1283" t="s">
        <v>58</v>
      </c>
      <c r="AO1283" t="s">
        <v>58</v>
      </c>
      <c r="AP1283" t="s">
        <v>58</v>
      </c>
      <c r="AQ1283" t="s">
        <v>58</v>
      </c>
      <c r="AR1283" t="s">
        <v>105</v>
      </c>
      <c r="AS1283" s="15">
        <v>45224</v>
      </c>
      <c r="AT1283" s="14">
        <v>45224</v>
      </c>
      <c r="AU1283" t="s">
        <v>59</v>
      </c>
    </row>
    <row r="1284" spans="32:47" x14ac:dyDescent="0.25">
      <c r="AF1284" t="s">
        <v>64</v>
      </c>
      <c r="AG1284" t="s">
        <v>57</v>
      </c>
      <c r="AH1284" t="s">
        <v>57</v>
      </c>
      <c r="AI1284" t="s">
        <v>57</v>
      </c>
      <c r="AJ1284" t="s">
        <v>64</v>
      </c>
      <c r="AK1284" t="s">
        <v>64</v>
      </c>
      <c r="AL1284" t="s">
        <v>64</v>
      </c>
      <c r="AM1284" t="s">
        <v>64</v>
      </c>
      <c r="AN1284" t="s">
        <v>64</v>
      </c>
      <c r="AO1284" t="s">
        <v>57</v>
      </c>
      <c r="AP1284" t="s">
        <v>64</v>
      </c>
      <c r="AQ1284" t="s">
        <v>64</v>
      </c>
      <c r="AR1284" t="s">
        <v>105</v>
      </c>
      <c r="AS1284" s="15">
        <v>45238</v>
      </c>
      <c r="AT1284" s="14">
        <v>45239</v>
      </c>
      <c r="AU1284" t="s">
        <v>59</v>
      </c>
    </row>
    <row r="1285" spans="32:47" x14ac:dyDescent="0.25">
      <c r="AF1285" t="s">
        <v>57</v>
      </c>
      <c r="AG1285" t="s">
        <v>57</v>
      </c>
      <c r="AH1285" t="s">
        <v>57</v>
      </c>
      <c r="AI1285" t="s">
        <v>57</v>
      </c>
      <c r="AJ1285" t="s">
        <v>57</v>
      </c>
      <c r="AK1285" t="s">
        <v>57</v>
      </c>
      <c r="AL1285" t="s">
        <v>57</v>
      </c>
      <c r="AM1285" t="s">
        <v>57</v>
      </c>
      <c r="AN1285" t="s">
        <v>57</v>
      </c>
      <c r="AO1285" t="s">
        <v>57</v>
      </c>
      <c r="AP1285" t="s">
        <v>57</v>
      </c>
      <c r="AQ1285" t="s">
        <v>57</v>
      </c>
      <c r="AR1285" t="s">
        <v>72</v>
      </c>
      <c r="AS1285" s="15" t="s">
        <v>57</v>
      </c>
      <c r="AT1285" s="14" t="s">
        <v>57</v>
      </c>
      <c r="AU1285" t="s">
        <v>59</v>
      </c>
    </row>
    <row r="1286" spans="32:47" x14ac:dyDescent="0.25">
      <c r="AF1286" t="s">
        <v>57</v>
      </c>
      <c r="AG1286" t="s">
        <v>57</v>
      </c>
      <c r="AH1286" t="s">
        <v>57</v>
      </c>
      <c r="AI1286" t="s">
        <v>57</v>
      </c>
      <c r="AJ1286" t="s">
        <v>57</v>
      </c>
      <c r="AK1286" t="s">
        <v>57</v>
      </c>
      <c r="AL1286" t="s">
        <v>57</v>
      </c>
      <c r="AM1286" t="s">
        <v>57</v>
      </c>
      <c r="AN1286" t="s">
        <v>57</v>
      </c>
      <c r="AO1286" t="s">
        <v>57</v>
      </c>
      <c r="AP1286" t="s">
        <v>57</v>
      </c>
      <c r="AQ1286" t="s">
        <v>57</v>
      </c>
      <c r="AR1286" t="s">
        <v>72</v>
      </c>
      <c r="AS1286" s="15" t="s">
        <v>57</v>
      </c>
      <c r="AT1286" s="14" t="s">
        <v>57</v>
      </c>
      <c r="AU1286" t="s">
        <v>59</v>
      </c>
    </row>
    <row r="1287" spans="32:47" x14ac:dyDescent="0.25">
      <c r="AF1287" t="s">
        <v>57</v>
      </c>
      <c r="AG1287" t="s">
        <v>57</v>
      </c>
      <c r="AH1287" t="s">
        <v>57</v>
      </c>
      <c r="AI1287" t="s">
        <v>57</v>
      </c>
      <c r="AJ1287" t="s">
        <v>57</v>
      </c>
      <c r="AK1287" t="s">
        <v>57</v>
      </c>
      <c r="AL1287" t="s">
        <v>57</v>
      </c>
      <c r="AM1287" t="s">
        <v>57</v>
      </c>
      <c r="AN1287" t="s">
        <v>57</v>
      </c>
      <c r="AO1287" t="s">
        <v>57</v>
      </c>
      <c r="AP1287" t="s">
        <v>57</v>
      </c>
      <c r="AQ1287" t="s">
        <v>57</v>
      </c>
      <c r="AR1287" t="s">
        <v>72</v>
      </c>
      <c r="AS1287" s="15" t="s">
        <v>57</v>
      </c>
      <c r="AT1287" s="14" t="s">
        <v>57</v>
      </c>
      <c r="AU1287" t="s">
        <v>59</v>
      </c>
    </row>
    <row r="1288" spans="32:47" x14ac:dyDescent="0.25">
      <c r="AF1288" t="s">
        <v>57</v>
      </c>
      <c r="AG1288" t="s">
        <v>57</v>
      </c>
      <c r="AH1288" t="s">
        <v>57</v>
      </c>
      <c r="AI1288" t="s">
        <v>57</v>
      </c>
      <c r="AJ1288" t="s">
        <v>64</v>
      </c>
      <c r="AK1288" t="s">
        <v>64</v>
      </c>
      <c r="AL1288" t="s">
        <v>64</v>
      </c>
      <c r="AM1288" t="s">
        <v>64</v>
      </c>
      <c r="AN1288" t="s">
        <v>64</v>
      </c>
      <c r="AO1288" t="s">
        <v>57</v>
      </c>
      <c r="AP1288" t="s">
        <v>64</v>
      </c>
      <c r="AQ1288" t="s">
        <v>64</v>
      </c>
      <c r="AR1288" t="s">
        <v>105</v>
      </c>
      <c r="AS1288" s="15">
        <v>45224</v>
      </c>
      <c r="AT1288" s="14">
        <v>45226</v>
      </c>
      <c r="AU1288" t="s">
        <v>59</v>
      </c>
    </row>
    <row r="1289" spans="32:47" x14ac:dyDescent="0.25">
      <c r="AF1289" t="s">
        <v>57</v>
      </c>
      <c r="AG1289" t="s">
        <v>57</v>
      </c>
      <c r="AH1289" t="s">
        <v>57</v>
      </c>
      <c r="AI1289" t="s">
        <v>57</v>
      </c>
      <c r="AJ1289" t="s">
        <v>64</v>
      </c>
      <c r="AK1289" t="s">
        <v>64</v>
      </c>
      <c r="AL1289" t="s">
        <v>64</v>
      </c>
      <c r="AM1289" t="s">
        <v>64</v>
      </c>
      <c r="AN1289" t="s">
        <v>64</v>
      </c>
      <c r="AO1289" t="s">
        <v>57</v>
      </c>
      <c r="AP1289" t="s">
        <v>64</v>
      </c>
      <c r="AQ1289" t="s">
        <v>64</v>
      </c>
      <c r="AR1289" t="s">
        <v>105</v>
      </c>
      <c r="AS1289" s="15">
        <v>45238</v>
      </c>
      <c r="AT1289" s="14">
        <v>45239</v>
      </c>
      <c r="AU1289" t="s">
        <v>59</v>
      </c>
    </row>
    <row r="1290" spans="32:47" x14ac:dyDescent="0.25">
      <c r="AF1290" t="s">
        <v>57</v>
      </c>
      <c r="AG1290" t="s">
        <v>57</v>
      </c>
      <c r="AH1290" t="s">
        <v>57</v>
      </c>
      <c r="AI1290" t="s">
        <v>57</v>
      </c>
      <c r="AJ1290" t="s">
        <v>57</v>
      </c>
      <c r="AK1290" t="s">
        <v>57</v>
      </c>
      <c r="AL1290" t="s">
        <v>57</v>
      </c>
      <c r="AM1290" t="s">
        <v>57</v>
      </c>
      <c r="AN1290" t="s">
        <v>57</v>
      </c>
      <c r="AO1290" t="s">
        <v>57</v>
      </c>
      <c r="AP1290" t="s">
        <v>57</v>
      </c>
      <c r="AQ1290" t="s">
        <v>57</v>
      </c>
      <c r="AR1290" t="s">
        <v>72</v>
      </c>
      <c r="AS1290" s="15" t="s">
        <v>57</v>
      </c>
      <c r="AT1290" s="14" t="s">
        <v>57</v>
      </c>
      <c r="AU1290" t="s">
        <v>59</v>
      </c>
    </row>
    <row r="1291" spans="32:47" x14ac:dyDescent="0.25">
      <c r="AF1291" t="s">
        <v>57</v>
      </c>
      <c r="AG1291" t="s">
        <v>57</v>
      </c>
      <c r="AH1291" t="s">
        <v>57</v>
      </c>
      <c r="AI1291" t="s">
        <v>57</v>
      </c>
      <c r="AJ1291" t="s">
        <v>57</v>
      </c>
      <c r="AK1291" t="s">
        <v>57</v>
      </c>
      <c r="AL1291" t="s">
        <v>57</v>
      </c>
      <c r="AM1291" t="s">
        <v>57</v>
      </c>
      <c r="AN1291" t="s">
        <v>57</v>
      </c>
      <c r="AO1291" t="s">
        <v>57</v>
      </c>
      <c r="AP1291" t="s">
        <v>57</v>
      </c>
      <c r="AQ1291" t="s">
        <v>57</v>
      </c>
      <c r="AR1291" t="s">
        <v>72</v>
      </c>
      <c r="AS1291" s="15" t="s">
        <v>57</v>
      </c>
      <c r="AT1291" s="14" t="s">
        <v>57</v>
      </c>
      <c r="AU1291" t="s">
        <v>59</v>
      </c>
    </row>
    <row r="1292" spans="32:47" x14ac:dyDescent="0.25">
      <c r="AF1292" t="s">
        <v>57</v>
      </c>
      <c r="AG1292" t="s">
        <v>57</v>
      </c>
      <c r="AH1292" t="s">
        <v>57</v>
      </c>
      <c r="AI1292" t="s">
        <v>57</v>
      </c>
      <c r="AJ1292" t="s">
        <v>64</v>
      </c>
      <c r="AK1292" t="s">
        <v>64</v>
      </c>
      <c r="AL1292" t="s">
        <v>64</v>
      </c>
      <c r="AM1292" t="s">
        <v>64</v>
      </c>
      <c r="AN1292" t="s">
        <v>64</v>
      </c>
      <c r="AO1292" t="s">
        <v>57</v>
      </c>
      <c r="AP1292" t="s">
        <v>64</v>
      </c>
      <c r="AQ1292" t="s">
        <v>64</v>
      </c>
      <c r="AR1292" t="s">
        <v>105</v>
      </c>
      <c r="AS1292" s="15">
        <v>45250</v>
      </c>
      <c r="AT1292" s="14">
        <v>45251</v>
      </c>
      <c r="AU1292" t="s">
        <v>59</v>
      </c>
    </row>
    <row r="1293" spans="32:47" x14ac:dyDescent="0.25">
      <c r="AF1293" t="s">
        <v>57</v>
      </c>
      <c r="AG1293" t="s">
        <v>57</v>
      </c>
      <c r="AH1293" t="s">
        <v>57</v>
      </c>
      <c r="AI1293" t="s">
        <v>57</v>
      </c>
      <c r="AJ1293" t="s">
        <v>57</v>
      </c>
      <c r="AK1293" t="s">
        <v>57</v>
      </c>
      <c r="AL1293" t="s">
        <v>57</v>
      </c>
      <c r="AM1293" t="s">
        <v>57</v>
      </c>
      <c r="AN1293" t="s">
        <v>57</v>
      </c>
      <c r="AO1293" t="s">
        <v>57</v>
      </c>
      <c r="AP1293" t="s">
        <v>57</v>
      </c>
      <c r="AQ1293" t="s">
        <v>57</v>
      </c>
      <c r="AR1293" t="s">
        <v>72</v>
      </c>
      <c r="AS1293" s="15" t="s">
        <v>57</v>
      </c>
      <c r="AT1293" s="14" t="s">
        <v>57</v>
      </c>
      <c r="AU1293" t="s">
        <v>59</v>
      </c>
    </row>
    <row r="1294" spans="32:47" x14ac:dyDescent="0.25">
      <c r="AF1294" t="s">
        <v>64</v>
      </c>
      <c r="AG1294" t="s">
        <v>57</v>
      </c>
      <c r="AH1294" t="s">
        <v>57</v>
      </c>
      <c r="AI1294" t="s">
        <v>57</v>
      </c>
      <c r="AJ1294" t="s">
        <v>57</v>
      </c>
      <c r="AK1294" t="s">
        <v>57</v>
      </c>
      <c r="AL1294" t="s">
        <v>57</v>
      </c>
      <c r="AM1294" t="s">
        <v>57</v>
      </c>
      <c r="AN1294" t="s">
        <v>57</v>
      </c>
      <c r="AO1294" t="s">
        <v>57</v>
      </c>
      <c r="AP1294" t="s">
        <v>57</v>
      </c>
      <c r="AQ1294" t="s">
        <v>57</v>
      </c>
      <c r="AR1294" t="s">
        <v>72</v>
      </c>
      <c r="AS1294" s="15" t="s">
        <v>57</v>
      </c>
      <c r="AT1294" s="14" t="s">
        <v>57</v>
      </c>
      <c r="AU1294" t="s">
        <v>59</v>
      </c>
    </row>
    <row r="1295" spans="32:47" x14ac:dyDescent="0.25">
      <c r="AF1295" t="s">
        <v>64</v>
      </c>
      <c r="AG1295" t="s">
        <v>64</v>
      </c>
      <c r="AH1295" t="s">
        <v>64</v>
      </c>
      <c r="AI1295" t="s">
        <v>64</v>
      </c>
      <c r="AJ1295" t="s">
        <v>64</v>
      </c>
      <c r="AK1295" t="s">
        <v>64</v>
      </c>
      <c r="AL1295" t="s">
        <v>64</v>
      </c>
      <c r="AM1295" t="s">
        <v>64</v>
      </c>
      <c r="AN1295" t="s">
        <v>64</v>
      </c>
      <c r="AO1295" t="s">
        <v>57</v>
      </c>
      <c r="AP1295" t="s">
        <v>64</v>
      </c>
      <c r="AQ1295" t="s">
        <v>64</v>
      </c>
      <c r="AR1295" t="s">
        <v>92</v>
      </c>
      <c r="AS1295" s="15">
        <v>45273</v>
      </c>
      <c r="AT1295" s="14" t="s">
        <v>57</v>
      </c>
      <c r="AU1295" t="s">
        <v>59</v>
      </c>
    </row>
    <row r="1296" spans="32:47" x14ac:dyDescent="0.25">
      <c r="AF1296" t="s">
        <v>71</v>
      </c>
      <c r="AG1296" t="s">
        <v>64</v>
      </c>
      <c r="AH1296" t="s">
        <v>64</v>
      </c>
      <c r="AI1296" t="s">
        <v>64</v>
      </c>
      <c r="AJ1296" t="s">
        <v>64</v>
      </c>
      <c r="AK1296" t="s">
        <v>57</v>
      </c>
      <c r="AL1296" t="s">
        <v>57</v>
      </c>
      <c r="AM1296" t="s">
        <v>57</v>
      </c>
      <c r="AN1296" t="s">
        <v>57</v>
      </c>
      <c r="AO1296" t="s">
        <v>57</v>
      </c>
      <c r="AP1296" t="s">
        <v>57</v>
      </c>
      <c r="AQ1296" t="s">
        <v>57</v>
      </c>
      <c r="AR1296" t="s">
        <v>72</v>
      </c>
      <c r="AS1296" s="15" t="s">
        <v>57</v>
      </c>
      <c r="AT1296" s="14" t="s">
        <v>57</v>
      </c>
      <c r="AU1296" t="s">
        <v>59</v>
      </c>
    </row>
    <row r="1297" spans="32:47" x14ac:dyDescent="0.25">
      <c r="AF1297" t="s">
        <v>78</v>
      </c>
      <c r="AG1297" t="s">
        <v>57</v>
      </c>
      <c r="AH1297" t="s">
        <v>78</v>
      </c>
      <c r="AI1297" t="s">
        <v>78</v>
      </c>
      <c r="AJ1297" t="s">
        <v>78</v>
      </c>
      <c r="AK1297" t="s">
        <v>78</v>
      </c>
      <c r="AL1297" t="s">
        <v>78</v>
      </c>
      <c r="AM1297" t="s">
        <v>78</v>
      </c>
      <c r="AN1297" t="s">
        <v>78</v>
      </c>
      <c r="AO1297" t="s">
        <v>78</v>
      </c>
      <c r="AP1297" t="s">
        <v>78</v>
      </c>
      <c r="AQ1297" t="s">
        <v>78</v>
      </c>
      <c r="AR1297" t="s">
        <v>57</v>
      </c>
      <c r="AS1297" s="15">
        <v>45224</v>
      </c>
      <c r="AT1297" s="14">
        <v>45224</v>
      </c>
      <c r="AU1297" t="s">
        <v>59</v>
      </c>
    </row>
    <row r="1298" spans="32:47" x14ac:dyDescent="0.25">
      <c r="AF1298" t="s">
        <v>78</v>
      </c>
      <c r="AG1298" t="s">
        <v>57</v>
      </c>
      <c r="AH1298" t="s">
        <v>78</v>
      </c>
      <c r="AI1298" t="s">
        <v>78</v>
      </c>
      <c r="AJ1298" t="s">
        <v>78</v>
      </c>
      <c r="AK1298" t="s">
        <v>78</v>
      </c>
      <c r="AL1298" t="s">
        <v>78</v>
      </c>
      <c r="AM1298" t="s">
        <v>78</v>
      </c>
      <c r="AN1298" t="s">
        <v>78</v>
      </c>
      <c r="AO1298" t="s">
        <v>71</v>
      </c>
      <c r="AP1298" t="s">
        <v>78</v>
      </c>
      <c r="AQ1298" t="s">
        <v>78</v>
      </c>
      <c r="AR1298" t="s">
        <v>105</v>
      </c>
      <c r="AS1298" s="15">
        <v>45233</v>
      </c>
      <c r="AT1298" s="14">
        <v>45233</v>
      </c>
      <c r="AU1298" t="s">
        <v>59</v>
      </c>
    </row>
    <row r="1299" spans="32:47" x14ac:dyDescent="0.25">
      <c r="AF1299" t="s">
        <v>78</v>
      </c>
      <c r="AG1299" t="s">
        <v>57</v>
      </c>
      <c r="AH1299" t="s">
        <v>78</v>
      </c>
      <c r="AI1299" t="s">
        <v>78</v>
      </c>
      <c r="AJ1299" t="s">
        <v>57</v>
      </c>
      <c r="AK1299" t="s">
        <v>57</v>
      </c>
      <c r="AL1299" t="s">
        <v>57</v>
      </c>
      <c r="AM1299" t="s">
        <v>57</v>
      </c>
      <c r="AN1299" t="s">
        <v>57</v>
      </c>
      <c r="AO1299" t="s">
        <v>57</v>
      </c>
      <c r="AP1299" t="s">
        <v>57</v>
      </c>
      <c r="AQ1299" t="s">
        <v>57</v>
      </c>
      <c r="AR1299" t="s">
        <v>57</v>
      </c>
      <c r="AS1299" s="15" t="s">
        <v>57</v>
      </c>
      <c r="AT1299" s="14" t="s">
        <v>57</v>
      </c>
      <c r="AU1299" t="s">
        <v>59</v>
      </c>
    </row>
    <row r="1300" spans="32:47" x14ac:dyDescent="0.25">
      <c r="AF1300" t="s">
        <v>78</v>
      </c>
      <c r="AG1300" t="s">
        <v>78</v>
      </c>
      <c r="AH1300" t="s">
        <v>78</v>
      </c>
      <c r="AI1300" t="s">
        <v>78</v>
      </c>
      <c r="AJ1300" t="s">
        <v>57</v>
      </c>
      <c r="AK1300" t="s">
        <v>57</v>
      </c>
      <c r="AL1300" t="s">
        <v>57</v>
      </c>
      <c r="AM1300" t="s">
        <v>57</v>
      </c>
      <c r="AN1300" t="s">
        <v>57</v>
      </c>
      <c r="AO1300" t="s">
        <v>57</v>
      </c>
      <c r="AP1300" t="s">
        <v>57</v>
      </c>
      <c r="AQ1300" t="s">
        <v>57</v>
      </c>
      <c r="AR1300" t="s">
        <v>72</v>
      </c>
      <c r="AS1300" s="15" t="s">
        <v>57</v>
      </c>
      <c r="AT1300" s="14" t="s">
        <v>57</v>
      </c>
      <c r="AU1300" t="s">
        <v>59</v>
      </c>
    </row>
    <row r="1301" spans="32:47" x14ac:dyDescent="0.25">
      <c r="AF1301" t="s">
        <v>78</v>
      </c>
      <c r="AG1301" t="s">
        <v>78</v>
      </c>
      <c r="AH1301" t="s">
        <v>78</v>
      </c>
      <c r="AI1301" t="s">
        <v>78</v>
      </c>
      <c r="AJ1301" t="s">
        <v>57</v>
      </c>
      <c r="AK1301" t="s">
        <v>57</v>
      </c>
      <c r="AL1301" t="s">
        <v>57</v>
      </c>
      <c r="AM1301" t="s">
        <v>57</v>
      </c>
      <c r="AN1301" t="s">
        <v>78</v>
      </c>
      <c r="AO1301" t="s">
        <v>57</v>
      </c>
      <c r="AP1301" t="s">
        <v>57</v>
      </c>
      <c r="AQ1301" t="s">
        <v>57</v>
      </c>
      <c r="AR1301" t="s">
        <v>72</v>
      </c>
      <c r="AS1301" s="15" t="s">
        <v>57</v>
      </c>
      <c r="AT1301" s="14" t="s">
        <v>57</v>
      </c>
      <c r="AU1301" t="s">
        <v>59</v>
      </c>
    </row>
    <row r="1302" spans="32:47" x14ac:dyDescent="0.25">
      <c r="AF1302" t="s">
        <v>58</v>
      </c>
      <c r="AG1302" t="s">
        <v>150</v>
      </c>
      <c r="AH1302" t="s">
        <v>58</v>
      </c>
      <c r="AI1302" t="s">
        <v>58</v>
      </c>
      <c r="AJ1302" t="s">
        <v>58</v>
      </c>
      <c r="AK1302" t="s">
        <v>57</v>
      </c>
      <c r="AL1302" t="s">
        <v>58</v>
      </c>
      <c r="AM1302" t="s">
        <v>58</v>
      </c>
      <c r="AN1302" t="s">
        <v>58</v>
      </c>
      <c r="AO1302" t="s">
        <v>58</v>
      </c>
      <c r="AP1302" t="s">
        <v>58</v>
      </c>
      <c r="AQ1302" t="s">
        <v>58</v>
      </c>
      <c r="AR1302" t="s">
        <v>92</v>
      </c>
      <c r="AS1302" s="15">
        <v>45273</v>
      </c>
      <c r="AT1302" s="14">
        <v>45275</v>
      </c>
      <c r="AU1302" t="s">
        <v>59</v>
      </c>
    </row>
    <row r="1303" spans="32:47" x14ac:dyDescent="0.25">
      <c r="AF1303" t="s">
        <v>78</v>
      </c>
      <c r="AG1303" t="s">
        <v>57</v>
      </c>
      <c r="AH1303" t="s">
        <v>78</v>
      </c>
      <c r="AI1303" t="s">
        <v>78</v>
      </c>
      <c r="AJ1303" t="s">
        <v>57</v>
      </c>
      <c r="AK1303" t="s">
        <v>57</v>
      </c>
      <c r="AL1303" t="s">
        <v>57</v>
      </c>
      <c r="AM1303" t="s">
        <v>57</v>
      </c>
      <c r="AN1303" t="s">
        <v>57</v>
      </c>
      <c r="AO1303" t="s">
        <v>57</v>
      </c>
      <c r="AP1303" t="s">
        <v>57</v>
      </c>
      <c r="AQ1303" t="s">
        <v>57</v>
      </c>
      <c r="AR1303" t="s">
        <v>72</v>
      </c>
      <c r="AS1303" s="15" t="s">
        <v>57</v>
      </c>
      <c r="AT1303" s="14" t="s">
        <v>57</v>
      </c>
      <c r="AU1303" t="s">
        <v>59</v>
      </c>
    </row>
    <row r="1304" spans="32:47" x14ac:dyDescent="0.25">
      <c r="AF1304" t="s">
        <v>78</v>
      </c>
      <c r="AG1304" t="s">
        <v>57</v>
      </c>
      <c r="AH1304" t="s">
        <v>78</v>
      </c>
      <c r="AI1304" t="s">
        <v>78</v>
      </c>
      <c r="AJ1304" t="s">
        <v>57</v>
      </c>
      <c r="AK1304" t="s">
        <v>57</v>
      </c>
      <c r="AL1304" t="s">
        <v>57</v>
      </c>
      <c r="AM1304" t="s">
        <v>57</v>
      </c>
      <c r="AN1304" t="s">
        <v>57</v>
      </c>
      <c r="AO1304" t="s">
        <v>57</v>
      </c>
      <c r="AP1304" t="s">
        <v>57</v>
      </c>
      <c r="AQ1304" t="s">
        <v>57</v>
      </c>
      <c r="AR1304" t="s">
        <v>72</v>
      </c>
      <c r="AS1304" s="15" t="s">
        <v>57</v>
      </c>
      <c r="AT1304" s="14" t="s">
        <v>57</v>
      </c>
      <c r="AU1304" t="s">
        <v>59</v>
      </c>
    </row>
    <row r="1305" spans="32:47" x14ac:dyDescent="0.25">
      <c r="AF1305" t="s">
        <v>57</v>
      </c>
      <c r="AG1305" t="s">
        <v>57</v>
      </c>
      <c r="AH1305" t="s">
        <v>57</v>
      </c>
      <c r="AI1305" t="s">
        <v>57</v>
      </c>
      <c r="AJ1305" t="s">
        <v>57</v>
      </c>
      <c r="AK1305" t="s">
        <v>57</v>
      </c>
      <c r="AL1305" t="s">
        <v>57</v>
      </c>
      <c r="AM1305" t="s">
        <v>57</v>
      </c>
      <c r="AN1305" t="s">
        <v>57</v>
      </c>
      <c r="AO1305" t="s">
        <v>57</v>
      </c>
      <c r="AP1305" t="s">
        <v>57</v>
      </c>
      <c r="AQ1305" t="s">
        <v>57</v>
      </c>
      <c r="AR1305" t="s">
        <v>72</v>
      </c>
      <c r="AS1305" s="15" t="s">
        <v>57</v>
      </c>
      <c r="AT1305" s="14" t="s">
        <v>57</v>
      </c>
      <c r="AU1305" t="s">
        <v>59</v>
      </c>
    </row>
    <row r="1306" spans="32:47" x14ac:dyDescent="0.25">
      <c r="AF1306" t="s">
        <v>57</v>
      </c>
      <c r="AG1306" t="s">
        <v>57</v>
      </c>
      <c r="AH1306" t="s">
        <v>57</v>
      </c>
      <c r="AI1306" t="s">
        <v>57</v>
      </c>
      <c r="AJ1306" t="s">
        <v>57</v>
      </c>
      <c r="AK1306" t="s">
        <v>57</v>
      </c>
      <c r="AL1306" t="s">
        <v>57</v>
      </c>
      <c r="AM1306" t="s">
        <v>57</v>
      </c>
      <c r="AN1306" t="s">
        <v>57</v>
      </c>
      <c r="AO1306" t="s">
        <v>57</v>
      </c>
      <c r="AP1306" t="s">
        <v>57</v>
      </c>
      <c r="AQ1306" t="s">
        <v>57</v>
      </c>
      <c r="AR1306" t="s">
        <v>72</v>
      </c>
      <c r="AS1306" s="15" t="s">
        <v>57</v>
      </c>
      <c r="AT1306" s="14" t="s">
        <v>57</v>
      </c>
      <c r="AU1306" t="s">
        <v>59</v>
      </c>
    </row>
    <row r="1307" spans="32:47" x14ac:dyDescent="0.25">
      <c r="AF1307" t="s">
        <v>78</v>
      </c>
      <c r="AG1307" t="s">
        <v>78</v>
      </c>
      <c r="AH1307" t="s">
        <v>78</v>
      </c>
      <c r="AI1307" t="s">
        <v>78</v>
      </c>
      <c r="AJ1307" t="s">
        <v>78</v>
      </c>
      <c r="AK1307" t="s">
        <v>78</v>
      </c>
      <c r="AL1307" t="s">
        <v>78</v>
      </c>
      <c r="AM1307" t="s">
        <v>78</v>
      </c>
      <c r="AN1307" t="s">
        <v>78</v>
      </c>
      <c r="AO1307" t="s">
        <v>78</v>
      </c>
      <c r="AP1307" t="s">
        <v>78</v>
      </c>
      <c r="AQ1307" t="s">
        <v>78</v>
      </c>
      <c r="AR1307" t="s">
        <v>57</v>
      </c>
      <c r="AS1307" s="15">
        <v>45225</v>
      </c>
      <c r="AT1307" s="14">
        <v>45225</v>
      </c>
      <c r="AU1307" t="s">
        <v>59</v>
      </c>
    </row>
    <row r="1308" spans="32:47" x14ac:dyDescent="0.25">
      <c r="AF1308" t="s">
        <v>78</v>
      </c>
      <c r="AG1308" t="s">
        <v>57</v>
      </c>
      <c r="AH1308" t="s">
        <v>78</v>
      </c>
      <c r="AI1308" t="s">
        <v>78</v>
      </c>
      <c r="AJ1308" t="s">
        <v>57</v>
      </c>
      <c r="AK1308" t="s">
        <v>57</v>
      </c>
      <c r="AL1308" t="s">
        <v>57</v>
      </c>
      <c r="AM1308" t="s">
        <v>57</v>
      </c>
      <c r="AN1308" t="s">
        <v>57</v>
      </c>
      <c r="AO1308" t="s">
        <v>57</v>
      </c>
      <c r="AP1308" t="s">
        <v>57</v>
      </c>
      <c r="AQ1308" t="s">
        <v>57</v>
      </c>
      <c r="AR1308" t="s">
        <v>72</v>
      </c>
      <c r="AS1308" s="15" t="s">
        <v>57</v>
      </c>
      <c r="AT1308" s="14" t="s">
        <v>57</v>
      </c>
      <c r="AU1308" t="s">
        <v>59</v>
      </c>
    </row>
    <row r="1309" spans="32:47" x14ac:dyDescent="0.25">
      <c r="AF1309" t="s">
        <v>58</v>
      </c>
      <c r="AG1309" t="s">
        <v>71</v>
      </c>
      <c r="AH1309" t="s">
        <v>58</v>
      </c>
      <c r="AI1309" t="s">
        <v>58</v>
      </c>
      <c r="AJ1309" t="s">
        <v>58</v>
      </c>
      <c r="AK1309" t="s">
        <v>58</v>
      </c>
      <c r="AL1309" t="s">
        <v>58</v>
      </c>
      <c r="AM1309" t="s">
        <v>58</v>
      </c>
      <c r="AN1309" t="s">
        <v>58</v>
      </c>
      <c r="AO1309" t="s">
        <v>71</v>
      </c>
      <c r="AP1309" t="s">
        <v>58</v>
      </c>
      <c r="AQ1309" t="s">
        <v>58</v>
      </c>
      <c r="AR1309" t="s">
        <v>72</v>
      </c>
      <c r="AS1309" s="15" t="s">
        <v>57</v>
      </c>
      <c r="AT1309" s="14" t="s">
        <v>57</v>
      </c>
      <c r="AU1309" t="s">
        <v>59</v>
      </c>
    </row>
    <row r="1310" spans="32:47" x14ac:dyDescent="0.25">
      <c r="AF1310" t="s">
        <v>71</v>
      </c>
      <c r="AG1310" t="s">
        <v>71</v>
      </c>
      <c r="AH1310" t="s">
        <v>64</v>
      </c>
      <c r="AI1310" t="s">
        <v>64</v>
      </c>
      <c r="AJ1310" t="s">
        <v>57</v>
      </c>
      <c r="AK1310" t="s">
        <v>64</v>
      </c>
      <c r="AL1310" t="s">
        <v>64</v>
      </c>
      <c r="AM1310" t="s">
        <v>64</v>
      </c>
      <c r="AN1310" t="s">
        <v>64</v>
      </c>
      <c r="AO1310" t="s">
        <v>64</v>
      </c>
      <c r="AP1310" t="s">
        <v>64</v>
      </c>
      <c r="AQ1310" t="s">
        <v>64</v>
      </c>
      <c r="AR1310" t="s">
        <v>105</v>
      </c>
      <c r="AS1310" s="15">
        <v>45222</v>
      </c>
      <c r="AT1310" s="14">
        <v>45222</v>
      </c>
      <c r="AU1310" t="s">
        <v>59</v>
      </c>
    </row>
    <row r="1311" spans="32:47" x14ac:dyDescent="0.25">
      <c r="AF1311" t="s">
        <v>64</v>
      </c>
      <c r="AG1311" t="s">
        <v>64</v>
      </c>
      <c r="AH1311" t="s">
        <v>64</v>
      </c>
      <c r="AI1311" t="s">
        <v>64</v>
      </c>
      <c r="AJ1311" t="s">
        <v>57</v>
      </c>
      <c r="AK1311" t="s">
        <v>57</v>
      </c>
      <c r="AL1311" t="s">
        <v>57</v>
      </c>
      <c r="AM1311" t="s">
        <v>57</v>
      </c>
      <c r="AN1311" t="s">
        <v>57</v>
      </c>
      <c r="AO1311" t="s">
        <v>57</v>
      </c>
      <c r="AP1311" t="s">
        <v>57</v>
      </c>
      <c r="AQ1311" t="s">
        <v>57</v>
      </c>
      <c r="AR1311" t="s">
        <v>72</v>
      </c>
      <c r="AS1311" s="15" t="s">
        <v>57</v>
      </c>
      <c r="AT1311" s="14" t="s">
        <v>57</v>
      </c>
      <c r="AU1311" t="s">
        <v>59</v>
      </c>
    </row>
    <row r="1312" spans="32:47" x14ac:dyDescent="0.25">
      <c r="AF1312" t="s">
        <v>78</v>
      </c>
      <c r="AG1312" t="s">
        <v>78</v>
      </c>
      <c r="AH1312" t="s">
        <v>78</v>
      </c>
      <c r="AI1312" t="s">
        <v>78</v>
      </c>
      <c r="AJ1312" t="s">
        <v>57</v>
      </c>
      <c r="AK1312" t="s">
        <v>57</v>
      </c>
      <c r="AL1312" t="s">
        <v>57</v>
      </c>
      <c r="AM1312" t="s">
        <v>57</v>
      </c>
      <c r="AN1312" t="s">
        <v>57</v>
      </c>
      <c r="AO1312" t="s">
        <v>57</v>
      </c>
      <c r="AP1312" t="s">
        <v>57</v>
      </c>
      <c r="AQ1312" t="s">
        <v>57</v>
      </c>
      <c r="AR1312" t="s">
        <v>72</v>
      </c>
      <c r="AS1312" s="15" t="s">
        <v>57</v>
      </c>
      <c r="AT1312" s="14" t="s">
        <v>57</v>
      </c>
      <c r="AU1312" t="s">
        <v>59</v>
      </c>
    </row>
    <row r="1313" spans="32:47" x14ac:dyDescent="0.25">
      <c r="AF1313" t="s">
        <v>78</v>
      </c>
      <c r="AG1313" t="s">
        <v>57</v>
      </c>
      <c r="AH1313" t="s">
        <v>57</v>
      </c>
      <c r="AI1313" t="s">
        <v>57</v>
      </c>
      <c r="AJ1313" t="s">
        <v>78</v>
      </c>
      <c r="AK1313" t="s">
        <v>78</v>
      </c>
      <c r="AL1313" t="s">
        <v>78</v>
      </c>
      <c r="AM1313" t="s">
        <v>78</v>
      </c>
      <c r="AN1313" t="s">
        <v>78</v>
      </c>
      <c r="AO1313" t="s">
        <v>78</v>
      </c>
      <c r="AP1313" t="s">
        <v>78</v>
      </c>
      <c r="AQ1313" t="s">
        <v>78</v>
      </c>
      <c r="AR1313" t="s">
        <v>105</v>
      </c>
      <c r="AS1313" s="15">
        <v>45225</v>
      </c>
      <c r="AT1313" s="14">
        <v>45225</v>
      </c>
      <c r="AU1313" t="s">
        <v>59</v>
      </c>
    </row>
    <row r="1314" spans="32:47" x14ac:dyDescent="0.25">
      <c r="AF1314" t="s">
        <v>78</v>
      </c>
      <c r="AG1314" t="s">
        <v>57</v>
      </c>
      <c r="AH1314" t="s">
        <v>78</v>
      </c>
      <c r="AI1314" t="s">
        <v>78</v>
      </c>
      <c r="AJ1314" t="s">
        <v>57</v>
      </c>
      <c r="AK1314" t="s">
        <v>57</v>
      </c>
      <c r="AL1314" t="s">
        <v>57</v>
      </c>
      <c r="AM1314" t="s">
        <v>57</v>
      </c>
      <c r="AN1314" t="s">
        <v>57</v>
      </c>
      <c r="AO1314" t="s">
        <v>57</v>
      </c>
      <c r="AP1314" t="s">
        <v>57</v>
      </c>
      <c r="AQ1314" t="s">
        <v>57</v>
      </c>
      <c r="AR1314" t="s">
        <v>72</v>
      </c>
      <c r="AS1314" s="15" t="s">
        <v>57</v>
      </c>
      <c r="AT1314" s="14" t="s">
        <v>57</v>
      </c>
      <c r="AU1314" t="s">
        <v>59</v>
      </c>
    </row>
    <row r="1315" spans="32:47" x14ac:dyDescent="0.25">
      <c r="AF1315" t="s">
        <v>78</v>
      </c>
      <c r="AG1315" t="s">
        <v>57</v>
      </c>
      <c r="AH1315" t="s">
        <v>78</v>
      </c>
      <c r="AI1315" t="s">
        <v>57</v>
      </c>
      <c r="AJ1315" t="s">
        <v>78</v>
      </c>
      <c r="AK1315" t="s">
        <v>78</v>
      </c>
      <c r="AL1315" t="s">
        <v>78</v>
      </c>
      <c r="AM1315" t="s">
        <v>78</v>
      </c>
      <c r="AN1315" t="s">
        <v>78</v>
      </c>
      <c r="AO1315" t="s">
        <v>57</v>
      </c>
      <c r="AP1315" t="s">
        <v>78</v>
      </c>
      <c r="AQ1315" t="s">
        <v>78</v>
      </c>
      <c r="AR1315" t="s">
        <v>105</v>
      </c>
      <c r="AS1315" s="15">
        <v>45253</v>
      </c>
      <c r="AT1315" s="14">
        <v>45253</v>
      </c>
      <c r="AU1315" t="s">
        <v>59</v>
      </c>
    </row>
    <row r="1316" spans="32:47" x14ac:dyDescent="0.25">
      <c r="AF1316" t="s">
        <v>57</v>
      </c>
      <c r="AG1316" t="s">
        <v>57</v>
      </c>
      <c r="AH1316" t="s">
        <v>57</v>
      </c>
      <c r="AI1316" t="s">
        <v>57</v>
      </c>
      <c r="AJ1316" t="s">
        <v>57</v>
      </c>
      <c r="AK1316" t="s">
        <v>57</v>
      </c>
      <c r="AL1316" t="s">
        <v>57</v>
      </c>
      <c r="AM1316" t="s">
        <v>57</v>
      </c>
      <c r="AN1316" t="s">
        <v>57</v>
      </c>
      <c r="AO1316" t="s">
        <v>57</v>
      </c>
      <c r="AP1316" t="s">
        <v>57</v>
      </c>
      <c r="AQ1316" t="s">
        <v>57</v>
      </c>
      <c r="AR1316" t="s">
        <v>57</v>
      </c>
      <c r="AS1316" s="15" t="s">
        <v>57</v>
      </c>
      <c r="AT1316" s="14" t="s">
        <v>57</v>
      </c>
      <c r="AU1316" t="s">
        <v>59</v>
      </c>
    </row>
    <row r="1317" spans="32:47" x14ac:dyDescent="0.25">
      <c r="AF1317" t="s">
        <v>58</v>
      </c>
      <c r="AG1317" t="s">
        <v>71</v>
      </c>
      <c r="AH1317" t="s">
        <v>58</v>
      </c>
      <c r="AI1317" t="s">
        <v>58</v>
      </c>
      <c r="AJ1317" t="s">
        <v>58</v>
      </c>
      <c r="AK1317" t="s">
        <v>58</v>
      </c>
      <c r="AL1317" t="s">
        <v>58</v>
      </c>
      <c r="AM1317" t="s">
        <v>71</v>
      </c>
      <c r="AN1317" t="s">
        <v>58</v>
      </c>
      <c r="AO1317" t="s">
        <v>58</v>
      </c>
      <c r="AP1317" t="s">
        <v>58</v>
      </c>
      <c r="AQ1317" t="s">
        <v>58</v>
      </c>
      <c r="AR1317" t="s">
        <v>72</v>
      </c>
      <c r="AS1317" s="15" t="s">
        <v>57</v>
      </c>
      <c r="AT1317" s="14" t="s">
        <v>57</v>
      </c>
      <c r="AU1317" t="s">
        <v>59</v>
      </c>
    </row>
    <row r="1318" spans="32:47" x14ac:dyDescent="0.25">
      <c r="AF1318" t="s">
        <v>64</v>
      </c>
      <c r="AG1318" t="s">
        <v>64</v>
      </c>
      <c r="AH1318" t="s">
        <v>64</v>
      </c>
      <c r="AI1318" t="s">
        <v>64</v>
      </c>
      <c r="AJ1318" t="s">
        <v>57</v>
      </c>
      <c r="AK1318" t="s">
        <v>57</v>
      </c>
      <c r="AL1318" t="s">
        <v>57</v>
      </c>
      <c r="AM1318" t="s">
        <v>57</v>
      </c>
      <c r="AN1318" t="s">
        <v>57</v>
      </c>
      <c r="AO1318" t="s">
        <v>57</v>
      </c>
      <c r="AP1318" t="s">
        <v>57</v>
      </c>
      <c r="AQ1318" t="s">
        <v>57</v>
      </c>
      <c r="AR1318" t="s">
        <v>72</v>
      </c>
      <c r="AS1318" s="15" t="s">
        <v>57</v>
      </c>
      <c r="AT1318" s="14" t="s">
        <v>57</v>
      </c>
      <c r="AU1318" t="s">
        <v>59</v>
      </c>
    </row>
    <row r="1319" spans="32:47" x14ac:dyDescent="0.25">
      <c r="AF1319" t="s">
        <v>64</v>
      </c>
      <c r="AG1319" t="s">
        <v>64</v>
      </c>
      <c r="AH1319" t="s">
        <v>64</v>
      </c>
      <c r="AI1319" t="s">
        <v>64</v>
      </c>
      <c r="AJ1319" t="s">
        <v>57</v>
      </c>
      <c r="AK1319" t="s">
        <v>57</v>
      </c>
      <c r="AL1319" t="s">
        <v>57</v>
      </c>
      <c r="AM1319" t="s">
        <v>57</v>
      </c>
      <c r="AN1319" t="s">
        <v>57</v>
      </c>
      <c r="AO1319" t="s">
        <v>57</v>
      </c>
      <c r="AP1319" t="s">
        <v>57</v>
      </c>
      <c r="AQ1319" t="s">
        <v>57</v>
      </c>
      <c r="AR1319" t="s">
        <v>72</v>
      </c>
      <c r="AS1319" s="15" t="s">
        <v>57</v>
      </c>
      <c r="AT1319" s="14" t="s">
        <v>57</v>
      </c>
      <c r="AU1319" t="s">
        <v>59</v>
      </c>
    </row>
    <row r="1320" spans="32:47" x14ac:dyDescent="0.25">
      <c r="AF1320" t="s">
        <v>78</v>
      </c>
      <c r="AG1320" t="s">
        <v>57</v>
      </c>
      <c r="AH1320" t="s">
        <v>78</v>
      </c>
      <c r="AI1320" t="s">
        <v>78</v>
      </c>
      <c r="AJ1320" t="s">
        <v>57</v>
      </c>
      <c r="AK1320" t="s">
        <v>57</v>
      </c>
      <c r="AL1320" t="s">
        <v>57</v>
      </c>
      <c r="AM1320" t="s">
        <v>57</v>
      </c>
      <c r="AN1320" t="s">
        <v>78</v>
      </c>
      <c r="AO1320" t="s">
        <v>57</v>
      </c>
      <c r="AP1320" t="s">
        <v>57</v>
      </c>
      <c r="AQ1320" t="s">
        <v>57</v>
      </c>
      <c r="AR1320" t="s">
        <v>72</v>
      </c>
      <c r="AS1320" s="15" t="s">
        <v>57</v>
      </c>
      <c r="AT1320" s="14" t="s">
        <v>57</v>
      </c>
      <c r="AU1320" t="s">
        <v>59</v>
      </c>
    </row>
    <row r="1321" spans="32:47" x14ac:dyDescent="0.25">
      <c r="AF1321" t="s">
        <v>57</v>
      </c>
      <c r="AG1321" t="s">
        <v>57</v>
      </c>
      <c r="AH1321" t="s">
        <v>57</v>
      </c>
      <c r="AI1321" t="s">
        <v>57</v>
      </c>
      <c r="AJ1321" t="s">
        <v>57</v>
      </c>
      <c r="AK1321" t="s">
        <v>57</v>
      </c>
      <c r="AL1321" t="s">
        <v>57</v>
      </c>
      <c r="AM1321" t="s">
        <v>57</v>
      </c>
      <c r="AN1321" t="s">
        <v>57</v>
      </c>
      <c r="AO1321" t="s">
        <v>57</v>
      </c>
      <c r="AP1321" t="s">
        <v>57</v>
      </c>
      <c r="AQ1321" t="s">
        <v>57</v>
      </c>
      <c r="AR1321" t="s">
        <v>57</v>
      </c>
      <c r="AS1321" s="15" t="s">
        <v>57</v>
      </c>
      <c r="AT1321" s="14" t="s">
        <v>57</v>
      </c>
      <c r="AU1321" t="s">
        <v>59</v>
      </c>
    </row>
    <row r="1322" spans="32:47" x14ac:dyDescent="0.25">
      <c r="AF1322" t="s">
        <v>78</v>
      </c>
      <c r="AG1322" t="s">
        <v>57</v>
      </c>
      <c r="AH1322" t="s">
        <v>78</v>
      </c>
      <c r="AI1322" t="s">
        <v>78</v>
      </c>
      <c r="AJ1322" t="s">
        <v>78</v>
      </c>
      <c r="AK1322" t="s">
        <v>78</v>
      </c>
      <c r="AL1322" t="s">
        <v>78</v>
      </c>
      <c r="AM1322" t="s">
        <v>57</v>
      </c>
      <c r="AN1322" t="s">
        <v>78</v>
      </c>
      <c r="AO1322" t="s">
        <v>57</v>
      </c>
      <c r="AP1322" t="s">
        <v>78</v>
      </c>
      <c r="AQ1322" t="s">
        <v>78</v>
      </c>
      <c r="AR1322" t="s">
        <v>57</v>
      </c>
      <c r="AS1322" s="15" t="s">
        <v>57</v>
      </c>
      <c r="AT1322" s="14" t="s">
        <v>57</v>
      </c>
      <c r="AU1322" t="s">
        <v>59</v>
      </c>
    </row>
    <row r="1323" spans="32:47" x14ac:dyDescent="0.25">
      <c r="AF1323" t="s">
        <v>78</v>
      </c>
      <c r="AG1323" t="s">
        <v>57</v>
      </c>
      <c r="AH1323" t="s">
        <v>78</v>
      </c>
      <c r="AI1323" t="s">
        <v>78</v>
      </c>
      <c r="AJ1323" t="s">
        <v>57</v>
      </c>
      <c r="AK1323" t="s">
        <v>57</v>
      </c>
      <c r="AL1323" t="s">
        <v>57</v>
      </c>
      <c r="AM1323" t="s">
        <v>57</v>
      </c>
      <c r="AN1323" t="s">
        <v>57</v>
      </c>
      <c r="AO1323" t="s">
        <v>57</v>
      </c>
      <c r="AP1323" t="s">
        <v>57</v>
      </c>
      <c r="AQ1323" t="s">
        <v>57</v>
      </c>
      <c r="AR1323" t="s">
        <v>57</v>
      </c>
      <c r="AS1323" s="15" t="s">
        <v>57</v>
      </c>
      <c r="AT1323" s="14" t="s">
        <v>57</v>
      </c>
      <c r="AU1323" t="s">
        <v>59</v>
      </c>
    </row>
    <row r="1324" spans="32:47" x14ac:dyDescent="0.25">
      <c r="AF1324" t="s">
        <v>78</v>
      </c>
      <c r="AG1324" t="s">
        <v>57</v>
      </c>
      <c r="AH1324" t="s">
        <v>78</v>
      </c>
      <c r="AI1324" t="s">
        <v>78</v>
      </c>
      <c r="AJ1324" t="s">
        <v>57</v>
      </c>
      <c r="AK1324" t="s">
        <v>57</v>
      </c>
      <c r="AL1324" t="s">
        <v>57</v>
      </c>
      <c r="AM1324" t="s">
        <v>57</v>
      </c>
      <c r="AN1324" t="s">
        <v>57</v>
      </c>
      <c r="AO1324" t="s">
        <v>57</v>
      </c>
      <c r="AP1324" t="s">
        <v>57</v>
      </c>
      <c r="AQ1324" t="s">
        <v>57</v>
      </c>
      <c r="AR1324" t="s">
        <v>57</v>
      </c>
      <c r="AS1324" s="15" t="s">
        <v>57</v>
      </c>
      <c r="AT1324" s="14" t="s">
        <v>57</v>
      </c>
      <c r="AU1324" t="s">
        <v>59</v>
      </c>
    </row>
    <row r="1325" spans="32:47" x14ac:dyDescent="0.25">
      <c r="AF1325" t="s">
        <v>57</v>
      </c>
      <c r="AG1325" t="s">
        <v>57</v>
      </c>
      <c r="AH1325" t="s">
        <v>57</v>
      </c>
      <c r="AI1325" t="s">
        <v>57</v>
      </c>
      <c r="AJ1325" t="s">
        <v>57</v>
      </c>
      <c r="AK1325" t="s">
        <v>57</v>
      </c>
      <c r="AL1325" t="s">
        <v>57</v>
      </c>
      <c r="AM1325" t="s">
        <v>57</v>
      </c>
      <c r="AN1325" t="s">
        <v>57</v>
      </c>
      <c r="AO1325" t="s">
        <v>57</v>
      </c>
      <c r="AP1325" t="s">
        <v>57</v>
      </c>
      <c r="AQ1325" t="s">
        <v>57</v>
      </c>
      <c r="AR1325" t="s">
        <v>57</v>
      </c>
      <c r="AS1325" s="15" t="s">
        <v>57</v>
      </c>
      <c r="AT1325" s="14" t="s">
        <v>57</v>
      </c>
      <c r="AU1325" t="s">
        <v>59</v>
      </c>
    </row>
    <row r="1326" spans="32:47" x14ac:dyDescent="0.25">
      <c r="AF1326" t="s">
        <v>78</v>
      </c>
      <c r="AG1326" t="s">
        <v>78</v>
      </c>
      <c r="AH1326" t="s">
        <v>78</v>
      </c>
      <c r="AI1326" t="s">
        <v>78</v>
      </c>
      <c r="AJ1326" t="s">
        <v>78</v>
      </c>
      <c r="AK1326" t="s">
        <v>78</v>
      </c>
      <c r="AL1326" t="s">
        <v>78</v>
      </c>
      <c r="AM1326" t="s">
        <v>78</v>
      </c>
      <c r="AN1326" t="s">
        <v>78</v>
      </c>
      <c r="AO1326" t="s">
        <v>78</v>
      </c>
      <c r="AP1326" t="s">
        <v>78</v>
      </c>
      <c r="AQ1326" t="s">
        <v>78</v>
      </c>
      <c r="AR1326" t="s">
        <v>57</v>
      </c>
      <c r="AS1326" s="15">
        <v>45250</v>
      </c>
      <c r="AT1326" s="14">
        <v>45252</v>
      </c>
      <c r="AU1326" t="s">
        <v>59</v>
      </c>
    </row>
    <row r="1327" spans="32:47" x14ac:dyDescent="0.25">
      <c r="AF1327" t="s">
        <v>78</v>
      </c>
      <c r="AG1327" t="s">
        <v>57</v>
      </c>
      <c r="AH1327" t="s">
        <v>78</v>
      </c>
      <c r="AI1327" t="s">
        <v>78</v>
      </c>
      <c r="AJ1327" t="s">
        <v>78</v>
      </c>
      <c r="AK1327" t="s">
        <v>78</v>
      </c>
      <c r="AL1327" t="s">
        <v>78</v>
      </c>
      <c r="AM1327" t="s">
        <v>78</v>
      </c>
      <c r="AN1327" t="s">
        <v>78</v>
      </c>
      <c r="AO1327" t="s">
        <v>78</v>
      </c>
      <c r="AP1327" t="s">
        <v>78</v>
      </c>
      <c r="AQ1327" t="s">
        <v>78</v>
      </c>
      <c r="AR1327" t="s">
        <v>57</v>
      </c>
      <c r="AS1327" s="15">
        <v>45253</v>
      </c>
      <c r="AT1327" s="14">
        <v>45253</v>
      </c>
      <c r="AU1327" t="s">
        <v>59</v>
      </c>
    </row>
    <row r="1328" spans="32:47" x14ac:dyDescent="0.25">
      <c r="AF1328" t="s">
        <v>78</v>
      </c>
      <c r="AG1328" t="s">
        <v>57</v>
      </c>
      <c r="AH1328" t="s">
        <v>78</v>
      </c>
      <c r="AI1328" t="s">
        <v>78</v>
      </c>
      <c r="AJ1328" t="s">
        <v>78</v>
      </c>
      <c r="AK1328" t="s">
        <v>78</v>
      </c>
      <c r="AL1328" t="s">
        <v>78</v>
      </c>
      <c r="AM1328" t="s">
        <v>78</v>
      </c>
      <c r="AN1328" t="s">
        <v>78</v>
      </c>
      <c r="AO1328" t="s">
        <v>78</v>
      </c>
      <c r="AP1328" t="s">
        <v>78</v>
      </c>
      <c r="AQ1328" t="s">
        <v>78</v>
      </c>
      <c r="AR1328" t="s">
        <v>57</v>
      </c>
      <c r="AS1328" s="15">
        <v>45259</v>
      </c>
      <c r="AT1328" s="14">
        <v>45266</v>
      </c>
      <c r="AU1328" t="s">
        <v>59</v>
      </c>
    </row>
    <row r="1329" spans="32:47" x14ac:dyDescent="0.25">
      <c r="AF1329" t="s">
        <v>57</v>
      </c>
      <c r="AG1329" t="s">
        <v>57</v>
      </c>
      <c r="AH1329" t="s">
        <v>57</v>
      </c>
      <c r="AI1329" t="s">
        <v>57</v>
      </c>
      <c r="AJ1329" t="s">
        <v>57</v>
      </c>
      <c r="AK1329" t="s">
        <v>57</v>
      </c>
      <c r="AL1329" t="s">
        <v>57</v>
      </c>
      <c r="AM1329" t="s">
        <v>57</v>
      </c>
      <c r="AN1329" t="s">
        <v>57</v>
      </c>
      <c r="AO1329" t="s">
        <v>57</v>
      </c>
      <c r="AP1329" t="s">
        <v>57</v>
      </c>
      <c r="AQ1329" t="s">
        <v>57</v>
      </c>
      <c r="AR1329" t="s">
        <v>57</v>
      </c>
      <c r="AS1329" s="15" t="s">
        <v>57</v>
      </c>
      <c r="AT1329" s="14" t="s">
        <v>57</v>
      </c>
      <c r="AU1329" t="s">
        <v>59</v>
      </c>
    </row>
    <row r="1330" spans="32:47" x14ac:dyDescent="0.25">
      <c r="AF1330" t="s">
        <v>57</v>
      </c>
      <c r="AG1330" t="s">
        <v>57</v>
      </c>
      <c r="AH1330" t="s">
        <v>57</v>
      </c>
      <c r="AI1330" t="s">
        <v>57</v>
      </c>
      <c r="AJ1330" t="s">
        <v>57</v>
      </c>
      <c r="AK1330" t="s">
        <v>57</v>
      </c>
      <c r="AL1330" t="s">
        <v>57</v>
      </c>
      <c r="AM1330" t="s">
        <v>57</v>
      </c>
      <c r="AN1330" t="s">
        <v>57</v>
      </c>
      <c r="AO1330" t="s">
        <v>57</v>
      </c>
      <c r="AP1330" t="s">
        <v>57</v>
      </c>
      <c r="AQ1330" t="s">
        <v>57</v>
      </c>
      <c r="AR1330" t="s">
        <v>57</v>
      </c>
      <c r="AS1330" s="15" t="s">
        <v>57</v>
      </c>
      <c r="AT1330" s="14" t="s">
        <v>57</v>
      </c>
      <c r="AU1330" t="s">
        <v>59</v>
      </c>
    </row>
    <row r="1331" spans="32:47" x14ac:dyDescent="0.25">
      <c r="AF1331" t="s">
        <v>78</v>
      </c>
      <c r="AG1331" t="s">
        <v>57</v>
      </c>
      <c r="AH1331" t="s">
        <v>78</v>
      </c>
      <c r="AI1331" t="s">
        <v>78</v>
      </c>
      <c r="AJ1331" t="s">
        <v>78</v>
      </c>
      <c r="AK1331" t="s">
        <v>78</v>
      </c>
      <c r="AL1331" t="s">
        <v>78</v>
      </c>
      <c r="AM1331" t="s">
        <v>78</v>
      </c>
      <c r="AN1331" t="s">
        <v>78</v>
      </c>
      <c r="AO1331" t="s">
        <v>78</v>
      </c>
      <c r="AP1331" t="s">
        <v>78</v>
      </c>
      <c r="AQ1331" t="s">
        <v>78</v>
      </c>
      <c r="AR1331" t="s">
        <v>57</v>
      </c>
      <c r="AS1331" s="15">
        <v>45245</v>
      </c>
      <c r="AT1331" s="14">
        <v>45245</v>
      </c>
      <c r="AU1331" t="s">
        <v>59</v>
      </c>
    </row>
    <row r="1332" spans="32:47" x14ac:dyDescent="0.25">
      <c r="AF1332" t="s">
        <v>64</v>
      </c>
      <c r="AG1332" t="s">
        <v>71</v>
      </c>
      <c r="AH1332" t="s">
        <v>64</v>
      </c>
      <c r="AI1332" t="s">
        <v>64</v>
      </c>
      <c r="AJ1332" t="s">
        <v>57</v>
      </c>
      <c r="AK1332" t="s">
        <v>57</v>
      </c>
      <c r="AL1332" t="s">
        <v>57</v>
      </c>
      <c r="AM1332" t="s">
        <v>57</v>
      </c>
      <c r="AN1332" t="s">
        <v>57</v>
      </c>
      <c r="AO1332" t="s">
        <v>57</v>
      </c>
      <c r="AP1332" t="s">
        <v>57</v>
      </c>
      <c r="AQ1332" t="s">
        <v>57</v>
      </c>
      <c r="AR1332" t="s">
        <v>72</v>
      </c>
      <c r="AS1332" s="15" t="s">
        <v>57</v>
      </c>
      <c r="AT1332" s="14" t="s">
        <v>57</v>
      </c>
      <c r="AU1332" t="s">
        <v>59</v>
      </c>
    </row>
    <row r="1333" spans="32:47" x14ac:dyDescent="0.25">
      <c r="AF1333" t="s">
        <v>58</v>
      </c>
      <c r="AG1333" t="s">
        <v>57</v>
      </c>
      <c r="AH1333" t="s">
        <v>58</v>
      </c>
      <c r="AI1333" t="s">
        <v>58</v>
      </c>
      <c r="AJ1333" t="s">
        <v>58</v>
      </c>
      <c r="AK1333" t="s">
        <v>58</v>
      </c>
      <c r="AL1333" t="s">
        <v>58</v>
      </c>
      <c r="AM1333" t="s">
        <v>58</v>
      </c>
      <c r="AN1333" t="s">
        <v>58</v>
      </c>
      <c r="AO1333" t="s">
        <v>71</v>
      </c>
      <c r="AP1333" t="s">
        <v>58</v>
      </c>
      <c r="AQ1333" t="s">
        <v>58</v>
      </c>
      <c r="AR1333" t="s">
        <v>92</v>
      </c>
      <c r="AS1333" s="15">
        <v>45274</v>
      </c>
      <c r="AT1333" s="14" t="s">
        <v>57</v>
      </c>
      <c r="AU1333" t="s">
        <v>59</v>
      </c>
    </row>
    <row r="1334" spans="32:47" x14ac:dyDescent="0.25">
      <c r="AF1334" t="s">
        <v>64</v>
      </c>
      <c r="AG1334" t="s">
        <v>64</v>
      </c>
      <c r="AH1334" t="s">
        <v>64</v>
      </c>
      <c r="AI1334" t="s">
        <v>64</v>
      </c>
      <c r="AJ1334" t="s">
        <v>64</v>
      </c>
      <c r="AK1334" t="s">
        <v>64</v>
      </c>
      <c r="AL1334" t="s">
        <v>64</v>
      </c>
      <c r="AM1334" t="s">
        <v>64</v>
      </c>
      <c r="AN1334" t="s">
        <v>64</v>
      </c>
      <c r="AO1334" t="s">
        <v>64</v>
      </c>
      <c r="AP1334" t="s">
        <v>64</v>
      </c>
      <c r="AQ1334" t="s">
        <v>64</v>
      </c>
      <c r="AR1334" t="s">
        <v>92</v>
      </c>
      <c r="AS1334" s="15">
        <v>45237</v>
      </c>
      <c r="AT1334" s="14">
        <v>45237</v>
      </c>
      <c r="AU1334" t="s">
        <v>59</v>
      </c>
    </row>
    <row r="1335" spans="32:47" x14ac:dyDescent="0.25">
      <c r="AF1335" t="s">
        <v>58</v>
      </c>
      <c r="AG1335" t="s">
        <v>150</v>
      </c>
      <c r="AH1335" t="s">
        <v>58</v>
      </c>
      <c r="AI1335" t="s">
        <v>58</v>
      </c>
      <c r="AJ1335" t="s">
        <v>57</v>
      </c>
      <c r="AK1335" t="s">
        <v>57</v>
      </c>
      <c r="AL1335" t="s">
        <v>57</v>
      </c>
      <c r="AM1335" t="s">
        <v>57</v>
      </c>
      <c r="AN1335" t="s">
        <v>58</v>
      </c>
      <c r="AO1335" t="s">
        <v>57</v>
      </c>
      <c r="AP1335" t="s">
        <v>57</v>
      </c>
      <c r="AQ1335" t="s">
        <v>57</v>
      </c>
      <c r="AR1335" t="s">
        <v>72</v>
      </c>
      <c r="AS1335" s="15" t="s">
        <v>57</v>
      </c>
      <c r="AT1335" s="14" t="s">
        <v>57</v>
      </c>
      <c r="AU1335" t="s">
        <v>59</v>
      </c>
    </row>
    <row r="1336" spans="32:47" x14ac:dyDescent="0.25">
      <c r="AF1336" t="s">
        <v>78</v>
      </c>
      <c r="AG1336" t="s">
        <v>57</v>
      </c>
      <c r="AH1336" t="s">
        <v>57</v>
      </c>
      <c r="AI1336" t="s">
        <v>57</v>
      </c>
      <c r="AJ1336" t="s">
        <v>78</v>
      </c>
      <c r="AK1336" t="s">
        <v>78</v>
      </c>
      <c r="AL1336" t="s">
        <v>78</v>
      </c>
      <c r="AM1336" t="s">
        <v>78</v>
      </c>
      <c r="AN1336" t="s">
        <v>78</v>
      </c>
      <c r="AO1336" t="s">
        <v>78</v>
      </c>
      <c r="AP1336" t="s">
        <v>78</v>
      </c>
      <c r="AQ1336" t="s">
        <v>78</v>
      </c>
      <c r="AR1336" t="s">
        <v>57</v>
      </c>
      <c r="AS1336" s="15">
        <v>45243</v>
      </c>
      <c r="AT1336" s="14">
        <v>45244</v>
      </c>
      <c r="AU1336" t="s">
        <v>59</v>
      </c>
    </row>
    <row r="1337" spans="32:47" x14ac:dyDescent="0.25">
      <c r="AF1337" t="s">
        <v>78</v>
      </c>
      <c r="AG1337" t="s">
        <v>57</v>
      </c>
      <c r="AH1337" t="s">
        <v>78</v>
      </c>
      <c r="AI1337" t="s">
        <v>78</v>
      </c>
      <c r="AJ1337" t="s">
        <v>78</v>
      </c>
      <c r="AK1337" t="s">
        <v>78</v>
      </c>
      <c r="AL1337" t="s">
        <v>78</v>
      </c>
      <c r="AM1337" t="s">
        <v>78</v>
      </c>
      <c r="AN1337" t="s">
        <v>78</v>
      </c>
      <c r="AO1337" t="s">
        <v>78</v>
      </c>
      <c r="AP1337" t="s">
        <v>78</v>
      </c>
      <c r="AQ1337" t="s">
        <v>78</v>
      </c>
      <c r="AR1337" t="s">
        <v>57</v>
      </c>
      <c r="AS1337" s="15">
        <v>45231</v>
      </c>
      <c r="AT1337" s="14">
        <v>45231</v>
      </c>
      <c r="AU1337" t="s">
        <v>59</v>
      </c>
    </row>
    <row r="1338" spans="32:47" x14ac:dyDescent="0.25">
      <c r="AF1338" t="s">
        <v>58</v>
      </c>
      <c r="AG1338" t="s">
        <v>58</v>
      </c>
      <c r="AH1338" t="s">
        <v>58</v>
      </c>
      <c r="AI1338" t="s">
        <v>58</v>
      </c>
      <c r="AJ1338" t="s">
        <v>58</v>
      </c>
      <c r="AK1338" t="s">
        <v>58</v>
      </c>
      <c r="AL1338" t="s">
        <v>58</v>
      </c>
      <c r="AM1338" t="s">
        <v>58</v>
      </c>
      <c r="AN1338" t="s">
        <v>58</v>
      </c>
      <c r="AO1338" t="s">
        <v>71</v>
      </c>
      <c r="AP1338" t="s">
        <v>58</v>
      </c>
      <c r="AQ1338" t="s">
        <v>58</v>
      </c>
      <c r="AR1338" t="s">
        <v>105</v>
      </c>
      <c r="AS1338" s="15">
        <v>45230</v>
      </c>
      <c r="AT1338" s="14">
        <v>45230</v>
      </c>
      <c r="AU1338" t="s">
        <v>59</v>
      </c>
    </row>
    <row r="1339" spans="32:47" x14ac:dyDescent="0.25">
      <c r="AF1339" t="s">
        <v>78</v>
      </c>
      <c r="AG1339" t="s">
        <v>57</v>
      </c>
      <c r="AH1339" t="s">
        <v>78</v>
      </c>
      <c r="AI1339" t="s">
        <v>78</v>
      </c>
      <c r="AJ1339" t="s">
        <v>78</v>
      </c>
      <c r="AK1339" t="s">
        <v>78</v>
      </c>
      <c r="AL1339" t="s">
        <v>78</v>
      </c>
      <c r="AM1339" t="s">
        <v>78</v>
      </c>
      <c r="AN1339" t="s">
        <v>78</v>
      </c>
      <c r="AO1339" t="s">
        <v>78</v>
      </c>
      <c r="AP1339" t="s">
        <v>78</v>
      </c>
      <c r="AQ1339" t="s">
        <v>78</v>
      </c>
      <c r="AR1339" t="s">
        <v>105</v>
      </c>
      <c r="AS1339" s="15">
        <v>45245</v>
      </c>
      <c r="AT1339" s="14">
        <v>45245</v>
      </c>
      <c r="AU1339" t="s">
        <v>59</v>
      </c>
    </row>
    <row r="1340" spans="32:47" x14ac:dyDescent="0.25">
      <c r="AF1340" t="s">
        <v>58</v>
      </c>
      <c r="AG1340" t="s">
        <v>150</v>
      </c>
      <c r="AH1340" t="s">
        <v>58</v>
      </c>
      <c r="AI1340" t="s">
        <v>58</v>
      </c>
      <c r="AJ1340" t="s">
        <v>58</v>
      </c>
      <c r="AK1340" t="s">
        <v>58</v>
      </c>
      <c r="AL1340" t="s">
        <v>58</v>
      </c>
      <c r="AM1340" t="s">
        <v>58</v>
      </c>
      <c r="AN1340" t="s">
        <v>58</v>
      </c>
      <c r="AO1340" t="s">
        <v>58</v>
      </c>
      <c r="AP1340" t="s">
        <v>58</v>
      </c>
      <c r="AQ1340" t="s">
        <v>58</v>
      </c>
      <c r="AR1340" t="s">
        <v>105</v>
      </c>
      <c r="AS1340" s="15">
        <v>45226</v>
      </c>
      <c r="AT1340" s="14">
        <v>45226</v>
      </c>
      <c r="AU1340" t="s">
        <v>59</v>
      </c>
    </row>
    <row r="1341" spans="32:47" x14ac:dyDescent="0.25">
      <c r="AF1341" t="s">
        <v>58</v>
      </c>
      <c r="AG1341" t="s">
        <v>150</v>
      </c>
      <c r="AH1341" t="s">
        <v>58</v>
      </c>
      <c r="AI1341" t="s">
        <v>58</v>
      </c>
      <c r="AJ1341" t="s">
        <v>57</v>
      </c>
      <c r="AK1341" t="s">
        <v>57</v>
      </c>
      <c r="AL1341" t="s">
        <v>57</v>
      </c>
      <c r="AM1341" t="s">
        <v>57</v>
      </c>
      <c r="AN1341" t="s">
        <v>58</v>
      </c>
      <c r="AO1341" t="s">
        <v>57</v>
      </c>
      <c r="AP1341" t="s">
        <v>57</v>
      </c>
      <c r="AQ1341" t="s">
        <v>57</v>
      </c>
      <c r="AR1341" t="s">
        <v>72</v>
      </c>
      <c r="AS1341" s="15" t="s">
        <v>57</v>
      </c>
      <c r="AT1341" s="14" t="s">
        <v>57</v>
      </c>
      <c r="AU1341" t="s">
        <v>59</v>
      </c>
    </row>
    <row r="1342" spans="32:47" x14ac:dyDescent="0.25">
      <c r="AF1342" t="s">
        <v>78</v>
      </c>
      <c r="AG1342" t="s">
        <v>57</v>
      </c>
      <c r="AH1342" t="s">
        <v>78</v>
      </c>
      <c r="AI1342" t="s">
        <v>78</v>
      </c>
      <c r="AJ1342" t="s">
        <v>78</v>
      </c>
      <c r="AK1342" t="s">
        <v>78</v>
      </c>
      <c r="AL1342" t="s">
        <v>78</v>
      </c>
      <c r="AM1342" t="s">
        <v>78</v>
      </c>
      <c r="AN1342" t="s">
        <v>78</v>
      </c>
      <c r="AO1342" t="s">
        <v>78</v>
      </c>
      <c r="AP1342" t="s">
        <v>78</v>
      </c>
      <c r="AQ1342" t="s">
        <v>78</v>
      </c>
      <c r="AR1342" t="s">
        <v>57</v>
      </c>
      <c r="AS1342" s="15">
        <v>45258</v>
      </c>
      <c r="AT1342" s="14">
        <v>45266</v>
      </c>
      <c r="AU1342" t="s">
        <v>59</v>
      </c>
    </row>
    <row r="1343" spans="32:47" x14ac:dyDescent="0.25">
      <c r="AF1343" t="s">
        <v>57</v>
      </c>
      <c r="AG1343" t="s">
        <v>78</v>
      </c>
      <c r="AH1343" t="s">
        <v>57</v>
      </c>
      <c r="AI1343" t="s">
        <v>57</v>
      </c>
      <c r="AJ1343" t="s">
        <v>78</v>
      </c>
      <c r="AK1343" t="s">
        <v>78</v>
      </c>
      <c r="AL1343" t="s">
        <v>78</v>
      </c>
      <c r="AM1343" t="s">
        <v>78</v>
      </c>
      <c r="AN1343" t="s">
        <v>78</v>
      </c>
      <c r="AO1343" t="s">
        <v>57</v>
      </c>
      <c r="AP1343" t="s">
        <v>78</v>
      </c>
      <c r="AQ1343" t="s">
        <v>78</v>
      </c>
      <c r="AR1343" t="s">
        <v>57</v>
      </c>
      <c r="AS1343" s="15" t="s">
        <v>57</v>
      </c>
      <c r="AT1343" s="14" t="s">
        <v>57</v>
      </c>
      <c r="AU1343" t="s">
        <v>59</v>
      </c>
    </row>
    <row r="1344" spans="32:47" x14ac:dyDescent="0.25">
      <c r="AF1344" t="s">
        <v>58</v>
      </c>
      <c r="AG1344" t="s">
        <v>58</v>
      </c>
      <c r="AH1344" t="s">
        <v>58</v>
      </c>
      <c r="AI1344" t="s">
        <v>58</v>
      </c>
      <c r="AJ1344" t="s">
        <v>58</v>
      </c>
      <c r="AK1344" t="s">
        <v>58</v>
      </c>
      <c r="AL1344" t="s">
        <v>58</v>
      </c>
      <c r="AM1344" t="s">
        <v>58</v>
      </c>
      <c r="AN1344" t="s">
        <v>58</v>
      </c>
      <c r="AO1344" t="s">
        <v>150</v>
      </c>
      <c r="AP1344" t="s">
        <v>58</v>
      </c>
      <c r="AQ1344" t="s">
        <v>58</v>
      </c>
      <c r="AR1344" t="s">
        <v>105</v>
      </c>
      <c r="AS1344" s="15">
        <v>45231</v>
      </c>
      <c r="AT1344" s="14">
        <v>45231</v>
      </c>
      <c r="AU1344" t="s">
        <v>59</v>
      </c>
    </row>
    <row r="1345" spans="32:47" x14ac:dyDescent="0.25">
      <c r="AF1345" t="s">
        <v>64</v>
      </c>
      <c r="AG1345" t="s">
        <v>71</v>
      </c>
      <c r="AH1345" t="s">
        <v>64</v>
      </c>
      <c r="AI1345" t="s">
        <v>64</v>
      </c>
      <c r="AJ1345" t="s">
        <v>57</v>
      </c>
      <c r="AK1345" t="s">
        <v>57</v>
      </c>
      <c r="AL1345" t="s">
        <v>57</v>
      </c>
      <c r="AM1345" t="s">
        <v>57</v>
      </c>
      <c r="AN1345" t="s">
        <v>57</v>
      </c>
      <c r="AO1345" t="s">
        <v>57</v>
      </c>
      <c r="AP1345" t="s">
        <v>57</v>
      </c>
      <c r="AQ1345" t="s">
        <v>57</v>
      </c>
      <c r="AR1345" t="s">
        <v>72</v>
      </c>
      <c r="AS1345" s="15" t="s">
        <v>57</v>
      </c>
      <c r="AT1345" s="14" t="s">
        <v>57</v>
      </c>
      <c r="AU1345" t="s">
        <v>59</v>
      </c>
    </row>
    <row r="1346" spans="32:47" x14ac:dyDescent="0.25">
      <c r="AF1346" t="s">
        <v>78</v>
      </c>
      <c r="AG1346" t="s">
        <v>57</v>
      </c>
      <c r="AH1346" t="s">
        <v>78</v>
      </c>
      <c r="AI1346" t="s">
        <v>78</v>
      </c>
      <c r="AJ1346" t="s">
        <v>78</v>
      </c>
      <c r="AK1346" t="s">
        <v>78</v>
      </c>
      <c r="AL1346" t="s">
        <v>78</v>
      </c>
      <c r="AM1346" t="s">
        <v>78</v>
      </c>
      <c r="AN1346" t="s">
        <v>78</v>
      </c>
      <c r="AO1346" t="s">
        <v>57</v>
      </c>
      <c r="AP1346" t="s">
        <v>78</v>
      </c>
      <c r="AQ1346" t="s">
        <v>78</v>
      </c>
      <c r="AR1346" t="s">
        <v>105</v>
      </c>
      <c r="AS1346" s="15">
        <v>45244</v>
      </c>
      <c r="AT1346" s="14">
        <v>45245</v>
      </c>
      <c r="AU1346" t="s">
        <v>59</v>
      </c>
    </row>
    <row r="1347" spans="32:47" x14ac:dyDescent="0.25">
      <c r="AF1347" t="s">
        <v>78</v>
      </c>
      <c r="AG1347" t="s">
        <v>57</v>
      </c>
      <c r="AH1347" t="s">
        <v>78</v>
      </c>
      <c r="AI1347" t="s">
        <v>78</v>
      </c>
      <c r="AJ1347" t="s">
        <v>78</v>
      </c>
      <c r="AK1347" t="s">
        <v>78</v>
      </c>
      <c r="AL1347" t="s">
        <v>78</v>
      </c>
      <c r="AM1347" t="s">
        <v>78</v>
      </c>
      <c r="AN1347" t="s">
        <v>78</v>
      </c>
      <c r="AO1347" t="s">
        <v>78</v>
      </c>
      <c r="AP1347" t="s">
        <v>78</v>
      </c>
      <c r="AQ1347" t="s">
        <v>78</v>
      </c>
      <c r="AR1347" t="s">
        <v>105</v>
      </c>
      <c r="AS1347" s="15">
        <v>45229</v>
      </c>
      <c r="AT1347" s="14">
        <v>45229</v>
      </c>
      <c r="AU1347" t="s">
        <v>59</v>
      </c>
    </row>
    <row r="1348" spans="32:47" x14ac:dyDescent="0.25">
      <c r="AF1348" t="s">
        <v>78</v>
      </c>
      <c r="AG1348" t="s">
        <v>57</v>
      </c>
      <c r="AH1348" t="s">
        <v>78</v>
      </c>
      <c r="AI1348" t="s">
        <v>78</v>
      </c>
      <c r="AJ1348" t="s">
        <v>78</v>
      </c>
      <c r="AK1348" t="s">
        <v>78</v>
      </c>
      <c r="AL1348" t="s">
        <v>78</v>
      </c>
      <c r="AM1348" t="s">
        <v>78</v>
      </c>
      <c r="AN1348" t="s">
        <v>78</v>
      </c>
      <c r="AO1348" t="s">
        <v>78</v>
      </c>
      <c r="AP1348" t="s">
        <v>78</v>
      </c>
      <c r="AQ1348" t="s">
        <v>78</v>
      </c>
      <c r="AR1348" t="s">
        <v>57</v>
      </c>
      <c r="AS1348" s="15">
        <v>45267</v>
      </c>
      <c r="AT1348" s="14">
        <v>45267</v>
      </c>
      <c r="AU1348" t="s">
        <v>59</v>
      </c>
    </row>
    <row r="1349" spans="32:47" x14ac:dyDescent="0.25">
      <c r="AF1349" t="s">
        <v>64</v>
      </c>
      <c r="AG1349" t="s">
        <v>176</v>
      </c>
      <c r="AH1349" t="s">
        <v>64</v>
      </c>
      <c r="AI1349" t="s">
        <v>57</v>
      </c>
      <c r="AJ1349" t="s">
        <v>57</v>
      </c>
      <c r="AK1349" t="s">
        <v>57</v>
      </c>
      <c r="AL1349" t="s">
        <v>57</v>
      </c>
      <c r="AM1349" t="s">
        <v>57</v>
      </c>
      <c r="AN1349" t="s">
        <v>64</v>
      </c>
      <c r="AO1349" t="s">
        <v>57</v>
      </c>
      <c r="AP1349" t="s">
        <v>57</v>
      </c>
      <c r="AQ1349" t="s">
        <v>57</v>
      </c>
      <c r="AR1349" t="s">
        <v>72</v>
      </c>
      <c r="AS1349" s="15" t="s">
        <v>57</v>
      </c>
      <c r="AT1349" s="14" t="s">
        <v>57</v>
      </c>
      <c r="AU1349" t="s">
        <v>59</v>
      </c>
    </row>
    <row r="1350" spans="32:47" x14ac:dyDescent="0.25">
      <c r="AF1350" t="s">
        <v>64</v>
      </c>
      <c r="AG1350" t="s">
        <v>176</v>
      </c>
      <c r="AH1350" t="s">
        <v>64</v>
      </c>
      <c r="AI1350" t="s">
        <v>64</v>
      </c>
      <c r="AJ1350" t="s">
        <v>57</v>
      </c>
      <c r="AK1350" t="s">
        <v>57</v>
      </c>
      <c r="AL1350" t="s">
        <v>57</v>
      </c>
      <c r="AM1350" t="s">
        <v>57</v>
      </c>
      <c r="AN1350" t="s">
        <v>64</v>
      </c>
      <c r="AO1350" t="s">
        <v>57</v>
      </c>
      <c r="AP1350" t="s">
        <v>57</v>
      </c>
      <c r="AQ1350" t="s">
        <v>57</v>
      </c>
      <c r="AR1350" t="s">
        <v>72</v>
      </c>
      <c r="AS1350" s="15" t="s">
        <v>57</v>
      </c>
      <c r="AT1350" s="14" t="s">
        <v>57</v>
      </c>
      <c r="AU1350" t="s">
        <v>59</v>
      </c>
    </row>
    <row r="1351" spans="32:47" x14ac:dyDescent="0.25">
      <c r="AF1351" t="s">
        <v>64</v>
      </c>
      <c r="AG1351" t="s">
        <v>64</v>
      </c>
      <c r="AH1351" t="s">
        <v>64</v>
      </c>
      <c r="AI1351" t="s">
        <v>64</v>
      </c>
      <c r="AJ1351" t="s">
        <v>57</v>
      </c>
      <c r="AK1351" t="s">
        <v>57</v>
      </c>
      <c r="AL1351" t="s">
        <v>57</v>
      </c>
      <c r="AM1351" t="s">
        <v>57</v>
      </c>
      <c r="AN1351" t="s">
        <v>64</v>
      </c>
      <c r="AO1351" t="s">
        <v>57</v>
      </c>
      <c r="AP1351" t="s">
        <v>57</v>
      </c>
      <c r="AQ1351" t="s">
        <v>57</v>
      </c>
      <c r="AR1351" t="s">
        <v>72</v>
      </c>
      <c r="AS1351" s="15" t="s">
        <v>57</v>
      </c>
      <c r="AT1351" s="14" t="s">
        <v>57</v>
      </c>
      <c r="AU1351" t="s">
        <v>59</v>
      </c>
    </row>
    <row r="1352" spans="32:47" x14ac:dyDescent="0.25">
      <c r="AF1352" t="s">
        <v>58</v>
      </c>
      <c r="AG1352" t="s">
        <v>71</v>
      </c>
      <c r="AH1352" t="s">
        <v>58</v>
      </c>
      <c r="AI1352" t="s">
        <v>58</v>
      </c>
      <c r="AJ1352" t="s">
        <v>58</v>
      </c>
      <c r="AK1352" t="s">
        <v>58</v>
      </c>
      <c r="AL1352" t="s">
        <v>58</v>
      </c>
      <c r="AM1352" t="s">
        <v>58</v>
      </c>
      <c r="AN1352" t="s">
        <v>58</v>
      </c>
      <c r="AO1352" t="s">
        <v>71</v>
      </c>
      <c r="AP1352" t="s">
        <v>58</v>
      </c>
      <c r="AQ1352" t="s">
        <v>58</v>
      </c>
      <c r="AR1352" t="s">
        <v>92</v>
      </c>
      <c r="AS1352" s="15">
        <v>45185</v>
      </c>
      <c r="AT1352" s="14" t="s">
        <v>57</v>
      </c>
      <c r="AU1352" t="s">
        <v>59</v>
      </c>
    </row>
    <row r="1353" spans="32:47" x14ac:dyDescent="0.25">
      <c r="AF1353" t="s">
        <v>78</v>
      </c>
      <c r="AG1353" t="s">
        <v>78</v>
      </c>
      <c r="AH1353" t="s">
        <v>78</v>
      </c>
      <c r="AI1353" t="s">
        <v>78</v>
      </c>
      <c r="AJ1353" t="s">
        <v>57</v>
      </c>
      <c r="AK1353" t="s">
        <v>57</v>
      </c>
      <c r="AL1353" t="s">
        <v>57</v>
      </c>
      <c r="AM1353" t="s">
        <v>57</v>
      </c>
      <c r="AN1353" t="s">
        <v>57</v>
      </c>
      <c r="AO1353" t="s">
        <v>57</v>
      </c>
      <c r="AP1353" t="s">
        <v>57</v>
      </c>
      <c r="AQ1353" t="s">
        <v>57</v>
      </c>
      <c r="AR1353" t="s">
        <v>57</v>
      </c>
      <c r="AS1353" s="15" t="s">
        <v>57</v>
      </c>
      <c r="AT1353" s="14" t="s">
        <v>57</v>
      </c>
      <c r="AU1353" t="s">
        <v>59</v>
      </c>
    </row>
    <row r="1354" spans="32:47" x14ac:dyDescent="0.25">
      <c r="AF1354" t="s">
        <v>58</v>
      </c>
      <c r="AG1354" t="s">
        <v>71</v>
      </c>
      <c r="AH1354" t="s">
        <v>58</v>
      </c>
      <c r="AI1354" t="s">
        <v>58</v>
      </c>
      <c r="AJ1354" t="s">
        <v>58</v>
      </c>
      <c r="AK1354" t="s">
        <v>58</v>
      </c>
      <c r="AL1354" t="s">
        <v>58</v>
      </c>
      <c r="AM1354" t="s">
        <v>58</v>
      </c>
      <c r="AN1354" t="s">
        <v>58</v>
      </c>
      <c r="AO1354" t="s">
        <v>71</v>
      </c>
      <c r="AP1354" t="s">
        <v>58</v>
      </c>
      <c r="AQ1354" t="s">
        <v>58</v>
      </c>
      <c r="AR1354" t="s">
        <v>92</v>
      </c>
      <c r="AS1354" s="15">
        <v>45183</v>
      </c>
      <c r="AT1354" s="14">
        <v>45189</v>
      </c>
      <c r="AU1354" t="s">
        <v>59</v>
      </c>
    </row>
    <row r="1355" spans="32:47" x14ac:dyDescent="0.25">
      <c r="AF1355" t="s">
        <v>58</v>
      </c>
      <c r="AG1355" t="s">
        <v>71</v>
      </c>
      <c r="AH1355" t="s">
        <v>58</v>
      </c>
      <c r="AI1355" t="s">
        <v>58</v>
      </c>
      <c r="AJ1355" t="s">
        <v>58</v>
      </c>
      <c r="AK1355" t="s">
        <v>58</v>
      </c>
      <c r="AL1355" t="s">
        <v>58</v>
      </c>
      <c r="AM1355" t="s">
        <v>58</v>
      </c>
      <c r="AN1355" t="s">
        <v>58</v>
      </c>
      <c r="AO1355" t="s">
        <v>71</v>
      </c>
      <c r="AP1355" t="s">
        <v>58</v>
      </c>
      <c r="AQ1355" t="s">
        <v>58</v>
      </c>
      <c r="AR1355" t="s">
        <v>92</v>
      </c>
      <c r="AS1355" s="15">
        <v>45186</v>
      </c>
      <c r="AT1355" s="14">
        <v>45189</v>
      </c>
      <c r="AU1355" t="s">
        <v>59</v>
      </c>
    </row>
    <row r="1356" spans="32:47" x14ac:dyDescent="0.25">
      <c r="AF1356" t="s">
        <v>58</v>
      </c>
      <c r="AG1356" t="s">
        <v>71</v>
      </c>
      <c r="AH1356" t="s">
        <v>58</v>
      </c>
      <c r="AI1356" t="s">
        <v>58</v>
      </c>
      <c r="AJ1356" t="s">
        <v>58</v>
      </c>
      <c r="AK1356" t="s">
        <v>58</v>
      </c>
      <c r="AL1356" t="s">
        <v>58</v>
      </c>
      <c r="AM1356" t="s">
        <v>58</v>
      </c>
      <c r="AN1356" t="s">
        <v>58</v>
      </c>
      <c r="AO1356" t="s">
        <v>71</v>
      </c>
      <c r="AP1356" t="s">
        <v>58</v>
      </c>
      <c r="AQ1356" t="s">
        <v>58</v>
      </c>
      <c r="AR1356" t="s">
        <v>92</v>
      </c>
      <c r="AS1356" s="15">
        <v>45184</v>
      </c>
      <c r="AT1356" s="14">
        <v>45189</v>
      </c>
      <c r="AU1356" t="s">
        <v>59</v>
      </c>
    </row>
    <row r="1357" spans="32:47" x14ac:dyDescent="0.25">
      <c r="AF1357" t="s">
        <v>57</v>
      </c>
      <c r="AG1357" t="s">
        <v>57</v>
      </c>
      <c r="AH1357" t="s">
        <v>57</v>
      </c>
      <c r="AI1357" t="s">
        <v>57</v>
      </c>
      <c r="AJ1357" t="s">
        <v>57</v>
      </c>
      <c r="AK1357" t="s">
        <v>57</v>
      </c>
      <c r="AL1357" t="s">
        <v>57</v>
      </c>
      <c r="AM1357" t="s">
        <v>57</v>
      </c>
      <c r="AN1357" t="s">
        <v>57</v>
      </c>
      <c r="AO1357" t="s">
        <v>57</v>
      </c>
      <c r="AP1357" t="s">
        <v>57</v>
      </c>
      <c r="AQ1357" t="s">
        <v>57</v>
      </c>
      <c r="AR1357" t="s">
        <v>57</v>
      </c>
      <c r="AS1357" s="15" t="s">
        <v>57</v>
      </c>
      <c r="AT1357" s="14" t="s">
        <v>57</v>
      </c>
      <c r="AU1357" t="s">
        <v>59</v>
      </c>
    </row>
    <row r="1358" spans="32:47" x14ac:dyDescent="0.25">
      <c r="AF1358" t="s">
        <v>64</v>
      </c>
      <c r="AG1358" t="s">
        <v>64</v>
      </c>
      <c r="AH1358" t="s">
        <v>64</v>
      </c>
      <c r="AI1358" t="s">
        <v>64</v>
      </c>
      <c r="AJ1358" t="s">
        <v>57</v>
      </c>
      <c r="AK1358" t="s">
        <v>57</v>
      </c>
      <c r="AL1358" t="s">
        <v>57</v>
      </c>
      <c r="AM1358" t="s">
        <v>57</v>
      </c>
      <c r="AN1358" t="s">
        <v>57</v>
      </c>
      <c r="AO1358" t="s">
        <v>57</v>
      </c>
      <c r="AP1358" t="s">
        <v>57</v>
      </c>
      <c r="AQ1358" t="s">
        <v>57</v>
      </c>
      <c r="AR1358" t="s">
        <v>72</v>
      </c>
      <c r="AS1358" s="15" t="s">
        <v>57</v>
      </c>
      <c r="AT1358" s="14" t="s">
        <v>57</v>
      </c>
      <c r="AU1358" t="s">
        <v>59</v>
      </c>
    </row>
    <row r="1359" spans="32:47" x14ac:dyDescent="0.25">
      <c r="AF1359" t="s">
        <v>64</v>
      </c>
      <c r="AG1359" t="s">
        <v>71</v>
      </c>
      <c r="AH1359" t="s">
        <v>64</v>
      </c>
      <c r="AI1359" t="s">
        <v>64</v>
      </c>
      <c r="AJ1359" t="s">
        <v>57</v>
      </c>
      <c r="AK1359" t="s">
        <v>64</v>
      </c>
      <c r="AL1359" t="s">
        <v>64</v>
      </c>
      <c r="AM1359" t="s">
        <v>64</v>
      </c>
      <c r="AN1359" t="s">
        <v>64</v>
      </c>
      <c r="AO1359" t="s">
        <v>64</v>
      </c>
      <c r="AP1359" t="s">
        <v>64</v>
      </c>
      <c r="AQ1359" t="s">
        <v>64</v>
      </c>
      <c r="AR1359" t="s">
        <v>105</v>
      </c>
      <c r="AS1359" s="15">
        <v>45254</v>
      </c>
      <c r="AT1359" s="14">
        <v>45254</v>
      </c>
      <c r="AU1359" t="s">
        <v>59</v>
      </c>
    </row>
    <row r="1360" spans="32:47" x14ac:dyDescent="0.25">
      <c r="AF1360" t="s">
        <v>78</v>
      </c>
      <c r="AG1360" t="s">
        <v>57</v>
      </c>
      <c r="AH1360" t="s">
        <v>78</v>
      </c>
      <c r="AI1360" t="s">
        <v>78</v>
      </c>
      <c r="AJ1360" t="s">
        <v>78</v>
      </c>
      <c r="AK1360" t="s">
        <v>78</v>
      </c>
      <c r="AL1360" t="s">
        <v>78</v>
      </c>
      <c r="AM1360" t="s">
        <v>78</v>
      </c>
      <c r="AN1360" t="s">
        <v>78</v>
      </c>
      <c r="AO1360" t="s">
        <v>78</v>
      </c>
      <c r="AP1360" t="s">
        <v>78</v>
      </c>
      <c r="AQ1360" t="s">
        <v>78</v>
      </c>
      <c r="AR1360" t="s">
        <v>105</v>
      </c>
      <c r="AS1360" s="15">
        <v>45232</v>
      </c>
      <c r="AT1360" s="14">
        <v>45233</v>
      </c>
      <c r="AU1360" t="s">
        <v>59</v>
      </c>
    </row>
    <row r="1361" spans="32:47" x14ac:dyDescent="0.25">
      <c r="AF1361" t="s">
        <v>78</v>
      </c>
      <c r="AG1361" t="s">
        <v>57</v>
      </c>
      <c r="AH1361" t="s">
        <v>78</v>
      </c>
      <c r="AI1361" t="s">
        <v>78</v>
      </c>
      <c r="AJ1361" t="s">
        <v>78</v>
      </c>
      <c r="AK1361" t="s">
        <v>78</v>
      </c>
      <c r="AL1361" t="s">
        <v>78</v>
      </c>
      <c r="AM1361" t="s">
        <v>78</v>
      </c>
      <c r="AN1361" t="s">
        <v>78</v>
      </c>
      <c r="AO1361" t="s">
        <v>78</v>
      </c>
      <c r="AP1361" t="s">
        <v>78</v>
      </c>
      <c r="AQ1361" t="s">
        <v>78</v>
      </c>
      <c r="AR1361" t="s">
        <v>57</v>
      </c>
      <c r="AS1361" s="15">
        <v>45239</v>
      </c>
      <c r="AT1361" s="14">
        <v>45239</v>
      </c>
      <c r="AU1361" t="s">
        <v>59</v>
      </c>
    </row>
    <row r="1362" spans="32:47" x14ac:dyDescent="0.25">
      <c r="AF1362" t="s">
        <v>78</v>
      </c>
      <c r="AG1362" t="s">
        <v>57</v>
      </c>
      <c r="AH1362" t="s">
        <v>78</v>
      </c>
      <c r="AI1362" t="s">
        <v>78</v>
      </c>
      <c r="AJ1362" t="s">
        <v>78</v>
      </c>
      <c r="AK1362" t="s">
        <v>78</v>
      </c>
      <c r="AL1362" t="s">
        <v>78</v>
      </c>
      <c r="AM1362" t="s">
        <v>78</v>
      </c>
      <c r="AN1362" t="s">
        <v>78</v>
      </c>
      <c r="AO1362" t="s">
        <v>78</v>
      </c>
      <c r="AP1362" t="s">
        <v>78</v>
      </c>
      <c r="AQ1362" t="s">
        <v>78</v>
      </c>
      <c r="AR1362" t="s">
        <v>105</v>
      </c>
      <c r="AS1362" s="15">
        <v>45232</v>
      </c>
      <c r="AT1362" s="14">
        <v>45233</v>
      </c>
      <c r="AU1362" t="s">
        <v>59</v>
      </c>
    </row>
    <row r="1363" spans="32:47" x14ac:dyDescent="0.25">
      <c r="AF1363" t="s">
        <v>58</v>
      </c>
      <c r="AG1363" t="s">
        <v>71</v>
      </c>
      <c r="AH1363" t="s">
        <v>58</v>
      </c>
      <c r="AI1363" t="s">
        <v>58</v>
      </c>
      <c r="AJ1363" t="s">
        <v>58</v>
      </c>
      <c r="AK1363" t="s">
        <v>58</v>
      </c>
      <c r="AL1363" t="s">
        <v>58</v>
      </c>
      <c r="AM1363" t="s">
        <v>58</v>
      </c>
      <c r="AN1363" t="s">
        <v>58</v>
      </c>
      <c r="AO1363" t="s">
        <v>71</v>
      </c>
      <c r="AP1363" t="s">
        <v>58</v>
      </c>
      <c r="AQ1363" t="s">
        <v>58</v>
      </c>
      <c r="AR1363" t="s">
        <v>92</v>
      </c>
      <c r="AS1363" s="15">
        <v>45259</v>
      </c>
      <c r="AT1363" s="14" t="s">
        <v>57</v>
      </c>
      <c r="AU1363" t="s">
        <v>59</v>
      </c>
    </row>
    <row r="1364" spans="32:47" x14ac:dyDescent="0.25">
      <c r="AF1364" t="s">
        <v>78</v>
      </c>
      <c r="AG1364" t="s">
        <v>57</v>
      </c>
      <c r="AH1364" t="s">
        <v>57</v>
      </c>
      <c r="AI1364" t="s">
        <v>57</v>
      </c>
      <c r="AJ1364" t="s">
        <v>57</v>
      </c>
      <c r="AK1364" t="s">
        <v>57</v>
      </c>
      <c r="AL1364" t="s">
        <v>57</v>
      </c>
      <c r="AM1364" t="s">
        <v>57</v>
      </c>
      <c r="AN1364" t="s">
        <v>78</v>
      </c>
      <c r="AO1364" t="s">
        <v>57</v>
      </c>
      <c r="AP1364" t="s">
        <v>57</v>
      </c>
      <c r="AQ1364" t="s">
        <v>57</v>
      </c>
      <c r="AR1364" t="s">
        <v>72</v>
      </c>
      <c r="AS1364" s="15" t="s">
        <v>57</v>
      </c>
      <c r="AT1364" s="14" t="s">
        <v>57</v>
      </c>
      <c r="AU1364" t="s">
        <v>59</v>
      </c>
    </row>
    <row r="1365" spans="32:47" x14ac:dyDescent="0.25">
      <c r="AF1365" t="s">
        <v>64</v>
      </c>
      <c r="AG1365" t="s">
        <v>64</v>
      </c>
      <c r="AH1365" t="s">
        <v>64</v>
      </c>
      <c r="AI1365" t="s">
        <v>64</v>
      </c>
      <c r="AJ1365" t="s">
        <v>64</v>
      </c>
      <c r="AK1365" t="s">
        <v>64</v>
      </c>
      <c r="AL1365" t="s">
        <v>64</v>
      </c>
      <c r="AM1365" t="s">
        <v>64</v>
      </c>
      <c r="AN1365" t="s">
        <v>64</v>
      </c>
      <c r="AO1365" t="s">
        <v>64</v>
      </c>
      <c r="AP1365" t="s">
        <v>64</v>
      </c>
      <c r="AQ1365" t="s">
        <v>64</v>
      </c>
      <c r="AR1365" t="s">
        <v>92</v>
      </c>
      <c r="AS1365" s="15">
        <v>45243</v>
      </c>
      <c r="AT1365" s="14">
        <v>45245</v>
      </c>
      <c r="AU1365" t="s">
        <v>59</v>
      </c>
    </row>
    <row r="1366" spans="32:47" x14ac:dyDescent="0.25">
      <c r="AF1366" t="s">
        <v>58</v>
      </c>
      <c r="AG1366" t="s">
        <v>71</v>
      </c>
      <c r="AH1366" t="s">
        <v>58</v>
      </c>
      <c r="AI1366" t="s">
        <v>58</v>
      </c>
      <c r="AJ1366" t="s">
        <v>58</v>
      </c>
      <c r="AK1366" t="s">
        <v>58</v>
      </c>
      <c r="AL1366" t="s">
        <v>58</v>
      </c>
      <c r="AM1366" t="s">
        <v>58</v>
      </c>
      <c r="AN1366" t="s">
        <v>58</v>
      </c>
      <c r="AO1366" t="s">
        <v>71</v>
      </c>
      <c r="AP1366" t="s">
        <v>58</v>
      </c>
      <c r="AQ1366" t="s">
        <v>58</v>
      </c>
      <c r="AR1366" t="s">
        <v>72</v>
      </c>
      <c r="AS1366" s="15" t="s">
        <v>57</v>
      </c>
      <c r="AT1366" s="14" t="s">
        <v>57</v>
      </c>
      <c r="AU1366" t="s">
        <v>59</v>
      </c>
    </row>
    <row r="1367" spans="32:47" x14ac:dyDescent="0.25">
      <c r="AF1367" t="s">
        <v>58</v>
      </c>
      <c r="AG1367" t="s">
        <v>58</v>
      </c>
      <c r="AH1367" t="s">
        <v>58</v>
      </c>
      <c r="AI1367" t="s">
        <v>58</v>
      </c>
      <c r="AJ1367" t="s">
        <v>58</v>
      </c>
      <c r="AK1367" t="s">
        <v>58</v>
      </c>
      <c r="AL1367" t="s">
        <v>58</v>
      </c>
      <c r="AM1367" t="s">
        <v>58</v>
      </c>
      <c r="AN1367" t="s">
        <v>58</v>
      </c>
      <c r="AO1367" t="s">
        <v>71</v>
      </c>
      <c r="AP1367" t="s">
        <v>58</v>
      </c>
      <c r="AQ1367" t="s">
        <v>58</v>
      </c>
      <c r="AR1367" t="s">
        <v>105</v>
      </c>
      <c r="AS1367" s="15">
        <v>45231</v>
      </c>
      <c r="AT1367" s="14" t="s">
        <v>57</v>
      </c>
      <c r="AU1367" t="s">
        <v>59</v>
      </c>
    </row>
    <row r="1368" spans="32:47" x14ac:dyDescent="0.25">
      <c r="AF1368" t="s">
        <v>58</v>
      </c>
      <c r="AG1368" t="s">
        <v>58</v>
      </c>
      <c r="AH1368" t="s">
        <v>58</v>
      </c>
      <c r="AI1368" t="s">
        <v>58</v>
      </c>
      <c r="AJ1368" t="s">
        <v>58</v>
      </c>
      <c r="AK1368" t="s">
        <v>58</v>
      </c>
      <c r="AL1368" t="s">
        <v>58</v>
      </c>
      <c r="AM1368" t="s">
        <v>773</v>
      </c>
      <c r="AN1368" t="s">
        <v>58</v>
      </c>
      <c r="AO1368" t="s">
        <v>71</v>
      </c>
      <c r="AP1368" t="s">
        <v>58</v>
      </c>
      <c r="AQ1368" t="s">
        <v>58</v>
      </c>
      <c r="AR1368" t="s">
        <v>105</v>
      </c>
      <c r="AS1368" s="15">
        <v>45231</v>
      </c>
      <c r="AT1368" s="14" t="s">
        <v>57</v>
      </c>
      <c r="AU1368" t="s">
        <v>59</v>
      </c>
    </row>
    <row r="1369" spans="32:47" x14ac:dyDescent="0.25">
      <c r="AF1369" t="s">
        <v>329</v>
      </c>
      <c r="AG1369" t="s">
        <v>329</v>
      </c>
      <c r="AH1369" t="s">
        <v>329</v>
      </c>
      <c r="AI1369" t="s">
        <v>329</v>
      </c>
      <c r="AJ1369" t="s">
        <v>329</v>
      </c>
      <c r="AK1369" t="s">
        <v>329</v>
      </c>
      <c r="AL1369" t="s">
        <v>329</v>
      </c>
      <c r="AM1369" t="s">
        <v>329</v>
      </c>
      <c r="AN1369" t="s">
        <v>329</v>
      </c>
      <c r="AO1369" t="s">
        <v>329</v>
      </c>
      <c r="AP1369" t="s">
        <v>329</v>
      </c>
      <c r="AQ1369" t="s">
        <v>329</v>
      </c>
      <c r="AR1369" t="s">
        <v>57</v>
      </c>
      <c r="AS1369" s="15" t="s">
        <v>57</v>
      </c>
      <c r="AT1369" s="14" t="s">
        <v>57</v>
      </c>
      <c r="AU1369" t="s">
        <v>59</v>
      </c>
    </row>
    <row r="1370" spans="32:47" x14ac:dyDescent="0.25">
      <c r="AF1370" t="s">
        <v>78</v>
      </c>
      <c r="AG1370" t="s">
        <v>57</v>
      </c>
      <c r="AH1370" t="s">
        <v>78</v>
      </c>
      <c r="AI1370" t="s">
        <v>78</v>
      </c>
      <c r="AJ1370" t="s">
        <v>57</v>
      </c>
      <c r="AK1370" t="s">
        <v>57</v>
      </c>
      <c r="AL1370" t="s">
        <v>57</v>
      </c>
      <c r="AM1370" t="s">
        <v>57</v>
      </c>
      <c r="AN1370" t="s">
        <v>78</v>
      </c>
      <c r="AO1370" t="s">
        <v>57</v>
      </c>
      <c r="AP1370" t="s">
        <v>57</v>
      </c>
      <c r="AQ1370" t="s">
        <v>57</v>
      </c>
      <c r="AR1370" t="s">
        <v>72</v>
      </c>
      <c r="AS1370" s="15" t="s">
        <v>57</v>
      </c>
      <c r="AT1370" s="14" t="s">
        <v>57</v>
      </c>
      <c r="AU1370" t="s">
        <v>59</v>
      </c>
    </row>
    <row r="1371" spans="32:47" x14ac:dyDescent="0.25">
      <c r="AF1371" t="s">
        <v>64</v>
      </c>
      <c r="AG1371" t="s">
        <v>71</v>
      </c>
      <c r="AH1371" t="s">
        <v>64</v>
      </c>
      <c r="AI1371" t="s">
        <v>64</v>
      </c>
      <c r="AJ1371" t="s">
        <v>64</v>
      </c>
      <c r="AK1371" t="s">
        <v>298</v>
      </c>
      <c r="AL1371" t="s">
        <v>64</v>
      </c>
      <c r="AM1371" t="s">
        <v>64</v>
      </c>
      <c r="AN1371" t="s">
        <v>64</v>
      </c>
      <c r="AO1371" t="s">
        <v>64</v>
      </c>
      <c r="AP1371" t="s">
        <v>64</v>
      </c>
      <c r="AQ1371" t="s">
        <v>64</v>
      </c>
      <c r="AR1371" t="s">
        <v>92</v>
      </c>
      <c r="AS1371" s="15">
        <v>45237</v>
      </c>
      <c r="AT1371" s="14">
        <v>45239</v>
      </c>
      <c r="AU1371" t="s">
        <v>177</v>
      </c>
    </row>
    <row r="1372" spans="32:47" x14ac:dyDescent="0.25">
      <c r="AF1372" t="s">
        <v>78</v>
      </c>
      <c r="AG1372" t="s">
        <v>78</v>
      </c>
      <c r="AH1372" t="s">
        <v>78</v>
      </c>
      <c r="AI1372" t="s">
        <v>78</v>
      </c>
      <c r="AJ1372" t="s">
        <v>78</v>
      </c>
      <c r="AK1372" t="s">
        <v>78</v>
      </c>
      <c r="AL1372" t="s">
        <v>78</v>
      </c>
      <c r="AM1372" t="s">
        <v>78</v>
      </c>
      <c r="AN1372" t="s">
        <v>78</v>
      </c>
      <c r="AO1372" t="s">
        <v>57</v>
      </c>
      <c r="AP1372" t="s">
        <v>78</v>
      </c>
      <c r="AQ1372" t="s">
        <v>78</v>
      </c>
      <c r="AR1372" t="s">
        <v>105</v>
      </c>
      <c r="AS1372" s="15">
        <v>45261</v>
      </c>
      <c r="AT1372" s="14">
        <v>45264</v>
      </c>
      <c r="AU1372" t="s">
        <v>59</v>
      </c>
    </row>
    <row r="1373" spans="32:47" x14ac:dyDescent="0.25">
      <c r="AF1373" t="s">
        <v>58</v>
      </c>
      <c r="AG1373" t="s">
        <v>150</v>
      </c>
      <c r="AH1373" t="s">
        <v>58</v>
      </c>
      <c r="AI1373" t="s">
        <v>58</v>
      </c>
      <c r="AJ1373" t="s">
        <v>58</v>
      </c>
      <c r="AK1373" t="s">
        <v>58</v>
      </c>
      <c r="AL1373" t="s">
        <v>58</v>
      </c>
      <c r="AM1373" t="s">
        <v>58</v>
      </c>
      <c r="AN1373" t="s">
        <v>58</v>
      </c>
      <c r="AO1373" t="s">
        <v>58</v>
      </c>
      <c r="AP1373" t="s">
        <v>58</v>
      </c>
      <c r="AQ1373" t="s">
        <v>58</v>
      </c>
      <c r="AR1373" t="s">
        <v>105</v>
      </c>
      <c r="AS1373" s="15">
        <v>45267</v>
      </c>
      <c r="AT1373" s="14">
        <v>45271</v>
      </c>
      <c r="AU1373" t="s">
        <v>59</v>
      </c>
    </row>
    <row r="1374" spans="32:47" x14ac:dyDescent="0.25">
      <c r="AF1374" t="s">
        <v>78</v>
      </c>
      <c r="AG1374" t="s">
        <v>57</v>
      </c>
      <c r="AH1374" t="s">
        <v>78</v>
      </c>
      <c r="AI1374" t="s">
        <v>78</v>
      </c>
      <c r="AJ1374" t="s">
        <v>57</v>
      </c>
      <c r="AK1374" t="s">
        <v>57</v>
      </c>
      <c r="AL1374" t="s">
        <v>57</v>
      </c>
      <c r="AM1374" t="s">
        <v>57</v>
      </c>
      <c r="AN1374" t="s">
        <v>78</v>
      </c>
      <c r="AO1374" t="s">
        <v>57</v>
      </c>
      <c r="AP1374" t="s">
        <v>57</v>
      </c>
      <c r="AQ1374" t="s">
        <v>57</v>
      </c>
      <c r="AR1374" t="s">
        <v>72</v>
      </c>
      <c r="AS1374" s="15" t="s">
        <v>57</v>
      </c>
      <c r="AT1374" s="14" t="s">
        <v>57</v>
      </c>
      <c r="AU1374" t="s">
        <v>59</v>
      </c>
    </row>
    <row r="1375" spans="32:47" x14ac:dyDescent="0.25">
      <c r="AF1375" t="s">
        <v>58</v>
      </c>
      <c r="AG1375" t="s">
        <v>150</v>
      </c>
      <c r="AH1375" t="s">
        <v>150</v>
      </c>
      <c r="AI1375" t="s">
        <v>150</v>
      </c>
      <c r="AJ1375" t="s">
        <v>58</v>
      </c>
      <c r="AK1375" t="s">
        <v>58</v>
      </c>
      <c r="AL1375" t="s">
        <v>58</v>
      </c>
      <c r="AM1375" t="s">
        <v>58</v>
      </c>
      <c r="AN1375" t="s">
        <v>58</v>
      </c>
      <c r="AO1375" t="s">
        <v>58</v>
      </c>
      <c r="AP1375" t="s">
        <v>58</v>
      </c>
      <c r="AQ1375" t="s">
        <v>58</v>
      </c>
      <c r="AR1375" t="s">
        <v>105</v>
      </c>
      <c r="AS1375" s="15">
        <v>45231</v>
      </c>
      <c r="AT1375" s="14">
        <v>45231</v>
      </c>
      <c r="AU1375" t="s">
        <v>59</v>
      </c>
    </row>
    <row r="1376" spans="32:47" x14ac:dyDescent="0.25">
      <c r="AF1376" t="s">
        <v>57</v>
      </c>
      <c r="AG1376" t="s">
        <v>57</v>
      </c>
      <c r="AH1376" t="s">
        <v>57</v>
      </c>
      <c r="AI1376" t="s">
        <v>57</v>
      </c>
      <c r="AJ1376" t="s">
        <v>57</v>
      </c>
      <c r="AK1376" t="s">
        <v>57</v>
      </c>
      <c r="AL1376" t="s">
        <v>57</v>
      </c>
      <c r="AM1376" t="s">
        <v>57</v>
      </c>
      <c r="AN1376" t="s">
        <v>57</v>
      </c>
      <c r="AO1376" t="s">
        <v>57</v>
      </c>
      <c r="AP1376" t="s">
        <v>57</v>
      </c>
      <c r="AQ1376" t="s">
        <v>57</v>
      </c>
      <c r="AR1376" t="s">
        <v>57</v>
      </c>
      <c r="AS1376" s="15" t="s">
        <v>57</v>
      </c>
      <c r="AT1376" s="14" t="s">
        <v>57</v>
      </c>
      <c r="AU1376" t="s">
        <v>59</v>
      </c>
    </row>
    <row r="1377" spans="32:47" x14ac:dyDescent="0.25">
      <c r="AF1377" t="s">
        <v>57</v>
      </c>
      <c r="AG1377" t="s">
        <v>57</v>
      </c>
      <c r="AH1377" t="s">
        <v>57</v>
      </c>
      <c r="AI1377" t="s">
        <v>57</v>
      </c>
      <c r="AJ1377" t="s">
        <v>64</v>
      </c>
      <c r="AK1377" t="s">
        <v>64</v>
      </c>
      <c r="AL1377" t="s">
        <v>64</v>
      </c>
      <c r="AM1377" t="s">
        <v>64</v>
      </c>
      <c r="AN1377" t="s">
        <v>64</v>
      </c>
      <c r="AO1377" t="s">
        <v>64</v>
      </c>
      <c r="AP1377" t="s">
        <v>64</v>
      </c>
      <c r="AQ1377" t="s">
        <v>64</v>
      </c>
      <c r="AR1377" t="s">
        <v>105</v>
      </c>
      <c r="AS1377" s="15">
        <v>45231</v>
      </c>
      <c r="AT1377" s="14">
        <v>45241</v>
      </c>
      <c r="AU1377" t="s">
        <v>59</v>
      </c>
    </row>
    <row r="1378" spans="32:47" x14ac:dyDescent="0.25">
      <c r="AF1378" t="s">
        <v>78</v>
      </c>
      <c r="AG1378" t="s">
        <v>57</v>
      </c>
      <c r="AH1378" t="s">
        <v>78</v>
      </c>
      <c r="AI1378" t="s">
        <v>78</v>
      </c>
      <c r="AJ1378" t="s">
        <v>57</v>
      </c>
      <c r="AK1378" t="s">
        <v>57</v>
      </c>
      <c r="AL1378" t="s">
        <v>57</v>
      </c>
      <c r="AM1378" t="s">
        <v>57</v>
      </c>
      <c r="AN1378" t="s">
        <v>78</v>
      </c>
      <c r="AO1378" t="s">
        <v>57</v>
      </c>
      <c r="AP1378" t="s">
        <v>57</v>
      </c>
      <c r="AQ1378" t="s">
        <v>57</v>
      </c>
      <c r="AR1378" t="s">
        <v>72</v>
      </c>
      <c r="AS1378" s="15" t="s">
        <v>57</v>
      </c>
      <c r="AT1378" s="14" t="s">
        <v>57</v>
      </c>
      <c r="AU1378" t="s">
        <v>59</v>
      </c>
    </row>
    <row r="1379" spans="32:47" x14ac:dyDescent="0.25">
      <c r="AF1379" t="s">
        <v>78</v>
      </c>
      <c r="AG1379" t="s">
        <v>57</v>
      </c>
      <c r="AH1379" t="s">
        <v>57</v>
      </c>
      <c r="AI1379" t="s">
        <v>78</v>
      </c>
      <c r="AJ1379" t="s">
        <v>57</v>
      </c>
      <c r="AK1379" t="s">
        <v>57</v>
      </c>
      <c r="AL1379" t="s">
        <v>57</v>
      </c>
      <c r="AM1379" t="s">
        <v>57</v>
      </c>
      <c r="AN1379" t="s">
        <v>57</v>
      </c>
      <c r="AO1379" t="s">
        <v>57</v>
      </c>
      <c r="AP1379" t="s">
        <v>57</v>
      </c>
      <c r="AQ1379" t="s">
        <v>57</v>
      </c>
      <c r="AR1379" t="s">
        <v>57</v>
      </c>
      <c r="AS1379" s="15" t="s">
        <v>57</v>
      </c>
      <c r="AT1379" s="14" t="s">
        <v>57</v>
      </c>
      <c r="AU1379" t="s">
        <v>59</v>
      </c>
    </row>
    <row r="1380" spans="32:47" x14ac:dyDescent="0.25">
      <c r="AF1380" t="s">
        <v>78</v>
      </c>
      <c r="AG1380" t="s">
        <v>57</v>
      </c>
      <c r="AH1380" t="s">
        <v>78</v>
      </c>
      <c r="AI1380" t="s">
        <v>78</v>
      </c>
      <c r="AJ1380" t="s">
        <v>57</v>
      </c>
      <c r="AK1380" t="s">
        <v>57</v>
      </c>
      <c r="AL1380" t="s">
        <v>57</v>
      </c>
      <c r="AM1380" t="s">
        <v>57</v>
      </c>
      <c r="AN1380" t="s">
        <v>78</v>
      </c>
      <c r="AO1380" t="s">
        <v>57</v>
      </c>
      <c r="AP1380" t="s">
        <v>57</v>
      </c>
      <c r="AQ1380" t="s">
        <v>57</v>
      </c>
      <c r="AR1380" t="s">
        <v>72</v>
      </c>
      <c r="AS1380" s="15" t="s">
        <v>57</v>
      </c>
      <c r="AT1380" s="14" t="s">
        <v>57</v>
      </c>
      <c r="AU1380" t="s">
        <v>59</v>
      </c>
    </row>
    <row r="1381" spans="32:47" x14ac:dyDescent="0.25">
      <c r="AF1381" t="s">
        <v>78</v>
      </c>
      <c r="AG1381" t="s">
        <v>57</v>
      </c>
      <c r="AH1381" t="s">
        <v>78</v>
      </c>
      <c r="AI1381" t="s">
        <v>78</v>
      </c>
      <c r="AJ1381" t="s">
        <v>57</v>
      </c>
      <c r="AK1381" t="s">
        <v>57</v>
      </c>
      <c r="AL1381" t="s">
        <v>57</v>
      </c>
      <c r="AM1381" t="s">
        <v>57</v>
      </c>
      <c r="AN1381" t="s">
        <v>78</v>
      </c>
      <c r="AO1381" t="s">
        <v>78</v>
      </c>
      <c r="AP1381" t="s">
        <v>57</v>
      </c>
      <c r="AQ1381" t="s">
        <v>57</v>
      </c>
      <c r="AR1381" t="s">
        <v>57</v>
      </c>
      <c r="AS1381" s="15" t="s">
        <v>57</v>
      </c>
      <c r="AT1381" s="14" t="s">
        <v>57</v>
      </c>
      <c r="AU1381" t="s">
        <v>59</v>
      </c>
    </row>
    <row r="1382" spans="32:47" x14ac:dyDescent="0.25">
      <c r="AF1382" t="s">
        <v>57</v>
      </c>
      <c r="AG1382" t="s">
        <v>57</v>
      </c>
      <c r="AH1382" t="s">
        <v>57</v>
      </c>
      <c r="AI1382" t="s">
        <v>57</v>
      </c>
      <c r="AJ1382" t="s">
        <v>57</v>
      </c>
      <c r="AK1382" t="s">
        <v>57</v>
      </c>
      <c r="AL1382" t="s">
        <v>57</v>
      </c>
      <c r="AM1382" t="s">
        <v>57</v>
      </c>
      <c r="AN1382" t="s">
        <v>57</v>
      </c>
      <c r="AO1382" t="s">
        <v>57</v>
      </c>
      <c r="AP1382" t="s">
        <v>57</v>
      </c>
      <c r="AQ1382" t="s">
        <v>57</v>
      </c>
      <c r="AR1382" t="s">
        <v>57</v>
      </c>
      <c r="AS1382" s="15" t="s">
        <v>57</v>
      </c>
      <c r="AT1382" s="14" t="s">
        <v>57</v>
      </c>
      <c r="AU1382" t="s">
        <v>59</v>
      </c>
    </row>
    <row r="1383" spans="32:47" x14ac:dyDescent="0.25">
      <c r="AF1383" t="s">
        <v>57</v>
      </c>
      <c r="AG1383" t="s">
        <v>57</v>
      </c>
      <c r="AH1383" t="s">
        <v>57</v>
      </c>
      <c r="AI1383" t="s">
        <v>57</v>
      </c>
      <c r="AJ1383" t="s">
        <v>57</v>
      </c>
      <c r="AK1383" t="s">
        <v>57</v>
      </c>
      <c r="AL1383" t="s">
        <v>57</v>
      </c>
      <c r="AM1383" t="s">
        <v>57</v>
      </c>
      <c r="AN1383" t="s">
        <v>57</v>
      </c>
      <c r="AO1383" t="s">
        <v>57</v>
      </c>
      <c r="AP1383" t="s">
        <v>57</v>
      </c>
      <c r="AQ1383" t="s">
        <v>57</v>
      </c>
      <c r="AR1383" t="s">
        <v>57</v>
      </c>
      <c r="AS1383" s="15" t="s">
        <v>57</v>
      </c>
      <c r="AT1383" s="14" t="s">
        <v>57</v>
      </c>
      <c r="AU1383" t="s">
        <v>59</v>
      </c>
    </row>
    <row r="1384" spans="32:47" x14ac:dyDescent="0.25">
      <c r="AF1384" t="s">
        <v>57</v>
      </c>
      <c r="AG1384" t="s">
        <v>57</v>
      </c>
      <c r="AH1384" t="s">
        <v>57</v>
      </c>
      <c r="AI1384" t="s">
        <v>57</v>
      </c>
      <c r="AJ1384" t="s">
        <v>57</v>
      </c>
      <c r="AK1384" t="s">
        <v>57</v>
      </c>
      <c r="AL1384" t="s">
        <v>57</v>
      </c>
      <c r="AM1384" t="s">
        <v>57</v>
      </c>
      <c r="AN1384" t="s">
        <v>57</v>
      </c>
      <c r="AO1384" t="s">
        <v>57</v>
      </c>
      <c r="AP1384" t="s">
        <v>57</v>
      </c>
      <c r="AQ1384" t="s">
        <v>57</v>
      </c>
      <c r="AR1384" t="s">
        <v>57</v>
      </c>
      <c r="AS1384" s="15" t="s">
        <v>57</v>
      </c>
      <c r="AT1384" s="14" t="s">
        <v>57</v>
      </c>
      <c r="AU1384" t="s">
        <v>59</v>
      </c>
    </row>
    <row r="1385" spans="32:47" x14ac:dyDescent="0.25">
      <c r="AF1385" t="s">
        <v>457</v>
      </c>
      <c r="AG1385" t="s">
        <v>78</v>
      </c>
      <c r="AH1385" t="s">
        <v>78</v>
      </c>
      <c r="AI1385" t="s">
        <v>78</v>
      </c>
      <c r="AJ1385" t="s">
        <v>292</v>
      </c>
      <c r="AK1385" t="s">
        <v>292</v>
      </c>
      <c r="AL1385" t="s">
        <v>292</v>
      </c>
      <c r="AM1385" t="s">
        <v>292</v>
      </c>
      <c r="AN1385" t="s">
        <v>292</v>
      </c>
      <c r="AO1385" t="s">
        <v>292</v>
      </c>
      <c r="AP1385" t="s">
        <v>292</v>
      </c>
      <c r="AQ1385" t="s">
        <v>292</v>
      </c>
      <c r="AR1385" t="s">
        <v>57</v>
      </c>
      <c r="AS1385" s="15" t="s">
        <v>57</v>
      </c>
      <c r="AT1385" s="14" t="s">
        <v>57</v>
      </c>
      <c r="AU1385" t="s">
        <v>59</v>
      </c>
    </row>
    <row r="1386" spans="32:47" x14ac:dyDescent="0.25">
      <c r="AF1386" t="s">
        <v>57</v>
      </c>
      <c r="AG1386" t="s">
        <v>57</v>
      </c>
      <c r="AH1386" t="s">
        <v>57</v>
      </c>
      <c r="AI1386" t="s">
        <v>57</v>
      </c>
      <c r="AJ1386" t="s">
        <v>57</v>
      </c>
      <c r="AK1386" t="s">
        <v>57</v>
      </c>
      <c r="AL1386" t="s">
        <v>57</v>
      </c>
      <c r="AM1386" t="s">
        <v>57</v>
      </c>
      <c r="AN1386" t="s">
        <v>57</v>
      </c>
      <c r="AO1386" t="s">
        <v>57</v>
      </c>
      <c r="AP1386" t="s">
        <v>57</v>
      </c>
      <c r="AQ1386" t="s">
        <v>57</v>
      </c>
      <c r="AR1386" t="s">
        <v>57</v>
      </c>
      <c r="AS1386" s="15" t="s">
        <v>57</v>
      </c>
      <c r="AT1386" s="14" t="s">
        <v>57</v>
      </c>
      <c r="AU1386" t="s">
        <v>59</v>
      </c>
    </row>
    <row r="1387" spans="32:47" x14ac:dyDescent="0.25">
      <c r="AF1387" t="s">
        <v>78</v>
      </c>
      <c r="AG1387" t="s">
        <v>78</v>
      </c>
      <c r="AH1387" t="s">
        <v>78</v>
      </c>
      <c r="AI1387" t="s">
        <v>78</v>
      </c>
      <c r="AJ1387" t="s">
        <v>57</v>
      </c>
      <c r="AK1387" t="s">
        <v>57</v>
      </c>
      <c r="AL1387" t="s">
        <v>57</v>
      </c>
      <c r="AM1387" t="s">
        <v>57</v>
      </c>
      <c r="AN1387" t="s">
        <v>78</v>
      </c>
      <c r="AO1387" t="s">
        <v>57</v>
      </c>
      <c r="AP1387" t="s">
        <v>57</v>
      </c>
      <c r="AQ1387" t="s">
        <v>57</v>
      </c>
      <c r="AR1387" t="s">
        <v>57</v>
      </c>
      <c r="AS1387" s="15" t="s">
        <v>57</v>
      </c>
      <c r="AT1387" s="14" t="s">
        <v>57</v>
      </c>
      <c r="AU1387" t="s">
        <v>59</v>
      </c>
    </row>
    <row r="1388" spans="32:47" x14ac:dyDescent="0.25">
      <c r="AF1388" t="s">
        <v>57</v>
      </c>
      <c r="AG1388" t="s">
        <v>57</v>
      </c>
      <c r="AH1388" t="s">
        <v>57</v>
      </c>
      <c r="AI1388" t="s">
        <v>57</v>
      </c>
      <c r="AJ1388" t="s">
        <v>57</v>
      </c>
      <c r="AK1388" t="s">
        <v>57</v>
      </c>
      <c r="AL1388" t="s">
        <v>57</v>
      </c>
      <c r="AM1388" t="s">
        <v>57</v>
      </c>
      <c r="AN1388" t="s">
        <v>57</v>
      </c>
      <c r="AO1388" t="s">
        <v>57</v>
      </c>
      <c r="AP1388" t="s">
        <v>57</v>
      </c>
      <c r="AQ1388" t="s">
        <v>57</v>
      </c>
      <c r="AR1388" t="s">
        <v>57</v>
      </c>
      <c r="AS1388" s="15" t="s">
        <v>57</v>
      </c>
      <c r="AT1388" s="14" t="s">
        <v>57</v>
      </c>
      <c r="AU1388" t="s">
        <v>59</v>
      </c>
    </row>
    <row r="1389" spans="32:47" x14ac:dyDescent="0.25">
      <c r="AF1389" t="s">
        <v>78</v>
      </c>
      <c r="AG1389" t="s">
        <v>57</v>
      </c>
      <c r="AH1389" t="s">
        <v>78</v>
      </c>
      <c r="AI1389" t="s">
        <v>78</v>
      </c>
      <c r="AJ1389" t="s">
        <v>78</v>
      </c>
      <c r="AK1389" t="s">
        <v>78</v>
      </c>
      <c r="AL1389" t="s">
        <v>78</v>
      </c>
      <c r="AM1389" t="s">
        <v>78</v>
      </c>
      <c r="AN1389" t="s">
        <v>78</v>
      </c>
      <c r="AO1389" t="s">
        <v>78</v>
      </c>
      <c r="AP1389" t="s">
        <v>78</v>
      </c>
      <c r="AQ1389" t="s">
        <v>78</v>
      </c>
      <c r="AR1389" t="s">
        <v>105</v>
      </c>
      <c r="AS1389" s="15">
        <v>45252</v>
      </c>
      <c r="AT1389" s="14">
        <v>45253</v>
      </c>
      <c r="AU1389" t="s">
        <v>59</v>
      </c>
    </row>
    <row r="1390" spans="32:47" x14ac:dyDescent="0.25">
      <c r="AF1390" t="s">
        <v>78</v>
      </c>
      <c r="AG1390" t="s">
        <v>57</v>
      </c>
      <c r="AH1390" t="s">
        <v>57</v>
      </c>
      <c r="AI1390" t="s">
        <v>57</v>
      </c>
      <c r="AJ1390" t="s">
        <v>78</v>
      </c>
      <c r="AK1390" t="s">
        <v>78</v>
      </c>
      <c r="AL1390" t="s">
        <v>78</v>
      </c>
      <c r="AM1390" t="s">
        <v>78</v>
      </c>
      <c r="AN1390" t="s">
        <v>78</v>
      </c>
      <c r="AO1390" t="s">
        <v>78</v>
      </c>
      <c r="AP1390" t="s">
        <v>78</v>
      </c>
      <c r="AQ1390" t="s">
        <v>78</v>
      </c>
      <c r="AR1390" t="s">
        <v>105</v>
      </c>
      <c r="AS1390" s="15">
        <v>45232</v>
      </c>
      <c r="AT1390" s="14">
        <v>45233</v>
      </c>
      <c r="AU1390" t="s">
        <v>59</v>
      </c>
    </row>
    <row r="1391" spans="32:47" x14ac:dyDescent="0.25">
      <c r="AF1391" t="s">
        <v>78</v>
      </c>
      <c r="AG1391" t="s">
        <v>78</v>
      </c>
      <c r="AH1391" t="s">
        <v>78</v>
      </c>
      <c r="AI1391" t="s">
        <v>78</v>
      </c>
      <c r="AJ1391" t="s">
        <v>78</v>
      </c>
      <c r="AK1391" t="s">
        <v>78</v>
      </c>
      <c r="AL1391" t="s">
        <v>78</v>
      </c>
      <c r="AM1391" t="s">
        <v>1061</v>
      </c>
      <c r="AN1391" t="s">
        <v>78</v>
      </c>
      <c r="AO1391" t="s">
        <v>176</v>
      </c>
      <c r="AP1391" t="s">
        <v>78</v>
      </c>
      <c r="AQ1391" t="s">
        <v>78</v>
      </c>
      <c r="AR1391" t="s">
        <v>561</v>
      </c>
      <c r="AS1391" s="15" t="s">
        <v>57</v>
      </c>
      <c r="AT1391" s="14" t="s">
        <v>57</v>
      </c>
      <c r="AU1391" t="s">
        <v>59</v>
      </c>
    </row>
    <row r="1392" spans="32:47" x14ac:dyDescent="0.25">
      <c r="AF1392" t="s">
        <v>78</v>
      </c>
      <c r="AG1392" t="s">
        <v>78</v>
      </c>
      <c r="AH1392" t="s">
        <v>78</v>
      </c>
      <c r="AI1392" t="s">
        <v>78</v>
      </c>
      <c r="AJ1392" t="s">
        <v>78</v>
      </c>
      <c r="AK1392" t="s">
        <v>78</v>
      </c>
      <c r="AL1392" t="s">
        <v>78</v>
      </c>
      <c r="AM1392" t="s">
        <v>78</v>
      </c>
      <c r="AN1392" t="s">
        <v>78</v>
      </c>
      <c r="AO1392" t="s">
        <v>78</v>
      </c>
      <c r="AP1392" t="s">
        <v>78</v>
      </c>
      <c r="AQ1392" t="s">
        <v>78</v>
      </c>
      <c r="AR1392" t="s">
        <v>57</v>
      </c>
      <c r="AS1392" s="15">
        <v>45240</v>
      </c>
      <c r="AT1392" s="14">
        <v>45244</v>
      </c>
      <c r="AU1392" t="s">
        <v>59</v>
      </c>
    </row>
    <row r="1393" spans="32:47" x14ac:dyDescent="0.25">
      <c r="AF1393" t="s">
        <v>57</v>
      </c>
      <c r="AG1393" t="s">
        <v>57</v>
      </c>
      <c r="AH1393" t="s">
        <v>57</v>
      </c>
      <c r="AI1393" t="s">
        <v>57</v>
      </c>
      <c r="AJ1393" t="s">
        <v>57</v>
      </c>
      <c r="AK1393" t="s">
        <v>57</v>
      </c>
      <c r="AL1393" t="s">
        <v>57</v>
      </c>
      <c r="AM1393" t="s">
        <v>57</v>
      </c>
      <c r="AN1393" t="s">
        <v>57</v>
      </c>
      <c r="AO1393" t="s">
        <v>57</v>
      </c>
      <c r="AP1393" t="s">
        <v>57</v>
      </c>
      <c r="AQ1393" t="s">
        <v>57</v>
      </c>
      <c r="AR1393" t="s">
        <v>57</v>
      </c>
      <c r="AS1393" s="15" t="s">
        <v>57</v>
      </c>
      <c r="AT1393" s="14" t="s">
        <v>57</v>
      </c>
      <c r="AU1393" t="s">
        <v>59</v>
      </c>
    </row>
    <row r="1394" spans="32:47" x14ac:dyDescent="0.25">
      <c r="AF1394" t="s">
        <v>176</v>
      </c>
      <c r="AG1394" t="s">
        <v>176</v>
      </c>
      <c r="AH1394" t="s">
        <v>78</v>
      </c>
      <c r="AI1394" t="s">
        <v>78</v>
      </c>
      <c r="AJ1394" t="s">
        <v>78</v>
      </c>
      <c r="AK1394" t="s">
        <v>78</v>
      </c>
      <c r="AL1394" t="s">
        <v>78</v>
      </c>
      <c r="AM1394" t="s">
        <v>78</v>
      </c>
      <c r="AN1394" t="s">
        <v>64</v>
      </c>
      <c r="AO1394" t="s">
        <v>64</v>
      </c>
      <c r="AP1394" t="s">
        <v>64</v>
      </c>
      <c r="AQ1394" t="s">
        <v>64</v>
      </c>
      <c r="AR1394" t="s">
        <v>92</v>
      </c>
      <c r="AS1394" s="15">
        <v>45275</v>
      </c>
      <c r="AT1394" s="14" t="s">
        <v>57</v>
      </c>
      <c r="AU1394" t="s">
        <v>59</v>
      </c>
    </row>
    <row r="1395" spans="32:47" x14ac:dyDescent="0.25">
      <c r="AF1395" t="s">
        <v>78</v>
      </c>
      <c r="AG1395" t="s">
        <v>57</v>
      </c>
      <c r="AH1395" t="s">
        <v>78</v>
      </c>
      <c r="AI1395" t="s">
        <v>78</v>
      </c>
      <c r="AJ1395" t="s">
        <v>57</v>
      </c>
      <c r="AK1395" t="s">
        <v>57</v>
      </c>
      <c r="AL1395" t="s">
        <v>57</v>
      </c>
      <c r="AM1395" t="s">
        <v>57</v>
      </c>
      <c r="AN1395" t="s">
        <v>57</v>
      </c>
      <c r="AO1395" t="s">
        <v>57</v>
      </c>
      <c r="AP1395" t="s">
        <v>57</v>
      </c>
      <c r="AQ1395" t="s">
        <v>57</v>
      </c>
      <c r="AR1395" t="s">
        <v>72</v>
      </c>
      <c r="AS1395" s="15" t="s">
        <v>57</v>
      </c>
      <c r="AT1395" s="14" t="s">
        <v>57</v>
      </c>
      <c r="AU1395" t="s">
        <v>59</v>
      </c>
    </row>
    <row r="1396" spans="32:47" x14ac:dyDescent="0.25">
      <c r="AF1396" t="s">
        <v>176</v>
      </c>
      <c r="AG1396" t="s">
        <v>176</v>
      </c>
      <c r="AH1396" t="s">
        <v>64</v>
      </c>
      <c r="AI1396" t="s">
        <v>64</v>
      </c>
      <c r="AJ1396" t="s">
        <v>713</v>
      </c>
      <c r="AK1396" t="s">
        <v>713</v>
      </c>
      <c r="AL1396" t="s">
        <v>713</v>
      </c>
      <c r="AM1396" t="s">
        <v>4036</v>
      </c>
      <c r="AN1396" t="s">
        <v>713</v>
      </c>
      <c r="AO1396" t="s">
        <v>713</v>
      </c>
      <c r="AP1396" t="s">
        <v>713</v>
      </c>
      <c r="AQ1396" t="s">
        <v>713</v>
      </c>
      <c r="AR1396" t="s">
        <v>72</v>
      </c>
      <c r="AS1396" s="15" t="s">
        <v>57</v>
      </c>
      <c r="AT1396" s="14" t="s">
        <v>57</v>
      </c>
      <c r="AU1396" t="s">
        <v>59</v>
      </c>
    </row>
    <row r="1397" spans="32:47" x14ac:dyDescent="0.25">
      <c r="AF1397" t="s">
        <v>57</v>
      </c>
      <c r="AG1397" t="s">
        <v>57</v>
      </c>
      <c r="AH1397" t="s">
        <v>57</v>
      </c>
      <c r="AI1397" t="s">
        <v>57</v>
      </c>
      <c r="AJ1397" t="s">
        <v>57</v>
      </c>
      <c r="AK1397" t="s">
        <v>57</v>
      </c>
      <c r="AL1397" t="s">
        <v>57</v>
      </c>
      <c r="AM1397" t="s">
        <v>57</v>
      </c>
      <c r="AN1397" t="s">
        <v>57</v>
      </c>
      <c r="AO1397" t="s">
        <v>57</v>
      </c>
      <c r="AP1397" t="s">
        <v>57</v>
      </c>
      <c r="AQ1397" t="s">
        <v>57</v>
      </c>
      <c r="AR1397" t="s">
        <v>72</v>
      </c>
      <c r="AS1397" s="15" t="s">
        <v>57</v>
      </c>
      <c r="AT1397" s="14" t="s">
        <v>57</v>
      </c>
      <c r="AU1397" t="s">
        <v>59</v>
      </c>
    </row>
    <row r="1398" spans="32:47" x14ac:dyDescent="0.25">
      <c r="AF1398" t="s">
        <v>64</v>
      </c>
      <c r="AG1398" t="s">
        <v>64</v>
      </c>
      <c r="AH1398" t="s">
        <v>64</v>
      </c>
      <c r="AI1398" t="s">
        <v>64</v>
      </c>
      <c r="AJ1398" t="s">
        <v>57</v>
      </c>
      <c r="AK1398" t="s">
        <v>57</v>
      </c>
      <c r="AL1398" t="s">
        <v>57</v>
      </c>
      <c r="AM1398" t="s">
        <v>57</v>
      </c>
      <c r="AN1398" t="s">
        <v>57</v>
      </c>
      <c r="AO1398" t="s">
        <v>57</v>
      </c>
      <c r="AP1398" t="s">
        <v>57</v>
      </c>
      <c r="AQ1398" t="s">
        <v>57</v>
      </c>
      <c r="AR1398" t="s">
        <v>72</v>
      </c>
      <c r="AS1398" s="15" t="s">
        <v>57</v>
      </c>
      <c r="AT1398" s="14" t="s">
        <v>57</v>
      </c>
      <c r="AU1398" t="s">
        <v>59</v>
      </c>
    </row>
    <row r="1399" spans="32:47" x14ac:dyDescent="0.25">
      <c r="AF1399" t="s">
        <v>57</v>
      </c>
      <c r="AG1399" t="s">
        <v>57</v>
      </c>
      <c r="AH1399" t="s">
        <v>57</v>
      </c>
      <c r="AI1399" t="s">
        <v>57</v>
      </c>
      <c r="AJ1399" t="s">
        <v>57</v>
      </c>
      <c r="AK1399" t="s">
        <v>57</v>
      </c>
      <c r="AL1399" t="s">
        <v>57</v>
      </c>
      <c r="AM1399" t="s">
        <v>57</v>
      </c>
      <c r="AN1399" t="s">
        <v>57</v>
      </c>
      <c r="AO1399" t="s">
        <v>57</v>
      </c>
      <c r="AP1399" t="s">
        <v>57</v>
      </c>
      <c r="AQ1399" t="s">
        <v>57</v>
      </c>
      <c r="AR1399" t="s">
        <v>57</v>
      </c>
      <c r="AS1399" s="15" t="s">
        <v>57</v>
      </c>
      <c r="AT1399" s="14" t="s">
        <v>57</v>
      </c>
      <c r="AU1399" t="s">
        <v>59</v>
      </c>
    </row>
    <row r="1400" spans="32:47" x14ac:dyDescent="0.25">
      <c r="AF1400" t="s">
        <v>78</v>
      </c>
      <c r="AG1400" t="s">
        <v>57</v>
      </c>
      <c r="AH1400" t="s">
        <v>78</v>
      </c>
      <c r="AI1400" t="s">
        <v>57</v>
      </c>
      <c r="AJ1400" t="s">
        <v>78</v>
      </c>
      <c r="AK1400" t="s">
        <v>78</v>
      </c>
      <c r="AL1400" t="s">
        <v>78</v>
      </c>
      <c r="AM1400" t="s">
        <v>78</v>
      </c>
      <c r="AN1400" t="s">
        <v>78</v>
      </c>
      <c r="AO1400" t="s">
        <v>57</v>
      </c>
      <c r="AP1400" t="s">
        <v>78</v>
      </c>
      <c r="AQ1400" t="s">
        <v>78</v>
      </c>
      <c r="AR1400" t="s">
        <v>105</v>
      </c>
      <c r="AS1400" s="15">
        <v>45239</v>
      </c>
      <c r="AT1400" s="14">
        <v>45240</v>
      </c>
      <c r="AU1400" t="s">
        <v>59</v>
      </c>
    </row>
    <row r="1401" spans="32:47" x14ac:dyDescent="0.25">
      <c r="AF1401" t="s">
        <v>57</v>
      </c>
      <c r="AG1401" t="s">
        <v>57</v>
      </c>
      <c r="AH1401" t="s">
        <v>57</v>
      </c>
      <c r="AI1401" t="s">
        <v>57</v>
      </c>
      <c r="AJ1401" t="s">
        <v>78</v>
      </c>
      <c r="AK1401" t="s">
        <v>78</v>
      </c>
      <c r="AL1401" t="s">
        <v>78</v>
      </c>
      <c r="AM1401" t="s">
        <v>78</v>
      </c>
      <c r="AN1401" t="s">
        <v>78</v>
      </c>
      <c r="AO1401" t="s">
        <v>57</v>
      </c>
      <c r="AP1401" t="s">
        <v>57</v>
      </c>
      <c r="AQ1401" t="s">
        <v>78</v>
      </c>
      <c r="AR1401" t="s">
        <v>92</v>
      </c>
      <c r="AS1401" s="15" t="s">
        <v>57</v>
      </c>
      <c r="AT1401" s="14" t="s">
        <v>57</v>
      </c>
      <c r="AU1401" t="s">
        <v>59</v>
      </c>
    </row>
    <row r="1402" spans="32:47" x14ac:dyDescent="0.25">
      <c r="AF1402" t="s">
        <v>78</v>
      </c>
      <c r="AG1402" t="s">
        <v>57</v>
      </c>
      <c r="AH1402" t="s">
        <v>78</v>
      </c>
      <c r="AI1402" t="s">
        <v>78</v>
      </c>
      <c r="AJ1402" t="s">
        <v>57</v>
      </c>
      <c r="AK1402" t="s">
        <v>57</v>
      </c>
      <c r="AL1402" t="s">
        <v>57</v>
      </c>
      <c r="AM1402" t="s">
        <v>57</v>
      </c>
      <c r="AN1402" t="s">
        <v>78</v>
      </c>
      <c r="AO1402" t="s">
        <v>57</v>
      </c>
      <c r="AP1402" t="s">
        <v>57</v>
      </c>
      <c r="AQ1402" t="s">
        <v>57</v>
      </c>
      <c r="AR1402" t="s">
        <v>72</v>
      </c>
      <c r="AS1402" s="15" t="s">
        <v>57</v>
      </c>
      <c r="AT1402" s="14" t="s">
        <v>57</v>
      </c>
      <c r="AU1402" t="s">
        <v>59</v>
      </c>
    </row>
    <row r="1403" spans="32:47" x14ac:dyDescent="0.25">
      <c r="AF1403" t="s">
        <v>58</v>
      </c>
      <c r="AG1403" t="s">
        <v>58</v>
      </c>
      <c r="AH1403" t="s">
        <v>58</v>
      </c>
      <c r="AI1403" t="s">
        <v>58</v>
      </c>
      <c r="AJ1403" t="s">
        <v>57</v>
      </c>
      <c r="AK1403" t="s">
        <v>57</v>
      </c>
      <c r="AL1403" t="s">
        <v>57</v>
      </c>
      <c r="AM1403" t="s">
        <v>57</v>
      </c>
      <c r="AN1403" t="s">
        <v>58</v>
      </c>
      <c r="AO1403" t="s">
        <v>71</v>
      </c>
      <c r="AP1403" t="s">
        <v>57</v>
      </c>
      <c r="AQ1403" t="s">
        <v>57</v>
      </c>
      <c r="AR1403" t="s">
        <v>57</v>
      </c>
      <c r="AS1403" s="15" t="s">
        <v>57</v>
      </c>
      <c r="AT1403" s="14" t="s">
        <v>57</v>
      </c>
      <c r="AU1403" t="s">
        <v>59</v>
      </c>
    </row>
    <row r="1404" spans="32:47" x14ac:dyDescent="0.25">
      <c r="AF1404" t="s">
        <v>57</v>
      </c>
      <c r="AG1404" t="s">
        <v>57</v>
      </c>
      <c r="AH1404" t="s">
        <v>57</v>
      </c>
      <c r="AI1404" t="s">
        <v>57</v>
      </c>
      <c r="AJ1404" t="s">
        <v>57</v>
      </c>
      <c r="AK1404" t="s">
        <v>57</v>
      </c>
      <c r="AL1404" t="s">
        <v>57</v>
      </c>
      <c r="AM1404" t="s">
        <v>57</v>
      </c>
      <c r="AN1404" t="s">
        <v>57</v>
      </c>
      <c r="AO1404" t="s">
        <v>57</v>
      </c>
      <c r="AP1404" t="s">
        <v>57</v>
      </c>
      <c r="AQ1404" t="s">
        <v>57</v>
      </c>
      <c r="AR1404" t="s">
        <v>57</v>
      </c>
      <c r="AS1404" s="15" t="s">
        <v>57</v>
      </c>
      <c r="AT1404" s="14" t="s">
        <v>57</v>
      </c>
      <c r="AU1404" t="s">
        <v>59</v>
      </c>
    </row>
    <row r="1405" spans="32:47" x14ac:dyDescent="0.25">
      <c r="AF1405" t="s">
        <v>78</v>
      </c>
      <c r="AG1405" t="s">
        <v>57</v>
      </c>
      <c r="AH1405" t="s">
        <v>78</v>
      </c>
      <c r="AI1405" t="s">
        <v>78</v>
      </c>
      <c r="AJ1405" t="s">
        <v>78</v>
      </c>
      <c r="AK1405" t="s">
        <v>78</v>
      </c>
      <c r="AL1405" t="s">
        <v>78</v>
      </c>
      <c r="AM1405" t="s">
        <v>78</v>
      </c>
      <c r="AN1405" t="s">
        <v>78</v>
      </c>
      <c r="AO1405" t="s">
        <v>78</v>
      </c>
      <c r="AP1405" t="s">
        <v>78</v>
      </c>
      <c r="AQ1405" t="s">
        <v>78</v>
      </c>
      <c r="AR1405" t="s">
        <v>57</v>
      </c>
      <c r="AS1405" s="15">
        <v>45246</v>
      </c>
      <c r="AT1405" s="14">
        <v>45250</v>
      </c>
      <c r="AU1405" t="s">
        <v>59</v>
      </c>
    </row>
    <row r="1406" spans="32:47" x14ac:dyDescent="0.25">
      <c r="AF1406" t="s">
        <v>4137</v>
      </c>
      <c r="AG1406" t="s">
        <v>57</v>
      </c>
      <c r="AH1406" t="s">
        <v>57</v>
      </c>
      <c r="AI1406" t="s">
        <v>57</v>
      </c>
      <c r="AJ1406" t="s">
        <v>4137</v>
      </c>
      <c r="AK1406" t="s">
        <v>4137</v>
      </c>
      <c r="AL1406" t="s">
        <v>4137</v>
      </c>
      <c r="AM1406" t="s">
        <v>4137</v>
      </c>
      <c r="AN1406" t="s">
        <v>4137</v>
      </c>
      <c r="AO1406" t="s">
        <v>4137</v>
      </c>
      <c r="AP1406" t="s">
        <v>4137</v>
      </c>
      <c r="AQ1406" t="s">
        <v>4137</v>
      </c>
      <c r="AR1406" t="s">
        <v>92</v>
      </c>
      <c r="AS1406" s="15" t="s">
        <v>57</v>
      </c>
      <c r="AT1406" s="14" t="s">
        <v>57</v>
      </c>
      <c r="AU1406" t="s">
        <v>59</v>
      </c>
    </row>
    <row r="1407" spans="32:47" x14ac:dyDescent="0.25">
      <c r="AF1407" t="s">
        <v>58</v>
      </c>
      <c r="AG1407" t="s">
        <v>58</v>
      </c>
      <c r="AH1407" t="s">
        <v>58</v>
      </c>
      <c r="AI1407" t="s">
        <v>58</v>
      </c>
      <c r="AJ1407" t="s">
        <v>57</v>
      </c>
      <c r="AK1407" t="s">
        <v>57</v>
      </c>
      <c r="AL1407" t="s">
        <v>57</v>
      </c>
      <c r="AM1407" t="s">
        <v>57</v>
      </c>
      <c r="AN1407" t="s">
        <v>58</v>
      </c>
      <c r="AO1407" t="s">
        <v>71</v>
      </c>
      <c r="AP1407" t="s">
        <v>57</v>
      </c>
      <c r="AQ1407" t="s">
        <v>57</v>
      </c>
      <c r="AR1407" t="s">
        <v>57</v>
      </c>
      <c r="AS1407" s="15" t="s">
        <v>57</v>
      </c>
      <c r="AT1407" s="14" t="s">
        <v>57</v>
      </c>
      <c r="AU1407" t="s">
        <v>59</v>
      </c>
    </row>
    <row r="1408" spans="32:47" x14ac:dyDescent="0.25">
      <c r="AF1408" t="s">
        <v>64</v>
      </c>
      <c r="AG1408" t="s">
        <v>176</v>
      </c>
      <c r="AH1408" t="s">
        <v>64</v>
      </c>
      <c r="AI1408" t="s">
        <v>64</v>
      </c>
      <c r="AJ1408" t="s">
        <v>64</v>
      </c>
      <c r="AK1408" t="s">
        <v>64</v>
      </c>
      <c r="AL1408" t="s">
        <v>57</v>
      </c>
      <c r="AM1408" t="s">
        <v>57</v>
      </c>
      <c r="AN1408" t="s">
        <v>64</v>
      </c>
      <c r="AO1408" t="s">
        <v>57</v>
      </c>
      <c r="AP1408" t="s">
        <v>57</v>
      </c>
      <c r="AQ1408" t="s">
        <v>57</v>
      </c>
      <c r="AR1408" t="s">
        <v>561</v>
      </c>
      <c r="AS1408" s="15" t="s">
        <v>57</v>
      </c>
      <c r="AT1408" s="14" t="s">
        <v>57</v>
      </c>
      <c r="AU1408" t="s">
        <v>59</v>
      </c>
    </row>
    <row r="1409" spans="32:47" x14ac:dyDescent="0.25">
      <c r="AF1409" t="s">
        <v>57</v>
      </c>
      <c r="AG1409" t="s">
        <v>57</v>
      </c>
      <c r="AH1409" t="s">
        <v>57</v>
      </c>
      <c r="AI1409" t="s">
        <v>57</v>
      </c>
      <c r="AJ1409" t="s">
        <v>57</v>
      </c>
      <c r="AK1409" t="s">
        <v>57</v>
      </c>
      <c r="AL1409" t="s">
        <v>57</v>
      </c>
      <c r="AM1409" t="s">
        <v>57</v>
      </c>
      <c r="AN1409" t="s">
        <v>57</v>
      </c>
      <c r="AO1409" t="s">
        <v>57</v>
      </c>
      <c r="AP1409" t="s">
        <v>57</v>
      </c>
      <c r="AQ1409" t="s">
        <v>57</v>
      </c>
      <c r="AR1409" t="s">
        <v>57</v>
      </c>
      <c r="AS1409" s="15" t="s">
        <v>57</v>
      </c>
      <c r="AT1409" s="14" t="s">
        <v>57</v>
      </c>
      <c r="AU1409" t="s">
        <v>59</v>
      </c>
    </row>
    <row r="1410" spans="32:47" x14ac:dyDescent="0.25">
      <c r="AF1410" t="s">
        <v>57</v>
      </c>
      <c r="AG1410" t="s">
        <v>57</v>
      </c>
      <c r="AH1410" t="s">
        <v>57</v>
      </c>
      <c r="AI1410" t="s">
        <v>57</v>
      </c>
      <c r="AJ1410" t="s">
        <v>57</v>
      </c>
      <c r="AK1410" t="s">
        <v>57</v>
      </c>
      <c r="AL1410" t="s">
        <v>57</v>
      </c>
      <c r="AM1410" t="s">
        <v>57</v>
      </c>
      <c r="AN1410" t="s">
        <v>57</v>
      </c>
      <c r="AO1410" t="s">
        <v>57</v>
      </c>
      <c r="AP1410" t="s">
        <v>57</v>
      </c>
      <c r="AQ1410" t="s">
        <v>57</v>
      </c>
      <c r="AR1410" t="s">
        <v>57</v>
      </c>
      <c r="AS1410" s="15" t="s">
        <v>57</v>
      </c>
      <c r="AT1410" s="14" t="s">
        <v>57</v>
      </c>
      <c r="AU1410" t="s">
        <v>59</v>
      </c>
    </row>
    <row r="1411" spans="32:47" x14ac:dyDescent="0.25">
      <c r="AF1411" t="s">
        <v>57</v>
      </c>
      <c r="AG1411" t="s">
        <v>57</v>
      </c>
      <c r="AH1411" t="s">
        <v>57</v>
      </c>
      <c r="AI1411" t="s">
        <v>57</v>
      </c>
      <c r="AJ1411" t="s">
        <v>57</v>
      </c>
      <c r="AK1411" t="s">
        <v>57</v>
      </c>
      <c r="AL1411" t="s">
        <v>57</v>
      </c>
      <c r="AM1411" t="s">
        <v>57</v>
      </c>
      <c r="AN1411" t="s">
        <v>57</v>
      </c>
      <c r="AO1411" t="s">
        <v>57</v>
      </c>
      <c r="AP1411" t="s">
        <v>57</v>
      </c>
      <c r="AQ1411" t="s">
        <v>57</v>
      </c>
      <c r="AR1411" t="s">
        <v>57</v>
      </c>
      <c r="AS1411" s="15" t="s">
        <v>57</v>
      </c>
      <c r="AT1411" s="14" t="s">
        <v>57</v>
      </c>
      <c r="AU1411" t="s">
        <v>59</v>
      </c>
    </row>
    <row r="1412" spans="32:47" x14ac:dyDescent="0.25">
      <c r="AF1412" t="s">
        <v>58</v>
      </c>
      <c r="AG1412" t="s">
        <v>57</v>
      </c>
      <c r="AH1412" t="s">
        <v>58</v>
      </c>
      <c r="AI1412" t="s">
        <v>58</v>
      </c>
      <c r="AJ1412" t="s">
        <v>57</v>
      </c>
      <c r="AK1412" t="s">
        <v>57</v>
      </c>
      <c r="AL1412" t="s">
        <v>57</v>
      </c>
      <c r="AM1412" t="s">
        <v>57</v>
      </c>
      <c r="AN1412" t="s">
        <v>58</v>
      </c>
      <c r="AO1412" t="s">
        <v>71</v>
      </c>
      <c r="AP1412" t="s">
        <v>57</v>
      </c>
      <c r="AQ1412" t="s">
        <v>57</v>
      </c>
      <c r="AR1412" t="s">
        <v>57</v>
      </c>
      <c r="AS1412" s="15" t="s">
        <v>57</v>
      </c>
      <c r="AT1412" s="14" t="s">
        <v>57</v>
      </c>
      <c r="AU1412" t="s">
        <v>59</v>
      </c>
    </row>
    <row r="1413" spans="32:47" x14ac:dyDescent="0.25">
      <c r="AF1413" t="s">
        <v>58</v>
      </c>
      <c r="AG1413" t="s">
        <v>58</v>
      </c>
      <c r="AH1413" t="s">
        <v>58</v>
      </c>
      <c r="AI1413" t="s">
        <v>58</v>
      </c>
      <c r="AJ1413" t="s">
        <v>57</v>
      </c>
      <c r="AK1413" t="s">
        <v>57</v>
      </c>
      <c r="AL1413" t="s">
        <v>57</v>
      </c>
      <c r="AM1413" t="s">
        <v>57</v>
      </c>
      <c r="AN1413" t="s">
        <v>58</v>
      </c>
      <c r="AO1413" t="s">
        <v>71</v>
      </c>
      <c r="AP1413" t="s">
        <v>57</v>
      </c>
      <c r="AQ1413" t="s">
        <v>57</v>
      </c>
      <c r="AR1413" t="s">
        <v>57</v>
      </c>
      <c r="AS1413" s="15" t="s">
        <v>57</v>
      </c>
      <c r="AT1413" s="14" t="s">
        <v>57</v>
      </c>
      <c r="AU1413" t="s">
        <v>59</v>
      </c>
    </row>
    <row r="1414" spans="32:47" x14ac:dyDescent="0.25">
      <c r="AF1414" t="s">
        <v>58</v>
      </c>
      <c r="AG1414" t="s">
        <v>57</v>
      </c>
      <c r="AH1414" t="s">
        <v>58</v>
      </c>
      <c r="AI1414" t="s">
        <v>58</v>
      </c>
      <c r="AJ1414" t="s">
        <v>57</v>
      </c>
      <c r="AK1414" t="s">
        <v>57</v>
      </c>
      <c r="AL1414" t="s">
        <v>57</v>
      </c>
      <c r="AM1414" t="s">
        <v>57</v>
      </c>
      <c r="AN1414" t="s">
        <v>58</v>
      </c>
      <c r="AO1414" t="s">
        <v>57</v>
      </c>
      <c r="AP1414" t="s">
        <v>57</v>
      </c>
      <c r="AQ1414" t="s">
        <v>57</v>
      </c>
      <c r="AR1414" t="s">
        <v>57</v>
      </c>
      <c r="AS1414" s="15" t="s">
        <v>57</v>
      </c>
      <c r="AT1414" s="14" t="s">
        <v>57</v>
      </c>
      <c r="AU1414" t="s">
        <v>59</v>
      </c>
    </row>
    <row r="1415" spans="32:47" x14ac:dyDescent="0.25">
      <c r="AF1415" t="s">
        <v>58</v>
      </c>
      <c r="AG1415" t="s">
        <v>150</v>
      </c>
      <c r="AH1415" t="s">
        <v>58</v>
      </c>
      <c r="AI1415" t="s">
        <v>58</v>
      </c>
      <c r="AJ1415" t="s">
        <v>57</v>
      </c>
      <c r="AK1415" t="s">
        <v>57</v>
      </c>
      <c r="AL1415" t="s">
        <v>57</v>
      </c>
      <c r="AM1415" t="s">
        <v>57</v>
      </c>
      <c r="AN1415" t="s">
        <v>58</v>
      </c>
      <c r="AO1415" t="s">
        <v>57</v>
      </c>
      <c r="AP1415" t="s">
        <v>57</v>
      </c>
      <c r="AQ1415" t="s">
        <v>57</v>
      </c>
      <c r="AR1415" t="s">
        <v>72</v>
      </c>
      <c r="AS1415" s="15" t="s">
        <v>57</v>
      </c>
      <c r="AT1415" s="14" t="s">
        <v>57</v>
      </c>
      <c r="AU1415" t="s">
        <v>59</v>
      </c>
    </row>
    <row r="1416" spans="32:47" x14ac:dyDescent="0.25">
      <c r="AF1416" t="s">
        <v>57</v>
      </c>
      <c r="AG1416" t="s">
        <v>57</v>
      </c>
      <c r="AH1416" t="s">
        <v>57</v>
      </c>
      <c r="AI1416" t="s">
        <v>57</v>
      </c>
      <c r="AJ1416" t="s">
        <v>57</v>
      </c>
      <c r="AK1416" t="s">
        <v>57</v>
      </c>
      <c r="AL1416" t="s">
        <v>57</v>
      </c>
      <c r="AM1416" t="s">
        <v>57</v>
      </c>
      <c r="AN1416" t="s">
        <v>57</v>
      </c>
      <c r="AO1416" t="s">
        <v>57</v>
      </c>
      <c r="AP1416" t="s">
        <v>57</v>
      </c>
      <c r="AQ1416" t="s">
        <v>57</v>
      </c>
      <c r="AR1416" t="s">
        <v>57</v>
      </c>
      <c r="AS1416" s="15" t="s">
        <v>57</v>
      </c>
      <c r="AT1416" s="14" t="s">
        <v>57</v>
      </c>
      <c r="AU1416" t="s">
        <v>59</v>
      </c>
    </row>
    <row r="1417" spans="32:47" x14ac:dyDescent="0.25">
      <c r="AF1417" t="s">
        <v>64</v>
      </c>
      <c r="AG1417" t="s">
        <v>71</v>
      </c>
      <c r="AH1417" t="s">
        <v>64</v>
      </c>
      <c r="AI1417" t="s">
        <v>64</v>
      </c>
      <c r="AJ1417" t="s">
        <v>64</v>
      </c>
      <c r="AK1417" t="s">
        <v>298</v>
      </c>
      <c r="AL1417" t="s">
        <v>64</v>
      </c>
      <c r="AM1417" t="s">
        <v>64</v>
      </c>
      <c r="AN1417" t="s">
        <v>64</v>
      </c>
      <c r="AO1417" t="s">
        <v>64</v>
      </c>
      <c r="AP1417" t="s">
        <v>64</v>
      </c>
      <c r="AQ1417" t="s">
        <v>64</v>
      </c>
      <c r="AR1417" t="s">
        <v>92</v>
      </c>
      <c r="AS1417" s="15">
        <v>45273</v>
      </c>
      <c r="AT1417" s="14" t="s">
        <v>57</v>
      </c>
      <c r="AU1417" t="s">
        <v>177</v>
      </c>
    </row>
    <row r="1418" spans="32:47" x14ac:dyDescent="0.25">
      <c r="AF1418" t="s">
        <v>78</v>
      </c>
      <c r="AG1418" t="s">
        <v>57</v>
      </c>
      <c r="AH1418" t="s">
        <v>57</v>
      </c>
      <c r="AI1418" t="s">
        <v>57</v>
      </c>
      <c r="AJ1418" t="s">
        <v>57</v>
      </c>
      <c r="AK1418" t="s">
        <v>57</v>
      </c>
      <c r="AL1418" t="s">
        <v>57</v>
      </c>
      <c r="AM1418" t="s">
        <v>57</v>
      </c>
      <c r="AN1418" t="s">
        <v>57</v>
      </c>
      <c r="AO1418" t="s">
        <v>57</v>
      </c>
      <c r="AP1418" t="s">
        <v>57</v>
      </c>
      <c r="AQ1418" t="s">
        <v>57</v>
      </c>
      <c r="AR1418" t="s">
        <v>57</v>
      </c>
      <c r="AS1418" s="15" t="s">
        <v>57</v>
      </c>
      <c r="AT1418" s="14" t="s">
        <v>57</v>
      </c>
      <c r="AU1418" t="s">
        <v>59</v>
      </c>
    </row>
    <row r="1419" spans="32:47" x14ac:dyDescent="0.25">
      <c r="AF1419" t="s">
        <v>150</v>
      </c>
      <c r="AG1419" t="s">
        <v>150</v>
      </c>
      <c r="AH1419" t="s">
        <v>150</v>
      </c>
      <c r="AI1419" t="s">
        <v>150</v>
      </c>
      <c r="AJ1419" t="s">
        <v>58</v>
      </c>
      <c r="AK1419" t="s">
        <v>58</v>
      </c>
      <c r="AL1419" t="s">
        <v>58</v>
      </c>
      <c r="AM1419" t="s">
        <v>57</v>
      </c>
      <c r="AN1419" t="s">
        <v>58</v>
      </c>
      <c r="AO1419" t="s">
        <v>58</v>
      </c>
      <c r="AP1419" t="s">
        <v>58</v>
      </c>
      <c r="AQ1419" t="s">
        <v>58</v>
      </c>
      <c r="AR1419" t="s">
        <v>72</v>
      </c>
      <c r="AS1419" s="15" t="s">
        <v>57</v>
      </c>
      <c r="AT1419" s="14" t="s">
        <v>57</v>
      </c>
      <c r="AU1419" t="s">
        <v>59</v>
      </c>
    </row>
    <row r="1420" spans="32:47" x14ac:dyDescent="0.25">
      <c r="AF1420" t="s">
        <v>78</v>
      </c>
      <c r="AG1420" t="s">
        <v>57</v>
      </c>
      <c r="AH1420" t="s">
        <v>78</v>
      </c>
      <c r="AI1420" t="s">
        <v>78</v>
      </c>
      <c r="AJ1420" t="s">
        <v>57</v>
      </c>
      <c r="AK1420" t="s">
        <v>57</v>
      </c>
      <c r="AL1420" t="s">
        <v>57</v>
      </c>
      <c r="AM1420" t="s">
        <v>57</v>
      </c>
      <c r="AN1420" t="s">
        <v>57</v>
      </c>
      <c r="AO1420" t="s">
        <v>57</v>
      </c>
      <c r="AP1420" t="s">
        <v>57</v>
      </c>
      <c r="AQ1420" t="s">
        <v>57</v>
      </c>
      <c r="AR1420" t="s">
        <v>72</v>
      </c>
      <c r="AS1420" s="15" t="s">
        <v>57</v>
      </c>
      <c r="AT1420" s="14" t="s">
        <v>57</v>
      </c>
      <c r="AU1420" t="s">
        <v>59</v>
      </c>
    </row>
    <row r="1421" spans="32:47" x14ac:dyDescent="0.25">
      <c r="AF1421" t="s">
        <v>153</v>
      </c>
      <c r="AG1421" t="s">
        <v>57</v>
      </c>
      <c r="AH1421" t="s">
        <v>153</v>
      </c>
      <c r="AI1421" t="s">
        <v>153</v>
      </c>
      <c r="AJ1421" t="s">
        <v>57</v>
      </c>
      <c r="AK1421" t="s">
        <v>57</v>
      </c>
      <c r="AL1421" t="s">
        <v>57</v>
      </c>
      <c r="AM1421" t="s">
        <v>57</v>
      </c>
      <c r="AN1421" t="s">
        <v>153</v>
      </c>
      <c r="AO1421" t="s">
        <v>71</v>
      </c>
      <c r="AP1421" t="s">
        <v>57</v>
      </c>
      <c r="AQ1421" t="s">
        <v>57</v>
      </c>
      <c r="AR1421" t="s">
        <v>57</v>
      </c>
      <c r="AS1421" s="15" t="s">
        <v>57</v>
      </c>
      <c r="AT1421" s="14" t="s">
        <v>57</v>
      </c>
      <c r="AU1421" t="s">
        <v>59</v>
      </c>
    </row>
    <row r="1422" spans="32:47" x14ac:dyDescent="0.25">
      <c r="AF1422" t="s">
        <v>57</v>
      </c>
      <c r="AG1422" t="s">
        <v>57</v>
      </c>
      <c r="AH1422" t="s">
        <v>57</v>
      </c>
      <c r="AI1422" t="s">
        <v>57</v>
      </c>
      <c r="AJ1422" t="s">
        <v>57</v>
      </c>
      <c r="AK1422" t="s">
        <v>57</v>
      </c>
      <c r="AL1422" t="s">
        <v>57</v>
      </c>
      <c r="AM1422" t="s">
        <v>57</v>
      </c>
      <c r="AN1422" t="s">
        <v>57</v>
      </c>
      <c r="AO1422" t="s">
        <v>57</v>
      </c>
      <c r="AP1422" t="s">
        <v>57</v>
      </c>
      <c r="AQ1422" t="s">
        <v>57</v>
      </c>
      <c r="AR1422" t="s">
        <v>57</v>
      </c>
      <c r="AS1422" s="15" t="s">
        <v>57</v>
      </c>
      <c r="AT1422" s="14" t="s">
        <v>57</v>
      </c>
      <c r="AU1422" t="s">
        <v>59</v>
      </c>
    </row>
    <row r="1423" spans="32:47" x14ac:dyDescent="0.25">
      <c r="AF1423" t="s">
        <v>58</v>
      </c>
      <c r="AG1423" t="s">
        <v>57</v>
      </c>
      <c r="AH1423" t="s">
        <v>58</v>
      </c>
      <c r="AI1423" t="s">
        <v>58</v>
      </c>
      <c r="AJ1423" t="s">
        <v>57</v>
      </c>
      <c r="AK1423" t="s">
        <v>57</v>
      </c>
      <c r="AL1423" t="s">
        <v>57</v>
      </c>
      <c r="AM1423" t="s">
        <v>57</v>
      </c>
      <c r="AN1423" t="s">
        <v>58</v>
      </c>
      <c r="AO1423" t="s">
        <v>57</v>
      </c>
      <c r="AP1423" t="s">
        <v>57</v>
      </c>
      <c r="AQ1423" t="s">
        <v>57</v>
      </c>
      <c r="AR1423" t="s">
        <v>57</v>
      </c>
      <c r="AS1423" s="15" t="s">
        <v>57</v>
      </c>
      <c r="AT1423" s="14" t="s">
        <v>57</v>
      </c>
      <c r="AU1423" t="s">
        <v>59</v>
      </c>
    </row>
    <row r="1424" spans="32:47" x14ac:dyDescent="0.25">
      <c r="AF1424" t="s">
        <v>58</v>
      </c>
      <c r="AG1424" t="s">
        <v>150</v>
      </c>
      <c r="AH1424" t="s">
        <v>58</v>
      </c>
      <c r="AI1424" t="s">
        <v>58</v>
      </c>
      <c r="AJ1424" t="s">
        <v>58</v>
      </c>
      <c r="AK1424" t="s">
        <v>58</v>
      </c>
      <c r="AL1424" t="s">
        <v>58</v>
      </c>
      <c r="AM1424" t="s">
        <v>58</v>
      </c>
      <c r="AN1424" t="s">
        <v>58</v>
      </c>
      <c r="AO1424" t="s">
        <v>58</v>
      </c>
      <c r="AP1424" t="s">
        <v>58</v>
      </c>
      <c r="AQ1424" t="s">
        <v>58</v>
      </c>
      <c r="AR1424" t="s">
        <v>105</v>
      </c>
      <c r="AS1424" s="15">
        <v>45259</v>
      </c>
      <c r="AT1424" s="14">
        <v>45261</v>
      </c>
      <c r="AU1424" t="s">
        <v>59</v>
      </c>
    </row>
    <row r="1425" spans="32:47" x14ac:dyDescent="0.25">
      <c r="AF1425" t="s">
        <v>78</v>
      </c>
      <c r="AG1425" t="s">
        <v>57</v>
      </c>
      <c r="AH1425" t="s">
        <v>78</v>
      </c>
      <c r="AI1425" t="s">
        <v>78</v>
      </c>
      <c r="AJ1425" t="s">
        <v>57</v>
      </c>
      <c r="AK1425" t="s">
        <v>57</v>
      </c>
      <c r="AL1425" t="s">
        <v>57</v>
      </c>
      <c r="AM1425" t="s">
        <v>57</v>
      </c>
      <c r="AN1425" t="s">
        <v>78</v>
      </c>
      <c r="AO1425" t="s">
        <v>57</v>
      </c>
      <c r="AP1425" t="s">
        <v>57</v>
      </c>
      <c r="AQ1425" t="s">
        <v>57</v>
      </c>
      <c r="AR1425" t="s">
        <v>72</v>
      </c>
      <c r="AS1425" s="15" t="s">
        <v>57</v>
      </c>
      <c r="AT1425" s="14" t="s">
        <v>57</v>
      </c>
      <c r="AU1425" t="s">
        <v>59</v>
      </c>
    </row>
    <row r="1426" spans="32:47" x14ac:dyDescent="0.25">
      <c r="AF1426" t="s">
        <v>78</v>
      </c>
      <c r="AG1426" t="s">
        <v>57</v>
      </c>
      <c r="AH1426" t="s">
        <v>57</v>
      </c>
      <c r="AI1426" t="s">
        <v>78</v>
      </c>
      <c r="AJ1426" t="s">
        <v>57</v>
      </c>
      <c r="AK1426" t="s">
        <v>57</v>
      </c>
      <c r="AL1426" t="s">
        <v>57</v>
      </c>
      <c r="AM1426" t="s">
        <v>57</v>
      </c>
      <c r="AN1426" t="s">
        <v>78</v>
      </c>
      <c r="AO1426" t="s">
        <v>57</v>
      </c>
      <c r="AP1426" t="s">
        <v>57</v>
      </c>
      <c r="AQ1426" t="s">
        <v>57</v>
      </c>
      <c r="AR1426" t="s">
        <v>72</v>
      </c>
      <c r="AS1426" s="15" t="s">
        <v>57</v>
      </c>
      <c r="AT1426" s="14" t="s">
        <v>57</v>
      </c>
      <c r="AU1426" t="s">
        <v>59</v>
      </c>
    </row>
    <row r="1427" spans="32:47" x14ac:dyDescent="0.25">
      <c r="AF1427" t="s">
        <v>78</v>
      </c>
      <c r="AG1427" t="s">
        <v>78</v>
      </c>
      <c r="AH1427" t="s">
        <v>78</v>
      </c>
      <c r="AI1427" t="s">
        <v>78</v>
      </c>
      <c r="AJ1427" t="s">
        <v>64</v>
      </c>
      <c r="AK1427" t="s">
        <v>78</v>
      </c>
      <c r="AL1427" t="s">
        <v>78</v>
      </c>
      <c r="AM1427" t="s">
        <v>64</v>
      </c>
      <c r="AN1427" t="s">
        <v>78</v>
      </c>
      <c r="AO1427" t="s">
        <v>57</v>
      </c>
      <c r="AP1427" t="s">
        <v>78</v>
      </c>
      <c r="AQ1427" t="s">
        <v>78</v>
      </c>
      <c r="AR1427" t="s">
        <v>105</v>
      </c>
      <c r="AS1427" s="15">
        <v>45274</v>
      </c>
      <c r="AT1427" s="14">
        <v>45275</v>
      </c>
      <c r="AU1427" t="s">
        <v>59</v>
      </c>
    </row>
    <row r="1428" spans="32:47" x14ac:dyDescent="0.25">
      <c r="AF1428" t="s">
        <v>78</v>
      </c>
      <c r="AG1428" t="s">
        <v>78</v>
      </c>
      <c r="AH1428" t="s">
        <v>78</v>
      </c>
      <c r="AI1428" t="s">
        <v>78</v>
      </c>
      <c r="AJ1428" t="s">
        <v>57</v>
      </c>
      <c r="AK1428" t="s">
        <v>57</v>
      </c>
      <c r="AL1428" t="s">
        <v>57</v>
      </c>
      <c r="AM1428" t="s">
        <v>57</v>
      </c>
      <c r="AN1428" t="s">
        <v>57</v>
      </c>
      <c r="AO1428" t="s">
        <v>57</v>
      </c>
      <c r="AP1428" t="s">
        <v>57</v>
      </c>
      <c r="AQ1428" t="s">
        <v>57</v>
      </c>
      <c r="AR1428" t="s">
        <v>57</v>
      </c>
      <c r="AS1428" s="15" t="s">
        <v>57</v>
      </c>
      <c r="AT1428" s="14" t="s">
        <v>57</v>
      </c>
      <c r="AU1428" t="s">
        <v>59</v>
      </c>
    </row>
    <row r="1429" spans="32:47" x14ac:dyDescent="0.25">
      <c r="AF1429" t="s">
        <v>57</v>
      </c>
      <c r="AG1429" t="s">
        <v>57</v>
      </c>
      <c r="AH1429" t="s">
        <v>57</v>
      </c>
      <c r="AI1429" t="s">
        <v>57</v>
      </c>
      <c r="AJ1429" t="s">
        <v>57</v>
      </c>
      <c r="AK1429" t="s">
        <v>57</v>
      </c>
      <c r="AL1429" t="s">
        <v>57</v>
      </c>
      <c r="AM1429" t="s">
        <v>57</v>
      </c>
      <c r="AN1429" t="s">
        <v>57</v>
      </c>
      <c r="AO1429" t="s">
        <v>57</v>
      </c>
      <c r="AP1429" t="s">
        <v>57</v>
      </c>
      <c r="AQ1429" t="s">
        <v>57</v>
      </c>
      <c r="AR1429" t="s">
        <v>57</v>
      </c>
      <c r="AS1429" s="15" t="s">
        <v>57</v>
      </c>
      <c r="AT1429" s="14" t="s">
        <v>57</v>
      </c>
      <c r="AU1429" t="s">
        <v>59</v>
      </c>
    </row>
    <row r="1430" spans="32:47" x14ac:dyDescent="0.25">
      <c r="AF1430" t="s">
        <v>78</v>
      </c>
      <c r="AG1430" t="s">
        <v>57</v>
      </c>
      <c r="AH1430" t="s">
        <v>78</v>
      </c>
      <c r="AI1430" t="s">
        <v>78</v>
      </c>
      <c r="AJ1430" t="s">
        <v>57</v>
      </c>
      <c r="AK1430" t="s">
        <v>57</v>
      </c>
      <c r="AL1430" t="s">
        <v>57</v>
      </c>
      <c r="AM1430" t="s">
        <v>57</v>
      </c>
      <c r="AN1430" t="s">
        <v>78</v>
      </c>
      <c r="AO1430" t="s">
        <v>57</v>
      </c>
      <c r="AP1430" t="s">
        <v>57</v>
      </c>
      <c r="AQ1430" t="s">
        <v>57</v>
      </c>
      <c r="AR1430" t="s">
        <v>72</v>
      </c>
      <c r="AS1430" s="15" t="s">
        <v>57</v>
      </c>
      <c r="AT1430" s="14" t="s">
        <v>57</v>
      </c>
      <c r="AU1430" t="s">
        <v>59</v>
      </c>
    </row>
    <row r="1431" spans="32:47" x14ac:dyDescent="0.25">
      <c r="AF1431" t="s">
        <v>58</v>
      </c>
      <c r="AG1431" t="s">
        <v>58</v>
      </c>
      <c r="AH1431" t="s">
        <v>58</v>
      </c>
      <c r="AI1431" t="s">
        <v>58</v>
      </c>
      <c r="AJ1431" t="s">
        <v>57</v>
      </c>
      <c r="AK1431" t="s">
        <v>57</v>
      </c>
      <c r="AL1431" t="s">
        <v>57</v>
      </c>
      <c r="AM1431" t="s">
        <v>57</v>
      </c>
      <c r="AN1431" t="s">
        <v>58</v>
      </c>
      <c r="AO1431" t="s">
        <v>71</v>
      </c>
      <c r="AP1431" t="s">
        <v>57</v>
      </c>
      <c r="AQ1431" t="s">
        <v>57</v>
      </c>
      <c r="AR1431" t="s">
        <v>57</v>
      </c>
      <c r="AS1431" s="15" t="s">
        <v>57</v>
      </c>
      <c r="AT1431" s="14" t="s">
        <v>57</v>
      </c>
      <c r="AU1431" t="s">
        <v>59</v>
      </c>
    </row>
    <row r="1432" spans="32:47" x14ac:dyDescent="0.25">
      <c r="AF1432" t="s">
        <v>57</v>
      </c>
      <c r="AG1432" t="s">
        <v>57</v>
      </c>
      <c r="AH1432" t="s">
        <v>57</v>
      </c>
      <c r="AI1432" t="s">
        <v>57</v>
      </c>
      <c r="AJ1432" t="s">
        <v>57</v>
      </c>
      <c r="AK1432" t="s">
        <v>57</v>
      </c>
      <c r="AL1432" t="s">
        <v>57</v>
      </c>
      <c r="AM1432" t="s">
        <v>57</v>
      </c>
      <c r="AN1432" t="s">
        <v>57</v>
      </c>
      <c r="AO1432" t="s">
        <v>57</v>
      </c>
      <c r="AP1432" t="s">
        <v>57</v>
      </c>
      <c r="AQ1432" t="s">
        <v>57</v>
      </c>
      <c r="AR1432" t="s">
        <v>57</v>
      </c>
      <c r="AS1432" s="15" t="s">
        <v>57</v>
      </c>
      <c r="AT1432" s="14" t="s">
        <v>57</v>
      </c>
      <c r="AU1432" t="s">
        <v>59</v>
      </c>
    </row>
    <row r="1433" spans="32:47" x14ac:dyDescent="0.25">
      <c r="AF1433" t="s">
        <v>57</v>
      </c>
      <c r="AG1433" t="s">
        <v>57</v>
      </c>
      <c r="AH1433" t="s">
        <v>57</v>
      </c>
      <c r="AI1433" t="s">
        <v>57</v>
      </c>
      <c r="AJ1433" t="s">
        <v>57</v>
      </c>
      <c r="AK1433" t="s">
        <v>57</v>
      </c>
      <c r="AL1433" t="s">
        <v>57</v>
      </c>
      <c r="AM1433" t="s">
        <v>57</v>
      </c>
      <c r="AN1433" t="s">
        <v>78</v>
      </c>
      <c r="AO1433" t="s">
        <v>57</v>
      </c>
      <c r="AP1433" t="s">
        <v>57</v>
      </c>
      <c r="AQ1433" t="s">
        <v>57</v>
      </c>
      <c r="AR1433" t="s">
        <v>57</v>
      </c>
      <c r="AS1433" s="15" t="s">
        <v>57</v>
      </c>
      <c r="AT1433" s="14" t="s">
        <v>57</v>
      </c>
      <c r="AU1433" t="s">
        <v>59</v>
      </c>
    </row>
    <row r="1434" spans="32:47" x14ac:dyDescent="0.25">
      <c r="AF1434" t="s">
        <v>64</v>
      </c>
      <c r="AG1434" t="s">
        <v>71</v>
      </c>
      <c r="AH1434" t="s">
        <v>64</v>
      </c>
      <c r="AI1434" t="s">
        <v>64</v>
      </c>
      <c r="AJ1434" t="s">
        <v>57</v>
      </c>
      <c r="AK1434" t="s">
        <v>57</v>
      </c>
      <c r="AL1434" t="s">
        <v>57</v>
      </c>
      <c r="AM1434" t="s">
        <v>57</v>
      </c>
      <c r="AN1434" t="s">
        <v>57</v>
      </c>
      <c r="AO1434" t="s">
        <v>57</v>
      </c>
      <c r="AP1434" t="s">
        <v>57</v>
      </c>
      <c r="AQ1434" t="s">
        <v>57</v>
      </c>
      <c r="AR1434" t="s">
        <v>57</v>
      </c>
      <c r="AS1434" s="15" t="s">
        <v>57</v>
      </c>
      <c r="AT1434" s="14" t="s">
        <v>57</v>
      </c>
      <c r="AU1434" t="s">
        <v>59</v>
      </c>
    </row>
    <row r="1435" spans="32:47" x14ac:dyDescent="0.25">
      <c r="AF1435" t="s">
        <v>57</v>
      </c>
      <c r="AG1435" t="s">
        <v>57</v>
      </c>
      <c r="AH1435" t="s">
        <v>57</v>
      </c>
      <c r="AI1435" t="s">
        <v>57</v>
      </c>
      <c r="AJ1435" t="s">
        <v>57</v>
      </c>
      <c r="AK1435" t="s">
        <v>57</v>
      </c>
      <c r="AL1435" t="s">
        <v>57</v>
      </c>
      <c r="AM1435" t="s">
        <v>57</v>
      </c>
      <c r="AN1435" t="s">
        <v>57</v>
      </c>
      <c r="AO1435" t="s">
        <v>57</v>
      </c>
      <c r="AP1435" t="s">
        <v>57</v>
      </c>
      <c r="AQ1435" t="s">
        <v>57</v>
      </c>
      <c r="AR1435" t="s">
        <v>57</v>
      </c>
      <c r="AS1435" s="15" t="s">
        <v>57</v>
      </c>
      <c r="AT1435" s="14" t="s">
        <v>57</v>
      </c>
      <c r="AU1435" t="s">
        <v>59</v>
      </c>
    </row>
    <row r="1436" spans="32:47" x14ac:dyDescent="0.25">
      <c r="AF1436" t="s">
        <v>57</v>
      </c>
      <c r="AG1436" t="s">
        <v>57</v>
      </c>
      <c r="AH1436" t="s">
        <v>57</v>
      </c>
      <c r="AI1436" t="s">
        <v>57</v>
      </c>
      <c r="AJ1436" t="s">
        <v>57</v>
      </c>
      <c r="AK1436" t="s">
        <v>57</v>
      </c>
      <c r="AL1436" t="s">
        <v>57</v>
      </c>
      <c r="AM1436" t="s">
        <v>57</v>
      </c>
      <c r="AN1436" t="s">
        <v>57</v>
      </c>
      <c r="AO1436" t="s">
        <v>57</v>
      </c>
      <c r="AP1436" t="s">
        <v>57</v>
      </c>
      <c r="AQ1436" t="s">
        <v>57</v>
      </c>
      <c r="AR1436" t="s">
        <v>57</v>
      </c>
      <c r="AS1436" s="15" t="s">
        <v>57</v>
      </c>
      <c r="AT1436" s="14" t="s">
        <v>57</v>
      </c>
      <c r="AU1436" t="s">
        <v>59</v>
      </c>
    </row>
    <row r="1437" spans="32:47" x14ac:dyDescent="0.25">
      <c r="AF1437" t="s">
        <v>78</v>
      </c>
      <c r="AG1437" t="s">
        <v>57</v>
      </c>
      <c r="AH1437" t="s">
        <v>78</v>
      </c>
      <c r="AI1437" t="s">
        <v>57</v>
      </c>
      <c r="AJ1437" t="s">
        <v>78</v>
      </c>
      <c r="AK1437" t="s">
        <v>78</v>
      </c>
      <c r="AL1437" t="s">
        <v>78</v>
      </c>
      <c r="AM1437" t="s">
        <v>78</v>
      </c>
      <c r="AN1437" t="s">
        <v>78</v>
      </c>
      <c r="AO1437" t="s">
        <v>57</v>
      </c>
      <c r="AP1437" t="s">
        <v>57</v>
      </c>
      <c r="AQ1437" t="s">
        <v>78</v>
      </c>
      <c r="AR1437" t="s">
        <v>92</v>
      </c>
      <c r="AS1437" s="15" t="s">
        <v>57</v>
      </c>
      <c r="AT1437" s="14" t="s">
        <v>57</v>
      </c>
      <c r="AU1437" t="s">
        <v>59</v>
      </c>
    </row>
    <row r="1438" spans="32:47" x14ac:dyDescent="0.25">
      <c r="AF1438" t="s">
        <v>57</v>
      </c>
      <c r="AG1438" t="s">
        <v>57</v>
      </c>
      <c r="AH1438" t="s">
        <v>57</v>
      </c>
      <c r="AI1438" t="s">
        <v>57</v>
      </c>
      <c r="AJ1438" t="s">
        <v>57</v>
      </c>
      <c r="AK1438" t="s">
        <v>57</v>
      </c>
      <c r="AL1438" t="s">
        <v>57</v>
      </c>
      <c r="AM1438" t="s">
        <v>57</v>
      </c>
      <c r="AN1438" t="s">
        <v>57</v>
      </c>
      <c r="AO1438" t="s">
        <v>57</v>
      </c>
      <c r="AP1438" t="s">
        <v>57</v>
      </c>
      <c r="AQ1438" t="s">
        <v>57</v>
      </c>
      <c r="AR1438" t="s">
        <v>57</v>
      </c>
      <c r="AS1438" s="15" t="s">
        <v>57</v>
      </c>
      <c r="AT1438" s="14" t="s">
        <v>57</v>
      </c>
      <c r="AU1438" t="s">
        <v>59</v>
      </c>
    </row>
    <row r="1439" spans="32:47" x14ac:dyDescent="0.25">
      <c r="AF1439" t="s">
        <v>58</v>
      </c>
      <c r="AG1439" t="s">
        <v>71</v>
      </c>
      <c r="AH1439" t="s">
        <v>58</v>
      </c>
      <c r="AI1439" t="s">
        <v>58</v>
      </c>
      <c r="AJ1439" t="s">
        <v>58</v>
      </c>
      <c r="AK1439" t="s">
        <v>58</v>
      </c>
      <c r="AL1439" t="s">
        <v>58</v>
      </c>
      <c r="AM1439" t="s">
        <v>58</v>
      </c>
      <c r="AN1439" t="s">
        <v>58</v>
      </c>
      <c r="AO1439" t="s">
        <v>71</v>
      </c>
      <c r="AP1439" t="s">
        <v>58</v>
      </c>
      <c r="AQ1439" t="s">
        <v>58</v>
      </c>
      <c r="AR1439" t="s">
        <v>92</v>
      </c>
      <c r="AS1439" s="15">
        <v>45247</v>
      </c>
      <c r="AT1439" s="14">
        <v>45249</v>
      </c>
      <c r="AU1439" t="s">
        <v>59</v>
      </c>
    </row>
    <row r="1440" spans="32:47" x14ac:dyDescent="0.25">
      <c r="AF1440" t="s">
        <v>64</v>
      </c>
      <c r="AG1440" t="s">
        <v>64</v>
      </c>
      <c r="AH1440" t="s">
        <v>64</v>
      </c>
      <c r="AI1440" t="s">
        <v>64</v>
      </c>
      <c r="AJ1440" t="s">
        <v>57</v>
      </c>
      <c r="AK1440" t="s">
        <v>57</v>
      </c>
      <c r="AL1440" t="s">
        <v>57</v>
      </c>
      <c r="AM1440" t="s">
        <v>57</v>
      </c>
      <c r="AN1440" t="s">
        <v>57</v>
      </c>
      <c r="AO1440" t="s">
        <v>57</v>
      </c>
      <c r="AP1440" t="s">
        <v>57</v>
      </c>
      <c r="AQ1440" t="s">
        <v>57</v>
      </c>
      <c r="AR1440" t="s">
        <v>57</v>
      </c>
      <c r="AS1440" s="15" t="s">
        <v>57</v>
      </c>
      <c r="AT1440" s="14" t="s">
        <v>57</v>
      </c>
      <c r="AU1440" t="s">
        <v>59</v>
      </c>
    </row>
    <row r="1441" spans="32:47" x14ac:dyDescent="0.25">
      <c r="AF1441" t="s">
        <v>57</v>
      </c>
      <c r="AG1441" t="s">
        <v>57</v>
      </c>
      <c r="AH1441" t="s">
        <v>57</v>
      </c>
      <c r="AI1441" t="s">
        <v>57</v>
      </c>
      <c r="AJ1441" t="s">
        <v>57</v>
      </c>
      <c r="AK1441" t="s">
        <v>57</v>
      </c>
      <c r="AL1441" t="s">
        <v>57</v>
      </c>
      <c r="AM1441" t="s">
        <v>57</v>
      </c>
      <c r="AN1441" t="s">
        <v>57</v>
      </c>
      <c r="AO1441" t="s">
        <v>57</v>
      </c>
      <c r="AP1441" t="s">
        <v>57</v>
      </c>
      <c r="AQ1441" t="s">
        <v>57</v>
      </c>
      <c r="AR1441" t="s">
        <v>57</v>
      </c>
      <c r="AS1441" s="15" t="s">
        <v>57</v>
      </c>
      <c r="AT1441" s="14" t="s">
        <v>57</v>
      </c>
      <c r="AU1441" t="s">
        <v>59</v>
      </c>
    </row>
    <row r="1442" spans="32:47" x14ac:dyDescent="0.25">
      <c r="AF1442" t="s">
        <v>78</v>
      </c>
      <c r="AG1442" t="s">
        <v>57</v>
      </c>
      <c r="AH1442" t="s">
        <v>78</v>
      </c>
      <c r="AI1442" t="s">
        <v>78</v>
      </c>
      <c r="AJ1442" t="s">
        <v>57</v>
      </c>
      <c r="AK1442" t="s">
        <v>57</v>
      </c>
      <c r="AL1442" t="s">
        <v>57</v>
      </c>
      <c r="AM1442" t="s">
        <v>57</v>
      </c>
      <c r="AN1442" t="s">
        <v>78</v>
      </c>
      <c r="AO1442" t="s">
        <v>57</v>
      </c>
      <c r="AP1442" t="s">
        <v>57</v>
      </c>
      <c r="AQ1442" t="s">
        <v>57</v>
      </c>
      <c r="AR1442" t="s">
        <v>72</v>
      </c>
      <c r="AS1442" s="15" t="s">
        <v>57</v>
      </c>
      <c r="AT1442" s="14" t="s">
        <v>57</v>
      </c>
      <c r="AU1442" t="s">
        <v>59</v>
      </c>
    </row>
    <row r="1443" spans="32:47" x14ac:dyDescent="0.25">
      <c r="AF1443" t="s">
        <v>78</v>
      </c>
      <c r="AG1443" t="s">
        <v>57</v>
      </c>
      <c r="AH1443" t="s">
        <v>78</v>
      </c>
      <c r="AI1443" t="s">
        <v>78</v>
      </c>
      <c r="AJ1443" t="s">
        <v>57</v>
      </c>
      <c r="AK1443" t="s">
        <v>57</v>
      </c>
      <c r="AL1443" t="s">
        <v>57</v>
      </c>
      <c r="AM1443" t="s">
        <v>57</v>
      </c>
      <c r="AN1443" t="s">
        <v>78</v>
      </c>
      <c r="AO1443" t="s">
        <v>57</v>
      </c>
      <c r="AP1443" t="s">
        <v>57</v>
      </c>
      <c r="AQ1443" t="s">
        <v>57</v>
      </c>
      <c r="AR1443" t="s">
        <v>72</v>
      </c>
      <c r="AS1443" s="15" t="s">
        <v>57</v>
      </c>
      <c r="AT1443" s="14" t="s">
        <v>57</v>
      </c>
      <c r="AU1443" t="s">
        <v>59</v>
      </c>
    </row>
    <row r="1444" spans="32:47" x14ac:dyDescent="0.25">
      <c r="AF1444" t="s">
        <v>78</v>
      </c>
      <c r="AG1444" t="s">
        <v>57</v>
      </c>
      <c r="AH1444" t="s">
        <v>78</v>
      </c>
      <c r="AI1444" t="s">
        <v>78</v>
      </c>
      <c r="AJ1444" t="s">
        <v>57</v>
      </c>
      <c r="AK1444" t="s">
        <v>57</v>
      </c>
      <c r="AL1444" t="s">
        <v>57</v>
      </c>
      <c r="AM1444" t="s">
        <v>57</v>
      </c>
      <c r="AN1444" t="s">
        <v>78</v>
      </c>
      <c r="AO1444" t="s">
        <v>57</v>
      </c>
      <c r="AP1444" t="s">
        <v>57</v>
      </c>
      <c r="AQ1444" t="s">
        <v>57</v>
      </c>
      <c r="AR1444" t="s">
        <v>72</v>
      </c>
      <c r="AS1444" s="15" t="s">
        <v>57</v>
      </c>
      <c r="AT1444" s="14" t="s">
        <v>57</v>
      </c>
      <c r="AU1444" t="s">
        <v>59</v>
      </c>
    </row>
    <row r="1445" spans="32:47" x14ac:dyDescent="0.25">
      <c r="AF1445" t="s">
        <v>78</v>
      </c>
      <c r="AG1445" t="s">
        <v>57</v>
      </c>
      <c r="AH1445" t="s">
        <v>78</v>
      </c>
      <c r="AI1445" t="s">
        <v>78</v>
      </c>
      <c r="AJ1445" t="s">
        <v>78</v>
      </c>
      <c r="AK1445" t="s">
        <v>78</v>
      </c>
      <c r="AL1445" t="s">
        <v>78</v>
      </c>
      <c r="AM1445" t="s">
        <v>78</v>
      </c>
      <c r="AN1445" t="s">
        <v>78</v>
      </c>
      <c r="AO1445" t="s">
        <v>78</v>
      </c>
      <c r="AP1445" t="s">
        <v>78</v>
      </c>
      <c r="AQ1445" t="s">
        <v>78</v>
      </c>
      <c r="AR1445" t="s">
        <v>57</v>
      </c>
      <c r="AS1445" s="15">
        <v>45259</v>
      </c>
      <c r="AT1445" s="14">
        <v>45266</v>
      </c>
      <c r="AU1445" t="s">
        <v>59</v>
      </c>
    </row>
    <row r="1446" spans="32:47" x14ac:dyDescent="0.25">
      <c r="AF1446" t="s">
        <v>64</v>
      </c>
      <c r="AG1446" t="s">
        <v>176</v>
      </c>
      <c r="AH1446" t="s">
        <v>64</v>
      </c>
      <c r="AI1446" t="s">
        <v>64</v>
      </c>
      <c r="AJ1446" t="s">
        <v>64</v>
      </c>
      <c r="AK1446" t="s">
        <v>64</v>
      </c>
      <c r="AL1446" t="s">
        <v>64</v>
      </c>
      <c r="AM1446" t="s">
        <v>64</v>
      </c>
      <c r="AN1446" t="s">
        <v>64</v>
      </c>
      <c r="AO1446" t="s">
        <v>176</v>
      </c>
      <c r="AP1446" t="s">
        <v>64</v>
      </c>
      <c r="AQ1446" t="s">
        <v>64</v>
      </c>
      <c r="AR1446" t="s">
        <v>105</v>
      </c>
      <c r="AS1446" s="15">
        <v>45239</v>
      </c>
      <c r="AT1446" s="14">
        <v>45245</v>
      </c>
      <c r="AU1446" t="s">
        <v>59</v>
      </c>
    </row>
    <row r="1447" spans="32:47" x14ac:dyDescent="0.25">
      <c r="AF1447" t="s">
        <v>59</v>
      </c>
      <c r="AG1447" t="s">
        <v>59</v>
      </c>
      <c r="AH1447" t="s">
        <v>59</v>
      </c>
      <c r="AI1447" t="s">
        <v>59</v>
      </c>
      <c r="AJ1447" t="s">
        <v>59</v>
      </c>
      <c r="AK1447" t="s">
        <v>59</v>
      </c>
      <c r="AL1447" t="s">
        <v>59</v>
      </c>
      <c r="AM1447" t="s">
        <v>59</v>
      </c>
      <c r="AN1447" t="s">
        <v>59</v>
      </c>
      <c r="AO1447" t="s">
        <v>59</v>
      </c>
      <c r="AP1447" t="s">
        <v>59</v>
      </c>
      <c r="AQ1447" t="s">
        <v>59</v>
      </c>
      <c r="AR1447" t="s">
        <v>59</v>
      </c>
      <c r="AS1447" s="15" t="s">
        <v>57</v>
      </c>
      <c r="AT1447" s="14" t="s">
        <v>57</v>
      </c>
      <c r="AU1447" t="s">
        <v>59</v>
      </c>
    </row>
    <row r="1448" spans="32:47" x14ac:dyDescent="0.25">
      <c r="AF1448" t="s">
        <v>59</v>
      </c>
      <c r="AG1448" t="s">
        <v>59</v>
      </c>
      <c r="AH1448" t="s">
        <v>59</v>
      </c>
      <c r="AI1448" t="s">
        <v>59</v>
      </c>
      <c r="AJ1448" t="s">
        <v>59</v>
      </c>
      <c r="AK1448" t="s">
        <v>59</v>
      </c>
      <c r="AL1448" t="s">
        <v>59</v>
      </c>
      <c r="AM1448" t="s">
        <v>59</v>
      </c>
      <c r="AN1448" t="s">
        <v>59</v>
      </c>
      <c r="AO1448" t="s">
        <v>59</v>
      </c>
      <c r="AP1448" t="s">
        <v>59</v>
      </c>
      <c r="AQ1448" t="s">
        <v>59</v>
      </c>
      <c r="AR1448" t="s">
        <v>59</v>
      </c>
      <c r="AS1448" s="15" t="s">
        <v>57</v>
      </c>
      <c r="AT1448" s="14" t="s">
        <v>57</v>
      </c>
      <c r="AU1448" t="s">
        <v>59</v>
      </c>
    </row>
    <row r="1449" spans="32:47" x14ac:dyDescent="0.25">
      <c r="AF1449" t="s">
        <v>59</v>
      </c>
      <c r="AG1449" t="s">
        <v>59</v>
      </c>
      <c r="AH1449" t="s">
        <v>59</v>
      </c>
      <c r="AI1449" t="s">
        <v>59</v>
      </c>
      <c r="AJ1449" t="s">
        <v>59</v>
      </c>
      <c r="AK1449" t="s">
        <v>59</v>
      </c>
      <c r="AL1449" t="s">
        <v>59</v>
      </c>
      <c r="AM1449" t="s">
        <v>59</v>
      </c>
      <c r="AN1449" t="s">
        <v>59</v>
      </c>
      <c r="AO1449" t="s">
        <v>59</v>
      </c>
      <c r="AP1449" t="s">
        <v>59</v>
      </c>
      <c r="AQ1449" t="s">
        <v>59</v>
      </c>
      <c r="AR1449" t="s">
        <v>59</v>
      </c>
      <c r="AS1449" s="15" t="s">
        <v>57</v>
      </c>
      <c r="AT1449" s="14" t="s">
        <v>57</v>
      </c>
      <c r="AU1449" t="s">
        <v>59</v>
      </c>
    </row>
    <row r="1450" spans="32:47" x14ac:dyDescent="0.25">
      <c r="AF1450" t="s">
        <v>59</v>
      </c>
      <c r="AG1450" t="s">
        <v>59</v>
      </c>
      <c r="AH1450" t="s">
        <v>59</v>
      </c>
      <c r="AI1450" t="s">
        <v>59</v>
      </c>
      <c r="AJ1450" t="s">
        <v>59</v>
      </c>
      <c r="AK1450" t="s">
        <v>59</v>
      </c>
      <c r="AL1450" t="s">
        <v>59</v>
      </c>
      <c r="AM1450" t="s">
        <v>59</v>
      </c>
      <c r="AN1450" t="s">
        <v>59</v>
      </c>
      <c r="AO1450" t="s">
        <v>59</v>
      </c>
      <c r="AP1450" t="s">
        <v>59</v>
      </c>
      <c r="AQ1450" t="s">
        <v>59</v>
      </c>
      <c r="AR1450" t="s">
        <v>59</v>
      </c>
      <c r="AS1450" s="15" t="s">
        <v>57</v>
      </c>
      <c r="AT1450" s="14" t="s">
        <v>57</v>
      </c>
      <c r="AU1450" t="s">
        <v>59</v>
      </c>
    </row>
    <row r="1451" spans="32:47" x14ac:dyDescent="0.25">
      <c r="AF1451" t="s">
        <v>57</v>
      </c>
      <c r="AG1451" t="s">
        <v>57</v>
      </c>
      <c r="AH1451" t="s">
        <v>57</v>
      </c>
      <c r="AI1451" t="s">
        <v>57</v>
      </c>
      <c r="AJ1451" t="s">
        <v>57</v>
      </c>
      <c r="AK1451" t="s">
        <v>57</v>
      </c>
      <c r="AL1451" t="s">
        <v>57</v>
      </c>
      <c r="AM1451" t="s">
        <v>57</v>
      </c>
      <c r="AN1451" t="s">
        <v>57</v>
      </c>
      <c r="AO1451" t="s">
        <v>57</v>
      </c>
      <c r="AP1451" t="s">
        <v>57</v>
      </c>
      <c r="AQ1451" t="s">
        <v>57</v>
      </c>
      <c r="AR1451" t="s">
        <v>57</v>
      </c>
      <c r="AS1451" s="15" t="s">
        <v>57</v>
      </c>
      <c r="AT1451" s="14" t="s">
        <v>57</v>
      </c>
      <c r="AU1451" t="s">
        <v>59</v>
      </c>
    </row>
    <row r="1452" spans="32:47" x14ac:dyDescent="0.25">
      <c r="AF1452" t="s">
        <v>59</v>
      </c>
      <c r="AG1452" t="s">
        <v>59</v>
      </c>
      <c r="AH1452" t="s">
        <v>59</v>
      </c>
      <c r="AI1452" t="s">
        <v>59</v>
      </c>
      <c r="AJ1452" t="s">
        <v>59</v>
      </c>
      <c r="AK1452" t="s">
        <v>59</v>
      </c>
      <c r="AL1452" t="s">
        <v>59</v>
      </c>
      <c r="AM1452" t="s">
        <v>59</v>
      </c>
      <c r="AN1452" t="s">
        <v>59</v>
      </c>
      <c r="AO1452" t="s">
        <v>59</v>
      </c>
      <c r="AP1452" t="s">
        <v>59</v>
      </c>
      <c r="AQ1452" t="s">
        <v>59</v>
      </c>
      <c r="AR1452" t="s">
        <v>59</v>
      </c>
      <c r="AS1452" s="15" t="s">
        <v>57</v>
      </c>
      <c r="AT1452" s="14" t="s">
        <v>57</v>
      </c>
      <c r="AU1452" t="s">
        <v>59</v>
      </c>
    </row>
    <row r="1453" spans="32:47" x14ac:dyDescent="0.25">
      <c r="AF1453" t="s">
        <v>78</v>
      </c>
      <c r="AG1453" t="s">
        <v>57</v>
      </c>
      <c r="AH1453" t="s">
        <v>57</v>
      </c>
      <c r="AI1453" t="s">
        <v>57</v>
      </c>
      <c r="AJ1453" t="s">
        <v>78</v>
      </c>
      <c r="AK1453" t="s">
        <v>78</v>
      </c>
      <c r="AL1453" t="s">
        <v>78</v>
      </c>
      <c r="AM1453" t="s">
        <v>78</v>
      </c>
      <c r="AN1453" t="s">
        <v>78</v>
      </c>
      <c r="AO1453" t="s">
        <v>78</v>
      </c>
      <c r="AP1453" t="s">
        <v>78</v>
      </c>
      <c r="AQ1453" t="s">
        <v>78</v>
      </c>
      <c r="AR1453" t="s">
        <v>105</v>
      </c>
      <c r="AS1453" s="15">
        <v>45252</v>
      </c>
      <c r="AT1453" s="14">
        <v>45252</v>
      </c>
      <c r="AU1453" t="s">
        <v>59</v>
      </c>
    </row>
    <row r="1454" spans="32:47" x14ac:dyDescent="0.25">
      <c r="AF1454" t="s">
        <v>58</v>
      </c>
      <c r="AG1454" t="s">
        <v>150</v>
      </c>
      <c r="AH1454" t="s">
        <v>58</v>
      </c>
      <c r="AI1454" t="s">
        <v>58</v>
      </c>
      <c r="AJ1454" t="s">
        <v>58</v>
      </c>
      <c r="AK1454" t="s">
        <v>150</v>
      </c>
      <c r="AL1454" t="s">
        <v>150</v>
      </c>
      <c r="AM1454" t="s">
        <v>71</v>
      </c>
      <c r="AN1454" t="s">
        <v>150</v>
      </c>
      <c r="AO1454" t="s">
        <v>71</v>
      </c>
      <c r="AP1454" t="s">
        <v>150</v>
      </c>
      <c r="AQ1454" t="s">
        <v>150</v>
      </c>
      <c r="AR1454" t="s">
        <v>72</v>
      </c>
      <c r="AS1454" s="15" t="s">
        <v>57</v>
      </c>
      <c r="AT1454" s="14" t="s">
        <v>57</v>
      </c>
      <c r="AU1454" t="s">
        <v>59</v>
      </c>
    </row>
    <row r="1455" spans="32:47" x14ac:dyDescent="0.25">
      <c r="AF1455" t="s">
        <v>59</v>
      </c>
      <c r="AG1455" t="s">
        <v>59</v>
      </c>
      <c r="AH1455" t="s">
        <v>59</v>
      </c>
      <c r="AI1455" t="s">
        <v>59</v>
      </c>
      <c r="AJ1455" t="s">
        <v>59</v>
      </c>
      <c r="AK1455" t="s">
        <v>59</v>
      </c>
      <c r="AL1455" t="s">
        <v>59</v>
      </c>
      <c r="AM1455" t="s">
        <v>59</v>
      </c>
      <c r="AN1455" t="s">
        <v>59</v>
      </c>
      <c r="AO1455" t="s">
        <v>59</v>
      </c>
      <c r="AP1455" t="s">
        <v>59</v>
      </c>
      <c r="AQ1455" t="s">
        <v>59</v>
      </c>
      <c r="AR1455" t="s">
        <v>59</v>
      </c>
      <c r="AS1455" s="15" t="s">
        <v>57</v>
      </c>
      <c r="AT1455" s="14" t="s">
        <v>57</v>
      </c>
      <c r="AU1455" t="s">
        <v>59</v>
      </c>
    </row>
    <row r="1456" spans="32:47" x14ac:dyDescent="0.25">
      <c r="AF1456" t="s">
        <v>59</v>
      </c>
      <c r="AG1456" t="s">
        <v>59</v>
      </c>
      <c r="AH1456" t="s">
        <v>59</v>
      </c>
      <c r="AI1456" t="s">
        <v>59</v>
      </c>
      <c r="AJ1456" t="s">
        <v>59</v>
      </c>
      <c r="AK1456" t="s">
        <v>59</v>
      </c>
      <c r="AL1456" t="s">
        <v>59</v>
      </c>
      <c r="AM1456" t="s">
        <v>59</v>
      </c>
      <c r="AN1456" t="s">
        <v>59</v>
      </c>
      <c r="AO1456" t="s">
        <v>59</v>
      </c>
      <c r="AP1456" t="s">
        <v>59</v>
      </c>
      <c r="AQ1456" t="s">
        <v>59</v>
      </c>
      <c r="AR1456" t="s">
        <v>59</v>
      </c>
      <c r="AS1456" s="15" t="s">
        <v>57</v>
      </c>
      <c r="AT1456" s="14" t="s">
        <v>57</v>
      </c>
      <c r="AU1456" t="s">
        <v>59</v>
      </c>
    </row>
    <row r="1457" spans="32:47" x14ac:dyDescent="0.25">
      <c r="AF1457" t="s">
        <v>78</v>
      </c>
      <c r="AG1457" t="s">
        <v>57</v>
      </c>
      <c r="AH1457" t="s">
        <v>78</v>
      </c>
      <c r="AI1457" t="s">
        <v>78</v>
      </c>
      <c r="AJ1457" t="s">
        <v>78</v>
      </c>
      <c r="AK1457" t="s">
        <v>78</v>
      </c>
      <c r="AL1457" t="s">
        <v>78</v>
      </c>
      <c r="AM1457" t="s">
        <v>78</v>
      </c>
      <c r="AN1457" t="s">
        <v>78</v>
      </c>
      <c r="AO1457" t="s">
        <v>78</v>
      </c>
      <c r="AP1457" t="s">
        <v>78</v>
      </c>
      <c r="AQ1457" t="s">
        <v>78</v>
      </c>
      <c r="AR1457" t="s">
        <v>105</v>
      </c>
      <c r="AS1457" s="15">
        <v>45238</v>
      </c>
      <c r="AT1457" s="14">
        <v>45238</v>
      </c>
      <c r="AU1457" t="s">
        <v>59</v>
      </c>
    </row>
    <row r="1458" spans="32:47" x14ac:dyDescent="0.25">
      <c r="AF1458" t="s">
        <v>78</v>
      </c>
      <c r="AG1458" t="s">
        <v>57</v>
      </c>
      <c r="AH1458" t="s">
        <v>57</v>
      </c>
      <c r="AI1458" t="s">
        <v>57</v>
      </c>
      <c r="AJ1458" t="s">
        <v>57</v>
      </c>
      <c r="AK1458" t="s">
        <v>57</v>
      </c>
      <c r="AL1458" t="s">
        <v>57</v>
      </c>
      <c r="AM1458" t="s">
        <v>57</v>
      </c>
      <c r="AN1458" t="s">
        <v>78</v>
      </c>
      <c r="AO1458" t="s">
        <v>57</v>
      </c>
      <c r="AP1458" t="s">
        <v>57</v>
      </c>
      <c r="AQ1458" t="s">
        <v>57</v>
      </c>
      <c r="AR1458" t="s">
        <v>72</v>
      </c>
      <c r="AS1458" s="15" t="s">
        <v>57</v>
      </c>
      <c r="AT1458" s="14" t="s">
        <v>57</v>
      </c>
      <c r="AU1458" t="s">
        <v>59</v>
      </c>
    </row>
    <row r="1459" spans="32:47" x14ac:dyDescent="0.25">
      <c r="AF1459" t="s">
        <v>78</v>
      </c>
      <c r="AG1459" t="s">
        <v>57</v>
      </c>
      <c r="AH1459" t="s">
        <v>78</v>
      </c>
      <c r="AI1459" t="s">
        <v>78</v>
      </c>
      <c r="AJ1459" t="s">
        <v>78</v>
      </c>
      <c r="AK1459" t="s">
        <v>78</v>
      </c>
      <c r="AL1459" t="s">
        <v>78</v>
      </c>
      <c r="AM1459" t="s">
        <v>78</v>
      </c>
      <c r="AN1459" t="s">
        <v>78</v>
      </c>
      <c r="AO1459" t="s">
        <v>57</v>
      </c>
      <c r="AP1459" t="s">
        <v>78</v>
      </c>
      <c r="AQ1459" t="s">
        <v>78</v>
      </c>
      <c r="AR1459" t="s">
        <v>105</v>
      </c>
      <c r="AS1459" s="15">
        <v>45245</v>
      </c>
      <c r="AT1459" s="14">
        <v>45245</v>
      </c>
      <c r="AU1459" t="s">
        <v>59</v>
      </c>
    </row>
    <row r="1460" spans="32:47" x14ac:dyDescent="0.25">
      <c r="AF1460" t="s">
        <v>78</v>
      </c>
      <c r="AG1460" t="s">
        <v>57</v>
      </c>
      <c r="AH1460" t="s">
        <v>78</v>
      </c>
      <c r="AI1460" t="s">
        <v>57</v>
      </c>
      <c r="AJ1460" t="s">
        <v>57</v>
      </c>
      <c r="AK1460" t="s">
        <v>57</v>
      </c>
      <c r="AL1460" t="s">
        <v>57</v>
      </c>
      <c r="AM1460" t="s">
        <v>57</v>
      </c>
      <c r="AN1460" t="s">
        <v>78</v>
      </c>
      <c r="AO1460" t="s">
        <v>57</v>
      </c>
      <c r="AP1460" t="s">
        <v>57</v>
      </c>
      <c r="AQ1460" t="s">
        <v>57</v>
      </c>
      <c r="AR1460" t="s">
        <v>72</v>
      </c>
      <c r="AS1460" s="15" t="s">
        <v>57</v>
      </c>
      <c r="AT1460" s="14" t="s">
        <v>57</v>
      </c>
      <c r="AU1460" t="s">
        <v>59</v>
      </c>
    </row>
    <row r="1461" spans="32:47" x14ac:dyDescent="0.25">
      <c r="AF1461" t="s">
        <v>59</v>
      </c>
      <c r="AG1461" t="s">
        <v>59</v>
      </c>
      <c r="AH1461" t="s">
        <v>59</v>
      </c>
      <c r="AI1461" t="s">
        <v>59</v>
      </c>
      <c r="AJ1461" t="s">
        <v>59</v>
      </c>
      <c r="AK1461" t="s">
        <v>59</v>
      </c>
      <c r="AL1461" t="s">
        <v>59</v>
      </c>
      <c r="AM1461" t="s">
        <v>59</v>
      </c>
      <c r="AN1461" t="s">
        <v>59</v>
      </c>
      <c r="AO1461" t="s">
        <v>59</v>
      </c>
      <c r="AP1461" t="s">
        <v>59</v>
      </c>
      <c r="AQ1461" t="s">
        <v>59</v>
      </c>
      <c r="AR1461" t="s">
        <v>59</v>
      </c>
      <c r="AS1461" s="15" t="s">
        <v>57</v>
      </c>
      <c r="AT1461" s="14" t="s">
        <v>57</v>
      </c>
      <c r="AU1461" t="s">
        <v>59</v>
      </c>
    </row>
    <row r="1462" spans="32:47" x14ac:dyDescent="0.25">
      <c r="AF1462" t="s">
        <v>64</v>
      </c>
      <c r="AG1462" t="s">
        <v>57</v>
      </c>
      <c r="AH1462" t="s">
        <v>57</v>
      </c>
      <c r="AI1462" t="s">
        <v>57</v>
      </c>
      <c r="AJ1462" t="s">
        <v>57</v>
      </c>
      <c r="AK1462" t="s">
        <v>57</v>
      </c>
      <c r="AL1462" t="s">
        <v>57</v>
      </c>
      <c r="AM1462" t="s">
        <v>57</v>
      </c>
      <c r="AN1462" t="s">
        <v>57</v>
      </c>
      <c r="AO1462" t="s">
        <v>57</v>
      </c>
      <c r="AP1462" t="s">
        <v>57</v>
      </c>
      <c r="AQ1462" t="s">
        <v>57</v>
      </c>
      <c r="AR1462" t="s">
        <v>72</v>
      </c>
      <c r="AS1462" s="15" t="s">
        <v>57</v>
      </c>
      <c r="AT1462" s="14" t="s">
        <v>57</v>
      </c>
      <c r="AU1462" t="s">
        <v>59</v>
      </c>
    </row>
    <row r="1463" spans="32:47" x14ac:dyDescent="0.25">
      <c r="AF1463" t="s">
        <v>57</v>
      </c>
      <c r="AG1463" t="s">
        <v>57</v>
      </c>
      <c r="AH1463" t="s">
        <v>57</v>
      </c>
      <c r="AI1463" t="s">
        <v>57</v>
      </c>
      <c r="AJ1463" t="s">
        <v>57</v>
      </c>
      <c r="AK1463" t="s">
        <v>57</v>
      </c>
      <c r="AL1463" t="s">
        <v>57</v>
      </c>
      <c r="AM1463" t="s">
        <v>57</v>
      </c>
      <c r="AN1463" t="s">
        <v>57</v>
      </c>
      <c r="AO1463" t="s">
        <v>57</v>
      </c>
      <c r="AP1463" t="s">
        <v>57</v>
      </c>
      <c r="AQ1463" t="s">
        <v>57</v>
      </c>
      <c r="AR1463" t="s">
        <v>72</v>
      </c>
      <c r="AS1463" s="15" t="s">
        <v>57</v>
      </c>
      <c r="AT1463" s="14" t="s">
        <v>57</v>
      </c>
      <c r="AU1463" t="s">
        <v>59</v>
      </c>
    </row>
    <row r="1464" spans="32:47" x14ac:dyDescent="0.25">
      <c r="AF1464" t="s">
        <v>57</v>
      </c>
      <c r="AG1464" t="s">
        <v>57</v>
      </c>
      <c r="AH1464" t="s">
        <v>57</v>
      </c>
      <c r="AI1464" t="s">
        <v>57</v>
      </c>
      <c r="AJ1464" t="s">
        <v>57</v>
      </c>
      <c r="AK1464" t="s">
        <v>57</v>
      </c>
      <c r="AL1464" t="s">
        <v>57</v>
      </c>
      <c r="AM1464" t="s">
        <v>57</v>
      </c>
      <c r="AN1464" t="s">
        <v>57</v>
      </c>
      <c r="AO1464" t="s">
        <v>57</v>
      </c>
      <c r="AP1464" t="s">
        <v>57</v>
      </c>
      <c r="AQ1464" t="s">
        <v>57</v>
      </c>
      <c r="AR1464" t="s">
        <v>72</v>
      </c>
      <c r="AS1464" s="15" t="s">
        <v>57</v>
      </c>
      <c r="AT1464" s="14" t="s">
        <v>57</v>
      </c>
      <c r="AU1464" t="s">
        <v>59</v>
      </c>
    </row>
    <row r="1465" spans="32:47" x14ac:dyDescent="0.25">
      <c r="AF1465" t="s">
        <v>57</v>
      </c>
      <c r="AG1465" t="s">
        <v>57</v>
      </c>
      <c r="AH1465" t="s">
        <v>57</v>
      </c>
      <c r="AI1465" t="s">
        <v>57</v>
      </c>
      <c r="AJ1465" t="s">
        <v>57</v>
      </c>
      <c r="AK1465" t="s">
        <v>57</v>
      </c>
      <c r="AL1465" t="s">
        <v>57</v>
      </c>
      <c r="AM1465" t="s">
        <v>57</v>
      </c>
      <c r="AN1465" t="s">
        <v>57</v>
      </c>
      <c r="AO1465" t="s">
        <v>57</v>
      </c>
      <c r="AP1465" t="s">
        <v>57</v>
      </c>
      <c r="AQ1465" t="s">
        <v>57</v>
      </c>
      <c r="AR1465" t="s">
        <v>72</v>
      </c>
      <c r="AS1465" s="15" t="s">
        <v>57</v>
      </c>
      <c r="AT1465" s="14" t="s">
        <v>57</v>
      </c>
      <c r="AU1465" t="s">
        <v>59</v>
      </c>
    </row>
    <row r="1466" spans="32:47" x14ac:dyDescent="0.25">
      <c r="AF1466" t="s">
        <v>58</v>
      </c>
      <c r="AG1466" t="s">
        <v>57</v>
      </c>
      <c r="AH1466" t="s">
        <v>58</v>
      </c>
      <c r="AI1466" t="s">
        <v>58</v>
      </c>
      <c r="AJ1466" t="s">
        <v>57</v>
      </c>
      <c r="AK1466" t="s">
        <v>57</v>
      </c>
      <c r="AL1466" t="s">
        <v>57</v>
      </c>
      <c r="AM1466" t="s">
        <v>57</v>
      </c>
      <c r="AN1466" t="s">
        <v>58</v>
      </c>
      <c r="AO1466" t="s">
        <v>71</v>
      </c>
      <c r="AP1466" t="s">
        <v>57</v>
      </c>
      <c r="AQ1466" t="s">
        <v>57</v>
      </c>
      <c r="AR1466" t="s">
        <v>57</v>
      </c>
      <c r="AS1466" s="15" t="s">
        <v>57</v>
      </c>
      <c r="AT1466" s="14" t="s">
        <v>57</v>
      </c>
      <c r="AU1466" t="s">
        <v>59</v>
      </c>
    </row>
    <row r="1467" spans="32:47" x14ac:dyDescent="0.25">
      <c r="AF1467" t="s">
        <v>57</v>
      </c>
      <c r="AG1467" t="s">
        <v>57</v>
      </c>
      <c r="AH1467" t="s">
        <v>57</v>
      </c>
      <c r="AI1467" t="s">
        <v>57</v>
      </c>
      <c r="AJ1467" t="s">
        <v>57</v>
      </c>
      <c r="AK1467" t="s">
        <v>57</v>
      </c>
      <c r="AL1467" t="s">
        <v>57</v>
      </c>
      <c r="AM1467" t="s">
        <v>57</v>
      </c>
      <c r="AN1467" t="s">
        <v>57</v>
      </c>
      <c r="AO1467" t="s">
        <v>57</v>
      </c>
      <c r="AP1467" t="s">
        <v>57</v>
      </c>
      <c r="AQ1467" t="s">
        <v>57</v>
      </c>
      <c r="AR1467" t="s">
        <v>72</v>
      </c>
      <c r="AS1467" s="15" t="s">
        <v>57</v>
      </c>
      <c r="AT1467" s="14" t="s">
        <v>57</v>
      </c>
      <c r="AU1467" t="s">
        <v>59</v>
      </c>
    </row>
    <row r="1468" spans="32:47" x14ac:dyDescent="0.25">
      <c r="AF1468" t="s">
        <v>64</v>
      </c>
      <c r="AG1468" t="s">
        <v>57</v>
      </c>
      <c r="AH1468" t="s">
        <v>57</v>
      </c>
      <c r="AI1468" t="s">
        <v>57</v>
      </c>
      <c r="AJ1468" t="s">
        <v>57</v>
      </c>
      <c r="AK1468" t="s">
        <v>57</v>
      </c>
      <c r="AL1468" t="s">
        <v>57</v>
      </c>
      <c r="AM1468" t="s">
        <v>57</v>
      </c>
      <c r="AN1468" t="s">
        <v>57</v>
      </c>
      <c r="AO1468" t="s">
        <v>57</v>
      </c>
      <c r="AP1468" t="s">
        <v>57</v>
      </c>
      <c r="AQ1468" t="s">
        <v>57</v>
      </c>
      <c r="AR1468" t="s">
        <v>72</v>
      </c>
      <c r="AS1468" s="15" t="s">
        <v>57</v>
      </c>
      <c r="AT1468" s="14" t="s">
        <v>57</v>
      </c>
      <c r="AU1468" t="s">
        <v>59</v>
      </c>
    </row>
    <row r="1469" spans="32:47" x14ac:dyDescent="0.25">
      <c r="AF1469" t="s">
        <v>57</v>
      </c>
      <c r="AG1469" t="s">
        <v>57</v>
      </c>
      <c r="AH1469" t="s">
        <v>57</v>
      </c>
      <c r="AI1469" t="s">
        <v>57</v>
      </c>
      <c r="AJ1469" t="s">
        <v>57</v>
      </c>
      <c r="AK1469" t="s">
        <v>57</v>
      </c>
      <c r="AL1469" t="s">
        <v>57</v>
      </c>
      <c r="AM1469" t="s">
        <v>57</v>
      </c>
      <c r="AN1469" t="s">
        <v>57</v>
      </c>
      <c r="AO1469" t="s">
        <v>57</v>
      </c>
      <c r="AP1469" t="s">
        <v>57</v>
      </c>
      <c r="AQ1469" t="s">
        <v>57</v>
      </c>
      <c r="AR1469" t="s">
        <v>72</v>
      </c>
      <c r="AS1469" s="15" t="s">
        <v>57</v>
      </c>
      <c r="AT1469" s="14" t="s">
        <v>57</v>
      </c>
      <c r="AU1469" t="s">
        <v>59</v>
      </c>
    </row>
    <row r="1470" spans="32:47" x14ac:dyDescent="0.25">
      <c r="AF1470" t="s">
        <v>58</v>
      </c>
      <c r="AG1470" t="s">
        <v>57</v>
      </c>
      <c r="AH1470" t="s">
        <v>58</v>
      </c>
      <c r="AI1470" t="s">
        <v>58</v>
      </c>
      <c r="AJ1470" t="s">
        <v>57</v>
      </c>
      <c r="AK1470" t="s">
        <v>57</v>
      </c>
      <c r="AL1470" t="s">
        <v>57</v>
      </c>
      <c r="AM1470" t="s">
        <v>57</v>
      </c>
      <c r="AN1470" t="s">
        <v>58</v>
      </c>
      <c r="AO1470" t="s">
        <v>71</v>
      </c>
      <c r="AP1470" t="s">
        <v>57</v>
      </c>
      <c r="AQ1470" t="s">
        <v>57</v>
      </c>
      <c r="AR1470" t="s">
        <v>57</v>
      </c>
      <c r="AS1470" s="15" t="s">
        <v>57</v>
      </c>
      <c r="AT1470" s="14" t="s">
        <v>57</v>
      </c>
      <c r="AU1470" t="s">
        <v>59</v>
      </c>
    </row>
    <row r="1471" spans="32:47" x14ac:dyDescent="0.25">
      <c r="AF1471" t="s">
        <v>150</v>
      </c>
      <c r="AG1471" t="s">
        <v>150</v>
      </c>
      <c r="AH1471" t="s">
        <v>150</v>
      </c>
      <c r="AI1471" t="s">
        <v>150</v>
      </c>
      <c r="AJ1471" t="s">
        <v>57</v>
      </c>
      <c r="AK1471" t="s">
        <v>58</v>
      </c>
      <c r="AL1471" t="s">
        <v>57</v>
      </c>
      <c r="AM1471" t="s">
        <v>57</v>
      </c>
      <c r="AN1471" t="s">
        <v>58</v>
      </c>
      <c r="AO1471" t="s">
        <v>58</v>
      </c>
      <c r="AP1471" t="s">
        <v>58</v>
      </c>
      <c r="AQ1471" t="s">
        <v>58</v>
      </c>
      <c r="AR1471" t="s">
        <v>72</v>
      </c>
      <c r="AS1471" s="15" t="s">
        <v>57</v>
      </c>
      <c r="AT1471" s="14" t="s">
        <v>57</v>
      </c>
      <c r="AU1471" t="s">
        <v>59</v>
      </c>
    </row>
    <row r="1472" spans="32:47" x14ac:dyDescent="0.25">
      <c r="AF1472" t="s">
        <v>59</v>
      </c>
      <c r="AG1472" t="s">
        <v>59</v>
      </c>
      <c r="AH1472" t="s">
        <v>59</v>
      </c>
      <c r="AI1472" t="s">
        <v>59</v>
      </c>
      <c r="AJ1472" t="s">
        <v>59</v>
      </c>
      <c r="AK1472" t="s">
        <v>59</v>
      </c>
      <c r="AL1472" t="s">
        <v>59</v>
      </c>
      <c r="AM1472" t="s">
        <v>59</v>
      </c>
      <c r="AN1472" t="s">
        <v>59</v>
      </c>
      <c r="AO1472" t="s">
        <v>59</v>
      </c>
      <c r="AP1472" t="s">
        <v>59</v>
      </c>
      <c r="AQ1472" t="s">
        <v>59</v>
      </c>
      <c r="AR1472" t="s">
        <v>59</v>
      </c>
      <c r="AS1472" s="15" t="s">
        <v>57</v>
      </c>
      <c r="AT1472" s="14" t="s">
        <v>57</v>
      </c>
      <c r="AU1472" t="s">
        <v>59</v>
      </c>
    </row>
    <row r="1473" spans="32:47" x14ac:dyDescent="0.25">
      <c r="AF1473" t="s">
        <v>57</v>
      </c>
      <c r="AG1473" t="s">
        <v>57</v>
      </c>
      <c r="AH1473" t="s">
        <v>57</v>
      </c>
      <c r="AI1473" t="s">
        <v>57</v>
      </c>
      <c r="AJ1473" t="s">
        <v>57</v>
      </c>
      <c r="AK1473" t="s">
        <v>57</v>
      </c>
      <c r="AL1473" t="s">
        <v>57</v>
      </c>
      <c r="AM1473" t="s">
        <v>57</v>
      </c>
      <c r="AN1473" t="s">
        <v>57</v>
      </c>
      <c r="AO1473" t="s">
        <v>57</v>
      </c>
      <c r="AP1473" t="s">
        <v>57</v>
      </c>
      <c r="AQ1473" t="s">
        <v>57</v>
      </c>
      <c r="AR1473" t="s">
        <v>57</v>
      </c>
      <c r="AS1473" s="15" t="s">
        <v>57</v>
      </c>
      <c r="AT1473" s="14" t="s">
        <v>57</v>
      </c>
      <c r="AU1473" t="s">
        <v>59</v>
      </c>
    </row>
    <row r="1474" spans="32:47" x14ac:dyDescent="0.25">
      <c r="AF1474" t="s">
        <v>59</v>
      </c>
      <c r="AG1474" t="s">
        <v>59</v>
      </c>
      <c r="AH1474" t="s">
        <v>59</v>
      </c>
      <c r="AI1474" t="s">
        <v>59</v>
      </c>
      <c r="AJ1474" t="s">
        <v>59</v>
      </c>
      <c r="AK1474" t="s">
        <v>59</v>
      </c>
      <c r="AL1474" t="s">
        <v>59</v>
      </c>
      <c r="AM1474" t="s">
        <v>59</v>
      </c>
      <c r="AN1474" t="s">
        <v>59</v>
      </c>
      <c r="AO1474" t="s">
        <v>59</v>
      </c>
      <c r="AP1474" t="s">
        <v>59</v>
      </c>
      <c r="AQ1474" t="s">
        <v>59</v>
      </c>
      <c r="AR1474" t="s">
        <v>59</v>
      </c>
      <c r="AS1474" s="15" t="s">
        <v>57</v>
      </c>
      <c r="AT1474" s="14" t="s">
        <v>57</v>
      </c>
      <c r="AU1474" t="s">
        <v>59</v>
      </c>
    </row>
    <row r="1475" spans="32:47" x14ac:dyDescent="0.25">
      <c r="AF1475" t="s">
        <v>57</v>
      </c>
      <c r="AG1475" t="s">
        <v>57</v>
      </c>
      <c r="AH1475" t="s">
        <v>57</v>
      </c>
      <c r="AI1475" t="s">
        <v>57</v>
      </c>
      <c r="AJ1475" t="s">
        <v>57</v>
      </c>
      <c r="AK1475" t="s">
        <v>57</v>
      </c>
      <c r="AL1475" t="s">
        <v>57</v>
      </c>
      <c r="AM1475" t="s">
        <v>57</v>
      </c>
      <c r="AN1475" t="s">
        <v>57</v>
      </c>
      <c r="AO1475" t="s">
        <v>57</v>
      </c>
      <c r="AP1475" t="s">
        <v>57</v>
      </c>
      <c r="AQ1475" t="s">
        <v>57</v>
      </c>
      <c r="AR1475" t="s">
        <v>57</v>
      </c>
      <c r="AS1475" s="15" t="s">
        <v>57</v>
      </c>
      <c r="AT1475" s="14" t="s">
        <v>57</v>
      </c>
      <c r="AU1475" t="s">
        <v>59</v>
      </c>
    </row>
    <row r="1476" spans="32:47" x14ac:dyDescent="0.25">
      <c r="AF1476" t="s">
        <v>78</v>
      </c>
      <c r="AG1476" t="s">
        <v>57</v>
      </c>
      <c r="AH1476" t="s">
        <v>78</v>
      </c>
      <c r="AI1476" t="s">
        <v>78</v>
      </c>
      <c r="AJ1476" t="s">
        <v>57</v>
      </c>
      <c r="AK1476" t="s">
        <v>57</v>
      </c>
      <c r="AL1476" t="s">
        <v>57</v>
      </c>
      <c r="AM1476" t="s">
        <v>57</v>
      </c>
      <c r="AN1476" t="s">
        <v>78</v>
      </c>
      <c r="AO1476" t="s">
        <v>57</v>
      </c>
      <c r="AP1476" t="s">
        <v>57</v>
      </c>
      <c r="AQ1476" t="s">
        <v>57</v>
      </c>
      <c r="AR1476" t="s">
        <v>72</v>
      </c>
      <c r="AS1476" s="15" t="s">
        <v>57</v>
      </c>
      <c r="AT1476" s="14" t="s">
        <v>57</v>
      </c>
      <c r="AU1476" t="s">
        <v>59</v>
      </c>
    </row>
    <row r="1477" spans="32:47" x14ac:dyDescent="0.25">
      <c r="AF1477" t="s">
        <v>150</v>
      </c>
      <c r="AG1477" t="s">
        <v>150</v>
      </c>
      <c r="AH1477" t="s">
        <v>150</v>
      </c>
      <c r="AI1477" t="s">
        <v>150</v>
      </c>
      <c r="AJ1477" t="s">
        <v>58</v>
      </c>
      <c r="AK1477" t="s">
        <v>58</v>
      </c>
      <c r="AL1477" t="s">
        <v>58</v>
      </c>
      <c r="AM1477" t="s">
        <v>58</v>
      </c>
      <c r="AN1477" t="s">
        <v>58</v>
      </c>
      <c r="AO1477" t="s">
        <v>58</v>
      </c>
      <c r="AP1477" t="s">
        <v>58</v>
      </c>
      <c r="AQ1477" t="s">
        <v>58</v>
      </c>
      <c r="AR1477" t="s">
        <v>92</v>
      </c>
      <c r="AS1477" s="15"/>
      <c r="AT1477" s="14"/>
      <c r="AU1477" t="s">
        <v>59</v>
      </c>
    </row>
    <row r="1478" spans="32:47" x14ac:dyDescent="0.25">
      <c r="AF1478" t="s">
        <v>78</v>
      </c>
      <c r="AG1478" t="s">
        <v>57</v>
      </c>
      <c r="AH1478" t="s">
        <v>78</v>
      </c>
      <c r="AI1478" t="s">
        <v>78</v>
      </c>
      <c r="AJ1478" t="s">
        <v>57</v>
      </c>
      <c r="AK1478" t="s">
        <v>57</v>
      </c>
      <c r="AL1478" t="s">
        <v>57</v>
      </c>
      <c r="AM1478" t="s">
        <v>57</v>
      </c>
      <c r="AN1478" t="s">
        <v>57</v>
      </c>
      <c r="AO1478" t="s">
        <v>57</v>
      </c>
      <c r="AP1478" t="s">
        <v>57</v>
      </c>
      <c r="AQ1478" t="s">
        <v>57</v>
      </c>
      <c r="AR1478" t="s">
        <v>72</v>
      </c>
      <c r="AS1478" s="15"/>
      <c r="AT1478" s="14"/>
      <c r="AU1478" t="s">
        <v>59</v>
      </c>
    </row>
    <row r="1479" spans="32:47" x14ac:dyDescent="0.25">
      <c r="AF1479" t="s">
        <v>59</v>
      </c>
      <c r="AG1479" t="s">
        <v>59</v>
      </c>
      <c r="AH1479" t="s">
        <v>59</v>
      </c>
      <c r="AI1479" t="s">
        <v>59</v>
      </c>
      <c r="AJ1479" t="s">
        <v>59</v>
      </c>
      <c r="AK1479" t="s">
        <v>59</v>
      </c>
      <c r="AL1479" t="s">
        <v>59</v>
      </c>
      <c r="AM1479" t="s">
        <v>59</v>
      </c>
      <c r="AN1479" t="s">
        <v>59</v>
      </c>
      <c r="AO1479" t="s">
        <v>59</v>
      </c>
      <c r="AP1479" t="s">
        <v>59</v>
      </c>
      <c r="AQ1479" t="s">
        <v>59</v>
      </c>
      <c r="AR1479" t="s">
        <v>59</v>
      </c>
      <c r="AS1479" s="15"/>
      <c r="AT1479" s="14"/>
      <c r="AU1479" t="s">
        <v>59</v>
      </c>
    </row>
    <row r="1480" spans="32:47" x14ac:dyDescent="0.25">
      <c r="AF1480" t="s">
        <v>78</v>
      </c>
      <c r="AG1480" t="s">
        <v>57</v>
      </c>
      <c r="AH1480" t="s">
        <v>78</v>
      </c>
      <c r="AI1480" t="s">
        <v>78</v>
      </c>
      <c r="AJ1480" t="s">
        <v>78</v>
      </c>
      <c r="AK1480" t="s">
        <v>78</v>
      </c>
      <c r="AL1480" t="s">
        <v>78</v>
      </c>
      <c r="AM1480" t="s">
        <v>78</v>
      </c>
      <c r="AN1480" t="s">
        <v>78</v>
      </c>
      <c r="AO1480" t="s">
        <v>57</v>
      </c>
      <c r="AP1480" t="s">
        <v>78</v>
      </c>
      <c r="AQ1480" t="s">
        <v>78</v>
      </c>
      <c r="AR1480" t="s">
        <v>92</v>
      </c>
      <c r="AS1480" s="15"/>
      <c r="AT1480" s="14"/>
      <c r="AU1480" t="s">
        <v>59</v>
      </c>
    </row>
    <row r="1481" spans="32:47" x14ac:dyDescent="0.25">
      <c r="AF1481" t="s">
        <v>78</v>
      </c>
      <c r="AG1481" t="s">
        <v>57</v>
      </c>
      <c r="AH1481" t="s">
        <v>78</v>
      </c>
      <c r="AI1481" t="s">
        <v>78</v>
      </c>
      <c r="AJ1481" t="s">
        <v>57</v>
      </c>
      <c r="AK1481" t="s">
        <v>57</v>
      </c>
      <c r="AL1481" t="s">
        <v>57</v>
      </c>
      <c r="AM1481" t="s">
        <v>57</v>
      </c>
      <c r="AN1481" t="s">
        <v>57</v>
      </c>
      <c r="AO1481" t="s">
        <v>57</v>
      </c>
      <c r="AP1481" t="s">
        <v>57</v>
      </c>
      <c r="AQ1481" t="s">
        <v>57</v>
      </c>
      <c r="AR1481" t="s">
        <v>72</v>
      </c>
      <c r="AS1481" s="15"/>
      <c r="AT1481" s="14"/>
      <c r="AU1481" t="s">
        <v>59</v>
      </c>
    </row>
    <row r="1482" spans="32:47" x14ac:dyDescent="0.25">
      <c r="AF1482" t="s">
        <v>58</v>
      </c>
      <c r="AG1482" t="s">
        <v>150</v>
      </c>
      <c r="AH1482" t="s">
        <v>58</v>
      </c>
      <c r="AI1482" t="s">
        <v>150</v>
      </c>
      <c r="AJ1482" t="s">
        <v>58</v>
      </c>
      <c r="AK1482" t="s">
        <v>58</v>
      </c>
      <c r="AL1482" t="s">
        <v>58</v>
      </c>
      <c r="AM1482" t="s">
        <v>58</v>
      </c>
      <c r="AN1482" t="s">
        <v>58</v>
      </c>
      <c r="AO1482" t="s">
        <v>58</v>
      </c>
      <c r="AP1482" t="s">
        <v>58</v>
      </c>
      <c r="AQ1482" t="s">
        <v>58</v>
      </c>
      <c r="AR1482" t="s">
        <v>105</v>
      </c>
      <c r="AS1482" s="15"/>
      <c r="AT1482" s="14"/>
      <c r="AU1482" t="s">
        <v>59</v>
      </c>
    </row>
    <row r="1483" spans="32:47" x14ac:dyDescent="0.25">
      <c r="AF1483" t="s">
        <v>59</v>
      </c>
      <c r="AG1483" t="s">
        <v>59</v>
      </c>
      <c r="AH1483" t="s">
        <v>59</v>
      </c>
      <c r="AI1483" t="s">
        <v>59</v>
      </c>
      <c r="AJ1483" t="s">
        <v>59</v>
      </c>
      <c r="AK1483" t="s">
        <v>59</v>
      </c>
      <c r="AL1483" t="s">
        <v>59</v>
      </c>
      <c r="AM1483" t="s">
        <v>59</v>
      </c>
      <c r="AN1483" t="s">
        <v>59</v>
      </c>
      <c r="AO1483" t="s">
        <v>59</v>
      </c>
      <c r="AP1483" t="s">
        <v>59</v>
      </c>
      <c r="AQ1483" t="s">
        <v>59</v>
      </c>
      <c r="AR1483" t="s">
        <v>59</v>
      </c>
      <c r="AS1483" s="15"/>
      <c r="AT1483" s="14"/>
      <c r="AU1483" t="s">
        <v>59</v>
      </c>
    </row>
    <row r="1484" spans="32:47" x14ac:dyDescent="0.25">
      <c r="AF1484" t="s">
        <v>58</v>
      </c>
      <c r="AG1484" t="s">
        <v>57</v>
      </c>
      <c r="AH1484" t="s">
        <v>58</v>
      </c>
      <c r="AI1484" t="s">
        <v>58</v>
      </c>
      <c r="AJ1484" t="s">
        <v>58</v>
      </c>
      <c r="AK1484" t="s">
        <v>58</v>
      </c>
      <c r="AL1484" t="s">
        <v>58</v>
      </c>
      <c r="AM1484" t="s">
        <v>58</v>
      </c>
      <c r="AN1484" t="s">
        <v>58</v>
      </c>
      <c r="AO1484" t="s">
        <v>71</v>
      </c>
      <c r="AP1484" t="s">
        <v>58</v>
      </c>
      <c r="AQ1484" t="s">
        <v>58</v>
      </c>
      <c r="AR1484" t="s">
        <v>92</v>
      </c>
      <c r="AS1484" s="15"/>
      <c r="AT1484" s="14"/>
      <c r="AU1484" t="s">
        <v>59</v>
      </c>
    </row>
    <row r="1485" spans="32:47" x14ac:dyDescent="0.25">
      <c r="AF1485" t="s">
        <v>64</v>
      </c>
      <c r="AG1485" t="s">
        <v>71</v>
      </c>
      <c r="AH1485" t="s">
        <v>64</v>
      </c>
      <c r="AI1485" t="s">
        <v>64</v>
      </c>
      <c r="AJ1485" t="s">
        <v>64</v>
      </c>
      <c r="AK1485" t="s">
        <v>298</v>
      </c>
      <c r="AL1485" t="s">
        <v>64</v>
      </c>
      <c r="AM1485" t="s">
        <v>64</v>
      </c>
      <c r="AN1485" t="s">
        <v>64</v>
      </c>
      <c r="AO1485" t="s">
        <v>71</v>
      </c>
      <c r="AP1485" t="s">
        <v>64</v>
      </c>
      <c r="AQ1485" t="s">
        <v>64</v>
      </c>
      <c r="AR1485" t="s">
        <v>92</v>
      </c>
      <c r="AS1485" s="15"/>
      <c r="AT1485" s="14"/>
      <c r="AU1485" t="s">
        <v>177</v>
      </c>
    </row>
    <row r="1486" spans="32:47" x14ac:dyDescent="0.25">
      <c r="AF1486" t="s">
        <v>78</v>
      </c>
      <c r="AG1486" t="s">
        <v>4845</v>
      </c>
      <c r="AH1486" t="s">
        <v>78</v>
      </c>
      <c r="AI1486" t="s">
        <v>78</v>
      </c>
      <c r="AJ1486" t="s">
        <v>78</v>
      </c>
      <c r="AK1486" t="s">
        <v>78</v>
      </c>
      <c r="AL1486" t="s">
        <v>78</v>
      </c>
      <c r="AM1486" t="s">
        <v>78</v>
      </c>
      <c r="AN1486" t="s">
        <v>78</v>
      </c>
      <c r="AO1486" t="s">
        <v>78</v>
      </c>
      <c r="AP1486" t="s">
        <v>78</v>
      </c>
      <c r="AQ1486" t="s">
        <v>78</v>
      </c>
      <c r="AR1486" t="s">
        <v>105</v>
      </c>
      <c r="AS1486" s="15"/>
      <c r="AT1486" s="14"/>
      <c r="AU1486" t="s">
        <v>59</v>
      </c>
    </row>
    <row r="1487" spans="32:47" x14ac:dyDescent="0.25">
      <c r="AF1487" t="s">
        <v>78</v>
      </c>
      <c r="AG1487" t="s">
        <v>57</v>
      </c>
      <c r="AH1487" t="s">
        <v>78</v>
      </c>
      <c r="AI1487" t="s">
        <v>78</v>
      </c>
      <c r="AJ1487" t="s">
        <v>57</v>
      </c>
      <c r="AK1487" t="s">
        <v>57</v>
      </c>
      <c r="AL1487" t="s">
        <v>57</v>
      </c>
      <c r="AM1487" t="s">
        <v>57</v>
      </c>
      <c r="AN1487" t="s">
        <v>57</v>
      </c>
      <c r="AO1487" t="s">
        <v>57</v>
      </c>
      <c r="AP1487" t="s">
        <v>57</v>
      </c>
      <c r="AQ1487" t="s">
        <v>57</v>
      </c>
      <c r="AR1487" t="s">
        <v>57</v>
      </c>
      <c r="AS1487" s="15"/>
      <c r="AT1487" s="14"/>
      <c r="AU1487" t="s">
        <v>59</v>
      </c>
    </row>
    <row r="1488" spans="32:47" x14ac:dyDescent="0.25">
      <c r="AF1488" t="s">
        <v>57</v>
      </c>
      <c r="AG1488" t="s">
        <v>57</v>
      </c>
      <c r="AH1488" t="s">
        <v>57</v>
      </c>
      <c r="AI1488" t="s">
        <v>57</v>
      </c>
      <c r="AJ1488" t="s">
        <v>57</v>
      </c>
      <c r="AK1488" t="s">
        <v>57</v>
      </c>
      <c r="AL1488" t="s">
        <v>57</v>
      </c>
      <c r="AM1488" t="s">
        <v>57</v>
      </c>
      <c r="AN1488" t="s">
        <v>57</v>
      </c>
      <c r="AO1488" t="s">
        <v>57</v>
      </c>
      <c r="AP1488" t="s">
        <v>57</v>
      </c>
      <c r="AQ1488" t="s">
        <v>57</v>
      </c>
      <c r="AR1488" t="s">
        <v>57</v>
      </c>
      <c r="AS1488" s="15"/>
      <c r="AT1488" s="14"/>
      <c r="AU1488" t="s">
        <v>59</v>
      </c>
    </row>
    <row r="1489" spans="32:47" x14ac:dyDescent="0.25">
      <c r="AF1489" t="s">
        <v>57</v>
      </c>
      <c r="AG1489" t="s">
        <v>57</v>
      </c>
      <c r="AH1489" t="s">
        <v>78</v>
      </c>
      <c r="AI1489" t="s">
        <v>78</v>
      </c>
      <c r="AJ1489" t="s">
        <v>57</v>
      </c>
      <c r="AK1489" t="s">
        <v>57</v>
      </c>
      <c r="AL1489" t="s">
        <v>57</v>
      </c>
      <c r="AM1489" t="s">
        <v>57</v>
      </c>
      <c r="AN1489" t="s">
        <v>78</v>
      </c>
      <c r="AO1489" t="s">
        <v>57</v>
      </c>
      <c r="AP1489" t="s">
        <v>57</v>
      </c>
      <c r="AQ1489" t="s">
        <v>57</v>
      </c>
      <c r="AR1489" t="s">
        <v>72</v>
      </c>
      <c r="AS1489" s="15"/>
      <c r="AT1489" s="14"/>
      <c r="AU1489" t="s">
        <v>59</v>
      </c>
    </row>
    <row r="1490" spans="32:47" x14ac:dyDescent="0.25">
      <c r="AF1490" t="s">
        <v>59</v>
      </c>
      <c r="AG1490" t="s">
        <v>59</v>
      </c>
      <c r="AH1490" t="s">
        <v>59</v>
      </c>
      <c r="AI1490" t="s">
        <v>59</v>
      </c>
      <c r="AJ1490" t="s">
        <v>59</v>
      </c>
      <c r="AK1490" t="s">
        <v>59</v>
      </c>
      <c r="AL1490" t="s">
        <v>59</v>
      </c>
      <c r="AM1490" t="s">
        <v>59</v>
      </c>
      <c r="AN1490" t="s">
        <v>59</v>
      </c>
      <c r="AO1490" t="s">
        <v>59</v>
      </c>
      <c r="AP1490" t="s">
        <v>59</v>
      </c>
      <c r="AQ1490" t="s">
        <v>59</v>
      </c>
      <c r="AR1490" t="s">
        <v>59</v>
      </c>
      <c r="AS1490" s="15"/>
      <c r="AT1490" s="14"/>
      <c r="AU1490" t="s">
        <v>59</v>
      </c>
    </row>
    <row r="1491" spans="32:47" x14ac:dyDescent="0.25">
      <c r="AF1491" t="s">
        <v>57</v>
      </c>
      <c r="AG1491" t="s">
        <v>57</v>
      </c>
      <c r="AH1491" t="s">
        <v>57</v>
      </c>
      <c r="AI1491" t="s">
        <v>57</v>
      </c>
      <c r="AJ1491" t="s">
        <v>57</v>
      </c>
      <c r="AK1491" t="s">
        <v>57</v>
      </c>
      <c r="AL1491" t="s">
        <v>57</v>
      </c>
      <c r="AM1491" t="s">
        <v>57</v>
      </c>
      <c r="AN1491" t="s">
        <v>57</v>
      </c>
      <c r="AO1491" t="s">
        <v>57</v>
      </c>
      <c r="AP1491" t="s">
        <v>57</v>
      </c>
      <c r="AQ1491" t="s">
        <v>57</v>
      </c>
      <c r="AR1491" t="s">
        <v>57</v>
      </c>
      <c r="AS1491" s="15"/>
      <c r="AT1491" s="14"/>
      <c r="AU1491" t="s">
        <v>59</v>
      </c>
    </row>
    <row r="1492" spans="32:47" x14ac:dyDescent="0.25">
      <c r="AF1492" t="s">
        <v>58</v>
      </c>
      <c r="AG1492" t="s">
        <v>57</v>
      </c>
      <c r="AH1492" t="s">
        <v>58</v>
      </c>
      <c r="AI1492" t="s">
        <v>58</v>
      </c>
      <c r="AJ1492" t="s">
        <v>57</v>
      </c>
      <c r="AK1492" t="s">
        <v>57</v>
      </c>
      <c r="AL1492" t="s">
        <v>57</v>
      </c>
      <c r="AM1492" t="s">
        <v>57</v>
      </c>
      <c r="AN1492" t="s">
        <v>58</v>
      </c>
      <c r="AO1492" t="s">
        <v>71</v>
      </c>
      <c r="AP1492" t="s">
        <v>57</v>
      </c>
      <c r="AQ1492" t="s">
        <v>57</v>
      </c>
      <c r="AR1492" t="s">
        <v>57</v>
      </c>
      <c r="AS1492" s="15"/>
      <c r="AT1492" s="14"/>
      <c r="AU1492" t="s">
        <v>59</v>
      </c>
    </row>
    <row r="1493" spans="32:47" x14ac:dyDescent="0.25">
      <c r="AF1493" t="s">
        <v>150</v>
      </c>
      <c r="AG1493" t="s">
        <v>150</v>
      </c>
      <c r="AH1493" t="s">
        <v>58</v>
      </c>
      <c r="AI1493" t="s">
        <v>58</v>
      </c>
      <c r="AJ1493" t="s">
        <v>58</v>
      </c>
      <c r="AK1493" t="s">
        <v>58</v>
      </c>
      <c r="AL1493" t="s">
        <v>58</v>
      </c>
      <c r="AM1493" t="s">
        <v>58</v>
      </c>
      <c r="AN1493" t="s">
        <v>58</v>
      </c>
      <c r="AO1493" t="s">
        <v>58</v>
      </c>
      <c r="AP1493" t="s">
        <v>58</v>
      </c>
      <c r="AQ1493" t="s">
        <v>58</v>
      </c>
      <c r="AR1493" t="s">
        <v>105</v>
      </c>
      <c r="AS1493" s="15"/>
      <c r="AT1493" s="14"/>
      <c r="AU1493" t="s">
        <v>59</v>
      </c>
    </row>
    <row r="1494" spans="32:47" x14ac:dyDescent="0.25">
      <c r="AF1494" t="s">
        <v>78</v>
      </c>
      <c r="AG1494" t="s">
        <v>57</v>
      </c>
      <c r="AH1494" t="s">
        <v>78</v>
      </c>
      <c r="AI1494" t="s">
        <v>78</v>
      </c>
      <c r="AJ1494" t="s">
        <v>57</v>
      </c>
      <c r="AK1494" t="s">
        <v>57</v>
      </c>
      <c r="AL1494" t="s">
        <v>57</v>
      </c>
      <c r="AM1494" t="s">
        <v>57</v>
      </c>
      <c r="AN1494" t="s">
        <v>78</v>
      </c>
      <c r="AO1494" t="s">
        <v>57</v>
      </c>
      <c r="AP1494" t="s">
        <v>57</v>
      </c>
      <c r="AQ1494" t="s">
        <v>57</v>
      </c>
      <c r="AR1494" t="s">
        <v>72</v>
      </c>
      <c r="AS1494" s="15"/>
      <c r="AT1494" s="14"/>
      <c r="AU1494" t="s">
        <v>59</v>
      </c>
    </row>
    <row r="1495" spans="32:47" x14ac:dyDescent="0.25">
      <c r="AF1495" t="s">
        <v>58</v>
      </c>
      <c r="AG1495" t="s">
        <v>57</v>
      </c>
      <c r="AH1495" t="s">
        <v>58</v>
      </c>
      <c r="AI1495" t="s">
        <v>58</v>
      </c>
      <c r="AJ1495" t="s">
        <v>57</v>
      </c>
      <c r="AK1495" t="s">
        <v>57</v>
      </c>
      <c r="AL1495" t="s">
        <v>57</v>
      </c>
      <c r="AM1495" t="s">
        <v>57</v>
      </c>
      <c r="AN1495" t="s">
        <v>58</v>
      </c>
      <c r="AO1495" t="s">
        <v>71</v>
      </c>
      <c r="AP1495" t="s">
        <v>57</v>
      </c>
      <c r="AQ1495" t="s">
        <v>57</v>
      </c>
      <c r="AR1495" t="s">
        <v>57</v>
      </c>
      <c r="AS1495" s="15"/>
      <c r="AT1495" s="14"/>
      <c r="AU1495" t="s">
        <v>59</v>
      </c>
    </row>
    <row r="1496" spans="32:47" x14ac:dyDescent="0.25">
      <c r="AF1496" t="s">
        <v>78</v>
      </c>
      <c r="AG1496" t="s">
        <v>78</v>
      </c>
      <c r="AH1496" t="s">
        <v>78</v>
      </c>
      <c r="AI1496" t="s">
        <v>78</v>
      </c>
      <c r="AJ1496" t="s">
        <v>78</v>
      </c>
      <c r="AK1496" t="s">
        <v>78</v>
      </c>
      <c r="AL1496" t="s">
        <v>78</v>
      </c>
      <c r="AM1496" t="s">
        <v>78</v>
      </c>
      <c r="AN1496" t="s">
        <v>78</v>
      </c>
      <c r="AO1496" t="s">
        <v>78</v>
      </c>
      <c r="AP1496" t="s">
        <v>78</v>
      </c>
      <c r="AQ1496" t="s">
        <v>78</v>
      </c>
      <c r="AR1496" t="s">
        <v>105</v>
      </c>
      <c r="AS1496" s="15"/>
      <c r="AT1496" s="14"/>
      <c r="AU1496" t="s">
        <v>59</v>
      </c>
    </row>
    <row r="1497" spans="32:47" x14ac:dyDescent="0.25">
      <c r="AF1497" t="s">
        <v>78</v>
      </c>
      <c r="AG1497" t="s">
        <v>57</v>
      </c>
      <c r="AH1497" t="s">
        <v>78</v>
      </c>
      <c r="AI1497" t="s">
        <v>57</v>
      </c>
      <c r="AJ1497" t="s">
        <v>78</v>
      </c>
      <c r="AK1497" t="s">
        <v>78</v>
      </c>
      <c r="AL1497" t="s">
        <v>78</v>
      </c>
      <c r="AM1497" t="s">
        <v>78</v>
      </c>
      <c r="AN1497" t="s">
        <v>78</v>
      </c>
      <c r="AO1497" t="s">
        <v>78</v>
      </c>
      <c r="AP1497" t="s">
        <v>78</v>
      </c>
      <c r="AQ1497" t="s">
        <v>78</v>
      </c>
      <c r="AR1497" t="s">
        <v>92</v>
      </c>
      <c r="AS1497" s="15"/>
      <c r="AT1497" s="14"/>
      <c r="AU1497" t="s">
        <v>59</v>
      </c>
    </row>
    <row r="1498" spans="32:47" x14ac:dyDescent="0.25">
      <c r="AF1498" t="s">
        <v>57</v>
      </c>
      <c r="AG1498" t="s">
        <v>57</v>
      </c>
      <c r="AH1498" t="s">
        <v>57</v>
      </c>
      <c r="AI1498" t="s">
        <v>57</v>
      </c>
      <c r="AJ1498" t="s">
        <v>57</v>
      </c>
      <c r="AK1498" t="s">
        <v>57</v>
      </c>
      <c r="AL1498" t="s">
        <v>57</v>
      </c>
      <c r="AM1498" t="s">
        <v>57</v>
      </c>
      <c r="AN1498" t="s">
        <v>57</v>
      </c>
      <c r="AO1498" t="s">
        <v>57</v>
      </c>
      <c r="AP1498" t="s">
        <v>57</v>
      </c>
      <c r="AQ1498" t="s">
        <v>57</v>
      </c>
      <c r="AR1498" t="s">
        <v>57</v>
      </c>
      <c r="AS1498" s="15"/>
      <c r="AT1498" s="14"/>
      <c r="AU1498" t="s">
        <v>59</v>
      </c>
    </row>
    <row r="1499" spans="32:47" x14ac:dyDescent="0.25">
      <c r="AF1499" t="s">
        <v>57</v>
      </c>
      <c r="AG1499" t="s">
        <v>57</v>
      </c>
      <c r="AH1499" t="s">
        <v>57</v>
      </c>
      <c r="AI1499" t="s">
        <v>57</v>
      </c>
      <c r="AJ1499" t="s">
        <v>57</v>
      </c>
      <c r="AK1499" t="s">
        <v>57</v>
      </c>
      <c r="AL1499" t="s">
        <v>57</v>
      </c>
      <c r="AM1499" t="s">
        <v>57</v>
      </c>
      <c r="AN1499" t="s">
        <v>57</v>
      </c>
      <c r="AO1499" t="s">
        <v>57</v>
      </c>
      <c r="AP1499" t="s">
        <v>57</v>
      </c>
      <c r="AQ1499" t="s">
        <v>57</v>
      </c>
      <c r="AR1499" t="s">
        <v>57</v>
      </c>
      <c r="AS1499" s="15"/>
      <c r="AT1499" s="14"/>
      <c r="AU1499" t="s">
        <v>59</v>
      </c>
    </row>
    <row r="1500" spans="32:47" x14ac:dyDescent="0.25">
      <c r="AF1500" t="s">
        <v>59</v>
      </c>
      <c r="AG1500" t="s">
        <v>59</v>
      </c>
      <c r="AH1500" t="s">
        <v>59</v>
      </c>
      <c r="AI1500" t="s">
        <v>59</v>
      </c>
      <c r="AJ1500" t="s">
        <v>59</v>
      </c>
      <c r="AK1500" t="s">
        <v>59</v>
      </c>
      <c r="AL1500" t="s">
        <v>59</v>
      </c>
      <c r="AM1500" t="s">
        <v>59</v>
      </c>
      <c r="AN1500" t="s">
        <v>59</v>
      </c>
      <c r="AO1500" t="s">
        <v>59</v>
      </c>
      <c r="AP1500" t="s">
        <v>59</v>
      </c>
      <c r="AQ1500" t="s">
        <v>59</v>
      </c>
      <c r="AR1500" t="s">
        <v>59</v>
      </c>
      <c r="AS1500" s="15"/>
      <c r="AT1500" s="14"/>
      <c r="AU1500" t="s">
        <v>59</v>
      </c>
    </row>
    <row r="1501" spans="32:47" x14ac:dyDescent="0.25">
      <c r="AF1501" t="s">
        <v>150</v>
      </c>
      <c r="AG1501" t="s">
        <v>150</v>
      </c>
      <c r="AH1501" t="s">
        <v>150</v>
      </c>
      <c r="AI1501" t="s">
        <v>150</v>
      </c>
      <c r="AJ1501" t="s">
        <v>57</v>
      </c>
      <c r="AK1501" t="s">
        <v>57</v>
      </c>
      <c r="AL1501" t="s">
        <v>57</v>
      </c>
      <c r="AM1501" t="s">
        <v>57</v>
      </c>
      <c r="AN1501" t="s">
        <v>58</v>
      </c>
      <c r="AO1501" t="s">
        <v>57</v>
      </c>
      <c r="AP1501" t="s">
        <v>57</v>
      </c>
      <c r="AQ1501" t="s">
        <v>57</v>
      </c>
      <c r="AR1501" t="s">
        <v>72</v>
      </c>
      <c r="AS1501" s="15"/>
      <c r="AT1501" s="14"/>
      <c r="AU1501" t="s">
        <v>59</v>
      </c>
    </row>
    <row r="1502" spans="32:47" x14ac:dyDescent="0.25">
      <c r="AF1502" t="s">
        <v>57</v>
      </c>
      <c r="AG1502" t="s">
        <v>57</v>
      </c>
      <c r="AH1502" t="s">
        <v>57</v>
      </c>
      <c r="AI1502" t="s">
        <v>57</v>
      </c>
      <c r="AJ1502" t="s">
        <v>57</v>
      </c>
      <c r="AK1502" t="s">
        <v>57</v>
      </c>
      <c r="AL1502" t="s">
        <v>57</v>
      </c>
      <c r="AM1502" t="s">
        <v>57</v>
      </c>
      <c r="AN1502" t="s">
        <v>57</v>
      </c>
      <c r="AO1502" t="s">
        <v>57</v>
      </c>
      <c r="AP1502" t="s">
        <v>57</v>
      </c>
      <c r="AQ1502" t="s">
        <v>57</v>
      </c>
      <c r="AR1502" t="s">
        <v>57</v>
      </c>
      <c r="AS1502" s="15"/>
      <c r="AT1502" s="14"/>
      <c r="AU1502" t="s">
        <v>59</v>
      </c>
    </row>
    <row r="1503" spans="32:47" x14ac:dyDescent="0.25">
      <c r="AF1503" t="s">
        <v>78</v>
      </c>
      <c r="AG1503" t="s">
        <v>57</v>
      </c>
      <c r="AH1503" t="s">
        <v>78</v>
      </c>
      <c r="AI1503" t="s">
        <v>57</v>
      </c>
      <c r="AJ1503" t="s">
        <v>78</v>
      </c>
      <c r="AK1503" t="s">
        <v>78</v>
      </c>
      <c r="AL1503" t="s">
        <v>78</v>
      </c>
      <c r="AM1503" t="s">
        <v>78</v>
      </c>
      <c r="AN1503" t="s">
        <v>78</v>
      </c>
      <c r="AO1503" t="s">
        <v>57</v>
      </c>
      <c r="AP1503" t="s">
        <v>78</v>
      </c>
      <c r="AQ1503" t="s">
        <v>78</v>
      </c>
      <c r="AR1503" t="s">
        <v>92</v>
      </c>
      <c r="AS1503" s="15"/>
      <c r="AT1503" s="14"/>
      <c r="AU1503" t="s">
        <v>59</v>
      </c>
    </row>
    <row r="1504" spans="32:47" x14ac:dyDescent="0.25">
      <c r="AF1504" t="s">
        <v>78</v>
      </c>
      <c r="AG1504" t="s">
        <v>57</v>
      </c>
      <c r="AH1504" t="s">
        <v>78</v>
      </c>
      <c r="AI1504" t="s">
        <v>57</v>
      </c>
      <c r="AJ1504" t="s">
        <v>78</v>
      </c>
      <c r="AK1504" t="s">
        <v>78</v>
      </c>
      <c r="AL1504" t="s">
        <v>78</v>
      </c>
      <c r="AM1504" t="s">
        <v>78</v>
      </c>
      <c r="AN1504" t="s">
        <v>78</v>
      </c>
      <c r="AO1504" t="s">
        <v>57</v>
      </c>
      <c r="AP1504" t="s">
        <v>78</v>
      </c>
      <c r="AQ1504" t="s">
        <v>78</v>
      </c>
      <c r="AR1504" t="s">
        <v>92</v>
      </c>
      <c r="AS1504" s="15"/>
      <c r="AT1504" s="14"/>
      <c r="AU1504" t="s">
        <v>59</v>
      </c>
    </row>
    <row r="1505" spans="32:47" x14ac:dyDescent="0.25">
      <c r="AF1505" t="s">
        <v>57</v>
      </c>
      <c r="AG1505" t="s">
        <v>57</v>
      </c>
      <c r="AH1505" t="s">
        <v>57</v>
      </c>
      <c r="AI1505" t="s">
        <v>57</v>
      </c>
      <c r="AJ1505" t="s">
        <v>57</v>
      </c>
      <c r="AK1505" t="s">
        <v>57</v>
      </c>
      <c r="AL1505" t="s">
        <v>57</v>
      </c>
      <c r="AM1505" t="s">
        <v>57</v>
      </c>
      <c r="AN1505" t="s">
        <v>57</v>
      </c>
      <c r="AO1505" t="s">
        <v>57</v>
      </c>
      <c r="AP1505" t="s">
        <v>57</v>
      </c>
      <c r="AQ1505" t="s">
        <v>57</v>
      </c>
      <c r="AR1505" t="s">
        <v>57</v>
      </c>
      <c r="AS1505" s="15"/>
      <c r="AT1505" s="14"/>
      <c r="AU1505" t="s">
        <v>59</v>
      </c>
    </row>
    <row r="1506" spans="32:47" x14ac:dyDescent="0.25">
      <c r="AF1506" t="s">
        <v>78</v>
      </c>
      <c r="AG1506" t="s">
        <v>57</v>
      </c>
      <c r="AH1506" t="s">
        <v>78</v>
      </c>
      <c r="AI1506" t="s">
        <v>57</v>
      </c>
      <c r="AJ1506" t="s">
        <v>78</v>
      </c>
      <c r="AK1506" t="s">
        <v>78</v>
      </c>
      <c r="AL1506" t="s">
        <v>78</v>
      </c>
      <c r="AM1506" t="s">
        <v>78</v>
      </c>
      <c r="AN1506" t="s">
        <v>78</v>
      </c>
      <c r="AO1506" t="s">
        <v>57</v>
      </c>
      <c r="AP1506" t="s">
        <v>78</v>
      </c>
      <c r="AQ1506" t="s">
        <v>78</v>
      </c>
      <c r="AR1506" t="s">
        <v>92</v>
      </c>
      <c r="AS1506" s="15"/>
      <c r="AT1506" s="14"/>
      <c r="AU1506" t="s">
        <v>59</v>
      </c>
    </row>
    <row r="1507" spans="32:47" x14ac:dyDescent="0.25">
      <c r="AF1507" t="s">
        <v>78</v>
      </c>
      <c r="AG1507" t="s">
        <v>57</v>
      </c>
      <c r="AH1507" t="s">
        <v>78</v>
      </c>
      <c r="AI1507" t="s">
        <v>78</v>
      </c>
      <c r="AJ1507" t="s">
        <v>78</v>
      </c>
      <c r="AK1507" t="s">
        <v>78</v>
      </c>
      <c r="AL1507" t="s">
        <v>78</v>
      </c>
      <c r="AM1507" t="s">
        <v>78</v>
      </c>
      <c r="AN1507" t="s">
        <v>78</v>
      </c>
      <c r="AO1507" t="s">
        <v>57</v>
      </c>
      <c r="AP1507" t="s">
        <v>78</v>
      </c>
      <c r="AQ1507" t="s">
        <v>78</v>
      </c>
      <c r="AR1507" t="s">
        <v>105</v>
      </c>
      <c r="AS1507" s="15"/>
      <c r="AT1507" s="14"/>
      <c r="AU1507" t="s">
        <v>59</v>
      </c>
    </row>
    <row r="1508" spans="32:47" x14ac:dyDescent="0.25">
      <c r="AF1508" t="s">
        <v>57</v>
      </c>
      <c r="AG1508" t="s">
        <v>57</v>
      </c>
      <c r="AH1508" t="s">
        <v>57</v>
      </c>
      <c r="AI1508" t="s">
        <v>57</v>
      </c>
      <c r="AJ1508" t="s">
        <v>57</v>
      </c>
      <c r="AK1508" t="s">
        <v>57</v>
      </c>
      <c r="AL1508" t="s">
        <v>57</v>
      </c>
      <c r="AM1508" t="s">
        <v>57</v>
      </c>
      <c r="AN1508" t="s">
        <v>57</v>
      </c>
      <c r="AO1508" t="s">
        <v>57</v>
      </c>
      <c r="AP1508" t="s">
        <v>57</v>
      </c>
      <c r="AQ1508" t="s">
        <v>57</v>
      </c>
      <c r="AR1508" t="s">
        <v>57</v>
      </c>
      <c r="AS1508" s="15"/>
      <c r="AT1508" s="14"/>
      <c r="AU1508" t="s">
        <v>59</v>
      </c>
    </row>
    <row r="1509" spans="32:47" x14ac:dyDescent="0.25">
      <c r="AF1509" t="s">
        <v>78</v>
      </c>
      <c r="AG1509" t="s">
        <v>57</v>
      </c>
      <c r="AH1509" t="s">
        <v>78</v>
      </c>
      <c r="AI1509" t="s">
        <v>78</v>
      </c>
      <c r="AJ1509" t="s">
        <v>78</v>
      </c>
      <c r="AK1509" t="s">
        <v>78</v>
      </c>
      <c r="AL1509" t="s">
        <v>78</v>
      </c>
      <c r="AM1509" t="s">
        <v>78</v>
      </c>
      <c r="AN1509" t="s">
        <v>78</v>
      </c>
      <c r="AO1509" t="s">
        <v>78</v>
      </c>
      <c r="AP1509" t="s">
        <v>78</v>
      </c>
      <c r="AQ1509" t="s">
        <v>78</v>
      </c>
      <c r="AR1509" t="s">
        <v>57</v>
      </c>
      <c r="AS1509" s="15"/>
      <c r="AT1509" s="14"/>
      <c r="AU1509" t="s">
        <v>59</v>
      </c>
    </row>
    <row r="1510" spans="32:47" x14ac:dyDescent="0.25">
      <c r="AF1510" t="s">
        <v>150</v>
      </c>
      <c r="AG1510" t="s">
        <v>150</v>
      </c>
      <c r="AH1510" t="s">
        <v>150</v>
      </c>
      <c r="AI1510" t="s">
        <v>150</v>
      </c>
      <c r="AJ1510" t="s">
        <v>57</v>
      </c>
      <c r="AK1510" t="s">
        <v>57</v>
      </c>
      <c r="AL1510" t="s">
        <v>57</v>
      </c>
      <c r="AM1510" t="s">
        <v>57</v>
      </c>
      <c r="AN1510" t="s">
        <v>58</v>
      </c>
      <c r="AO1510" t="s">
        <v>57</v>
      </c>
      <c r="AP1510" t="s">
        <v>57</v>
      </c>
      <c r="AQ1510" t="s">
        <v>57</v>
      </c>
      <c r="AR1510" t="s">
        <v>72</v>
      </c>
      <c r="AS1510" s="15"/>
      <c r="AT1510" s="14"/>
      <c r="AU1510" t="s">
        <v>59</v>
      </c>
    </row>
    <row r="1511" spans="32:47" x14ac:dyDescent="0.25">
      <c r="AF1511" t="s">
        <v>78</v>
      </c>
      <c r="AG1511" t="s">
        <v>57</v>
      </c>
      <c r="AH1511" t="s">
        <v>78</v>
      </c>
      <c r="AI1511" t="s">
        <v>78</v>
      </c>
      <c r="AJ1511" t="s">
        <v>78</v>
      </c>
      <c r="AK1511" t="s">
        <v>78</v>
      </c>
      <c r="AL1511" t="s">
        <v>78</v>
      </c>
      <c r="AM1511" t="s">
        <v>78</v>
      </c>
      <c r="AN1511" t="s">
        <v>78</v>
      </c>
      <c r="AO1511" t="s">
        <v>78</v>
      </c>
      <c r="AP1511" t="s">
        <v>78</v>
      </c>
      <c r="AQ1511" t="s">
        <v>78</v>
      </c>
      <c r="AR1511" t="s">
        <v>57</v>
      </c>
      <c r="AS1511" s="15"/>
      <c r="AT1511" s="14"/>
      <c r="AU1511" t="s">
        <v>59</v>
      </c>
    </row>
    <row r="1512" spans="32:47" x14ac:dyDescent="0.25">
      <c r="AF1512" t="s">
        <v>57</v>
      </c>
      <c r="AG1512" t="s">
        <v>57</v>
      </c>
      <c r="AH1512" t="s">
        <v>57</v>
      </c>
      <c r="AI1512" t="s">
        <v>57</v>
      </c>
      <c r="AJ1512" t="s">
        <v>57</v>
      </c>
      <c r="AK1512" t="s">
        <v>57</v>
      </c>
      <c r="AL1512" t="s">
        <v>57</v>
      </c>
      <c r="AM1512" t="s">
        <v>57</v>
      </c>
      <c r="AN1512" t="s">
        <v>57</v>
      </c>
      <c r="AO1512" t="s">
        <v>57</v>
      </c>
      <c r="AP1512" t="s">
        <v>57</v>
      </c>
      <c r="AQ1512" t="s">
        <v>57</v>
      </c>
      <c r="AR1512" t="s">
        <v>57</v>
      </c>
      <c r="AS1512" s="15"/>
      <c r="AT1512" s="14"/>
      <c r="AU1512" t="s">
        <v>59</v>
      </c>
    </row>
    <row r="1513" spans="32:47" x14ac:dyDescent="0.25">
      <c r="AF1513" t="s">
        <v>78</v>
      </c>
      <c r="AG1513" t="s">
        <v>57</v>
      </c>
      <c r="AH1513" t="s">
        <v>78</v>
      </c>
      <c r="AI1513" t="s">
        <v>78</v>
      </c>
      <c r="AJ1513" t="s">
        <v>57</v>
      </c>
      <c r="AK1513" t="s">
        <v>57</v>
      </c>
      <c r="AL1513" t="s">
        <v>57</v>
      </c>
      <c r="AM1513" t="s">
        <v>57</v>
      </c>
      <c r="AN1513" t="s">
        <v>57</v>
      </c>
      <c r="AO1513" t="s">
        <v>57</v>
      </c>
      <c r="AP1513" t="s">
        <v>78</v>
      </c>
      <c r="AQ1513" t="s">
        <v>78</v>
      </c>
      <c r="AR1513" t="s">
        <v>57</v>
      </c>
      <c r="AS1513" s="15"/>
      <c r="AT1513" s="14"/>
      <c r="AU1513" t="s">
        <v>59</v>
      </c>
    </row>
    <row r="1514" spans="32:47" x14ac:dyDescent="0.25">
      <c r="AF1514" t="s">
        <v>78</v>
      </c>
      <c r="AG1514" t="s">
        <v>57</v>
      </c>
      <c r="AH1514" t="s">
        <v>78</v>
      </c>
      <c r="AI1514" t="s">
        <v>57</v>
      </c>
      <c r="AJ1514" t="s">
        <v>78</v>
      </c>
      <c r="AK1514" t="s">
        <v>78</v>
      </c>
      <c r="AL1514" t="s">
        <v>78</v>
      </c>
      <c r="AM1514" t="s">
        <v>78</v>
      </c>
      <c r="AN1514" t="s">
        <v>78</v>
      </c>
      <c r="AO1514" t="s">
        <v>57</v>
      </c>
      <c r="AP1514" t="s">
        <v>78</v>
      </c>
      <c r="AQ1514" t="s">
        <v>78</v>
      </c>
      <c r="AR1514" t="s">
        <v>92</v>
      </c>
      <c r="AS1514" s="15"/>
      <c r="AT1514" s="14"/>
      <c r="AU1514" t="s">
        <v>59</v>
      </c>
    </row>
    <row r="1515" spans="32:47" x14ac:dyDescent="0.25">
      <c r="AF1515" t="s">
        <v>78</v>
      </c>
      <c r="AG1515" t="s">
        <v>57</v>
      </c>
      <c r="AH1515" t="s">
        <v>78</v>
      </c>
      <c r="AI1515" t="s">
        <v>78</v>
      </c>
      <c r="AJ1515" t="s">
        <v>57</v>
      </c>
      <c r="AK1515" t="s">
        <v>57</v>
      </c>
      <c r="AL1515" t="s">
        <v>57</v>
      </c>
      <c r="AM1515" t="s">
        <v>57</v>
      </c>
      <c r="AN1515" t="s">
        <v>78</v>
      </c>
      <c r="AO1515" t="s">
        <v>57</v>
      </c>
      <c r="AP1515" t="s">
        <v>57</v>
      </c>
      <c r="AQ1515" t="s">
        <v>57</v>
      </c>
      <c r="AR1515" t="s">
        <v>72</v>
      </c>
      <c r="AS1515" s="15"/>
      <c r="AT1515" s="14"/>
      <c r="AU1515" t="s">
        <v>59</v>
      </c>
    </row>
    <row r="1516" spans="32:47" x14ac:dyDescent="0.25">
      <c r="AF1516" t="s">
        <v>78</v>
      </c>
      <c r="AG1516" t="s">
        <v>57</v>
      </c>
      <c r="AH1516" t="s">
        <v>57</v>
      </c>
      <c r="AI1516" t="s">
        <v>57</v>
      </c>
      <c r="AJ1516" t="s">
        <v>78</v>
      </c>
      <c r="AK1516" t="s">
        <v>78</v>
      </c>
      <c r="AL1516" t="s">
        <v>78</v>
      </c>
      <c r="AM1516" t="s">
        <v>78</v>
      </c>
      <c r="AN1516" t="s">
        <v>78</v>
      </c>
      <c r="AO1516" t="s">
        <v>78</v>
      </c>
      <c r="AP1516" t="s">
        <v>78</v>
      </c>
      <c r="AQ1516" t="s">
        <v>78</v>
      </c>
      <c r="AR1516" t="s">
        <v>105</v>
      </c>
      <c r="AS1516" s="15"/>
      <c r="AT1516" s="14"/>
      <c r="AU1516" t="s">
        <v>59</v>
      </c>
    </row>
    <row r="1517" spans="32:47" x14ac:dyDescent="0.25">
      <c r="AF1517" t="s">
        <v>58</v>
      </c>
      <c r="AG1517" t="s">
        <v>150</v>
      </c>
      <c r="AH1517" t="s">
        <v>58</v>
      </c>
      <c r="AI1517" t="s">
        <v>58</v>
      </c>
      <c r="AJ1517" t="s">
        <v>58</v>
      </c>
      <c r="AK1517" t="s">
        <v>58</v>
      </c>
      <c r="AL1517" t="s">
        <v>58</v>
      </c>
      <c r="AM1517" t="s">
        <v>58</v>
      </c>
      <c r="AN1517" t="s">
        <v>58</v>
      </c>
      <c r="AO1517" t="s">
        <v>58</v>
      </c>
      <c r="AP1517" t="s">
        <v>58</v>
      </c>
      <c r="AQ1517" t="s">
        <v>58</v>
      </c>
      <c r="AR1517" t="s">
        <v>92</v>
      </c>
      <c r="AS1517" s="15"/>
      <c r="AT1517" s="14"/>
      <c r="AU1517" t="s">
        <v>59</v>
      </c>
    </row>
    <row r="1518" spans="32:47" x14ac:dyDescent="0.25">
      <c r="AF1518" t="s">
        <v>58</v>
      </c>
      <c r="AG1518" t="s">
        <v>58</v>
      </c>
      <c r="AH1518" t="s">
        <v>58</v>
      </c>
      <c r="AI1518" t="s">
        <v>58</v>
      </c>
      <c r="AJ1518" t="s">
        <v>58</v>
      </c>
      <c r="AK1518" t="s">
        <v>58</v>
      </c>
      <c r="AL1518" t="s">
        <v>58</v>
      </c>
      <c r="AM1518" t="s">
        <v>58</v>
      </c>
      <c r="AN1518" t="s">
        <v>58</v>
      </c>
      <c r="AO1518" t="s">
        <v>58</v>
      </c>
      <c r="AP1518" t="s">
        <v>58</v>
      </c>
      <c r="AQ1518" t="s">
        <v>58</v>
      </c>
      <c r="AR1518" t="s">
        <v>92</v>
      </c>
      <c r="AS1518" s="15"/>
      <c r="AT1518" s="14"/>
      <c r="AU1518" t="s">
        <v>59</v>
      </c>
    </row>
    <row r="1519" spans="32:47" x14ac:dyDescent="0.25">
      <c r="AF1519" t="s">
        <v>58</v>
      </c>
      <c r="AG1519" t="s">
        <v>58</v>
      </c>
      <c r="AH1519" t="s">
        <v>58</v>
      </c>
      <c r="AI1519" t="s">
        <v>58</v>
      </c>
      <c r="AJ1519" t="s">
        <v>58</v>
      </c>
      <c r="AK1519" t="s">
        <v>58</v>
      </c>
      <c r="AL1519" t="s">
        <v>58</v>
      </c>
      <c r="AM1519" t="s">
        <v>57</v>
      </c>
      <c r="AN1519" t="s">
        <v>58</v>
      </c>
      <c r="AO1519" t="s">
        <v>57</v>
      </c>
      <c r="AP1519" t="s">
        <v>58</v>
      </c>
      <c r="AQ1519" t="s">
        <v>58</v>
      </c>
      <c r="AR1519" t="s">
        <v>72</v>
      </c>
      <c r="AS1519" s="15"/>
      <c r="AT1519" s="14"/>
      <c r="AU1519" t="s">
        <v>59</v>
      </c>
    </row>
    <row r="1520" spans="32:47" x14ac:dyDescent="0.25">
      <c r="AF1520" t="s">
        <v>78</v>
      </c>
      <c r="AG1520" t="s">
        <v>57</v>
      </c>
      <c r="AH1520" t="s">
        <v>78</v>
      </c>
      <c r="AI1520" t="s">
        <v>78</v>
      </c>
      <c r="AJ1520" t="s">
        <v>57</v>
      </c>
      <c r="AK1520" t="s">
        <v>57</v>
      </c>
      <c r="AL1520" t="s">
        <v>57</v>
      </c>
      <c r="AM1520" t="s">
        <v>57</v>
      </c>
      <c r="AN1520" t="s">
        <v>78</v>
      </c>
      <c r="AO1520" t="s">
        <v>57</v>
      </c>
      <c r="AP1520" t="s">
        <v>57</v>
      </c>
      <c r="AQ1520" t="s">
        <v>57</v>
      </c>
      <c r="AR1520" t="s">
        <v>72</v>
      </c>
      <c r="AS1520" s="15"/>
      <c r="AT1520" s="14"/>
      <c r="AU1520" t="s">
        <v>59</v>
      </c>
    </row>
    <row r="1521" spans="32:47" x14ac:dyDescent="0.25">
      <c r="AF1521" t="s">
        <v>78</v>
      </c>
      <c r="AG1521" t="s">
        <v>57</v>
      </c>
      <c r="AH1521" t="s">
        <v>57</v>
      </c>
      <c r="AI1521" t="s">
        <v>57</v>
      </c>
      <c r="AJ1521" t="s">
        <v>78</v>
      </c>
      <c r="AK1521" t="s">
        <v>78</v>
      </c>
      <c r="AL1521" t="s">
        <v>78</v>
      </c>
      <c r="AM1521" t="s">
        <v>78</v>
      </c>
      <c r="AN1521" t="s">
        <v>78</v>
      </c>
      <c r="AO1521" t="s">
        <v>57</v>
      </c>
      <c r="AP1521" t="s">
        <v>78</v>
      </c>
      <c r="AQ1521" t="s">
        <v>78</v>
      </c>
      <c r="AR1521" t="s">
        <v>57</v>
      </c>
      <c r="AS1521" s="15"/>
      <c r="AT1521" s="14"/>
      <c r="AU1521" t="s">
        <v>59</v>
      </c>
    </row>
    <row r="1522" spans="32:47" x14ac:dyDescent="0.25">
      <c r="AF1522" t="s">
        <v>58</v>
      </c>
      <c r="AG1522" t="s">
        <v>58</v>
      </c>
      <c r="AH1522" t="s">
        <v>58</v>
      </c>
      <c r="AI1522" t="s">
        <v>58</v>
      </c>
      <c r="AJ1522" t="s">
        <v>57</v>
      </c>
      <c r="AK1522" t="s">
        <v>58</v>
      </c>
      <c r="AL1522" t="s">
        <v>58</v>
      </c>
      <c r="AM1522" t="s">
        <v>150</v>
      </c>
      <c r="AN1522" t="s">
        <v>58</v>
      </c>
      <c r="AO1522" t="s">
        <v>58</v>
      </c>
      <c r="AP1522" t="s">
        <v>58</v>
      </c>
      <c r="AQ1522" t="s">
        <v>57</v>
      </c>
      <c r="AR1522" t="s">
        <v>72</v>
      </c>
      <c r="AS1522" s="15"/>
      <c r="AT1522" s="14"/>
      <c r="AU1522" t="s">
        <v>59</v>
      </c>
    </row>
    <row r="1523" spans="32:47" x14ac:dyDescent="0.25">
      <c r="AF1523" t="s">
        <v>57</v>
      </c>
      <c r="AG1523" t="s">
        <v>57</v>
      </c>
      <c r="AH1523" t="s">
        <v>57</v>
      </c>
      <c r="AI1523" t="s">
        <v>57</v>
      </c>
      <c r="AJ1523" t="s">
        <v>57</v>
      </c>
      <c r="AK1523" t="s">
        <v>57</v>
      </c>
      <c r="AL1523" t="s">
        <v>57</v>
      </c>
      <c r="AM1523" t="s">
        <v>57</v>
      </c>
      <c r="AN1523" t="s">
        <v>78</v>
      </c>
      <c r="AO1523" t="s">
        <v>57</v>
      </c>
      <c r="AP1523" t="s">
        <v>57</v>
      </c>
      <c r="AQ1523" t="s">
        <v>57</v>
      </c>
      <c r="AR1523" t="s">
        <v>72</v>
      </c>
      <c r="AS1523" s="15"/>
      <c r="AT1523" s="14"/>
      <c r="AU1523" t="s">
        <v>59</v>
      </c>
    </row>
    <row r="1524" spans="32:47" x14ac:dyDescent="0.25">
      <c r="AF1524" t="s">
        <v>78</v>
      </c>
      <c r="AG1524" t="s">
        <v>57</v>
      </c>
      <c r="AH1524" t="s">
        <v>78</v>
      </c>
      <c r="AI1524" t="s">
        <v>78</v>
      </c>
      <c r="AJ1524" t="s">
        <v>57</v>
      </c>
      <c r="AK1524" t="s">
        <v>57</v>
      </c>
      <c r="AL1524" t="s">
        <v>57</v>
      </c>
      <c r="AM1524" t="s">
        <v>57</v>
      </c>
      <c r="AN1524" t="s">
        <v>78</v>
      </c>
      <c r="AO1524" t="s">
        <v>57</v>
      </c>
      <c r="AP1524" t="s">
        <v>57</v>
      </c>
      <c r="AQ1524" t="s">
        <v>57</v>
      </c>
      <c r="AR1524" t="s">
        <v>72</v>
      </c>
      <c r="AS1524" s="15"/>
      <c r="AT1524" s="14"/>
      <c r="AU1524" t="s">
        <v>59</v>
      </c>
    </row>
    <row r="1525" spans="32:47" x14ac:dyDescent="0.25">
      <c r="AF1525" t="s">
        <v>78</v>
      </c>
      <c r="AG1525" t="s">
        <v>57</v>
      </c>
      <c r="AH1525" t="s">
        <v>78</v>
      </c>
      <c r="AI1525" t="s">
        <v>78</v>
      </c>
      <c r="AJ1525" t="s">
        <v>57</v>
      </c>
      <c r="AK1525" t="s">
        <v>57</v>
      </c>
      <c r="AL1525" t="s">
        <v>57</v>
      </c>
      <c r="AM1525" t="s">
        <v>57</v>
      </c>
      <c r="AN1525" t="s">
        <v>57</v>
      </c>
      <c r="AO1525" t="s">
        <v>57</v>
      </c>
      <c r="AP1525" t="s">
        <v>57</v>
      </c>
      <c r="AQ1525" t="s">
        <v>57</v>
      </c>
      <c r="AR1525" t="s">
        <v>72</v>
      </c>
      <c r="AS1525" s="15"/>
      <c r="AT1525" s="14"/>
      <c r="AU1525" t="s">
        <v>59</v>
      </c>
    </row>
    <row r="1526" spans="32:47" x14ac:dyDescent="0.25">
      <c r="AF1526" t="s">
        <v>78</v>
      </c>
      <c r="AG1526" t="s">
        <v>57</v>
      </c>
      <c r="AH1526" t="s">
        <v>78</v>
      </c>
      <c r="AI1526" t="s">
        <v>78</v>
      </c>
      <c r="AJ1526" t="s">
        <v>78</v>
      </c>
      <c r="AK1526" t="s">
        <v>78</v>
      </c>
      <c r="AL1526" t="s">
        <v>78</v>
      </c>
      <c r="AM1526" t="s">
        <v>78</v>
      </c>
      <c r="AN1526" t="s">
        <v>78</v>
      </c>
      <c r="AO1526" t="s">
        <v>78</v>
      </c>
      <c r="AP1526" t="s">
        <v>78</v>
      </c>
      <c r="AQ1526" t="s">
        <v>78</v>
      </c>
      <c r="AR1526" t="s">
        <v>57</v>
      </c>
      <c r="AS1526" s="15"/>
      <c r="AT1526" s="14"/>
      <c r="AU1526" t="s">
        <v>59</v>
      </c>
    </row>
    <row r="1527" spans="32:47" x14ac:dyDescent="0.25">
      <c r="AF1527" t="s">
        <v>58</v>
      </c>
      <c r="AG1527" t="s">
        <v>57</v>
      </c>
      <c r="AH1527" t="s">
        <v>58</v>
      </c>
      <c r="AI1527" t="s">
        <v>58</v>
      </c>
      <c r="AJ1527" t="s">
        <v>57</v>
      </c>
      <c r="AK1527" t="s">
        <v>57</v>
      </c>
      <c r="AL1527" t="s">
        <v>57</v>
      </c>
      <c r="AM1527" t="s">
        <v>57</v>
      </c>
      <c r="AN1527" t="s">
        <v>58</v>
      </c>
      <c r="AO1527" t="s">
        <v>71</v>
      </c>
      <c r="AP1527" t="s">
        <v>57</v>
      </c>
      <c r="AQ1527" t="s">
        <v>57</v>
      </c>
      <c r="AR1527" t="s">
        <v>57</v>
      </c>
      <c r="AS1527" s="15"/>
      <c r="AT1527" s="14"/>
      <c r="AU1527" t="s">
        <v>59</v>
      </c>
    </row>
    <row r="1528" spans="32:47" x14ac:dyDescent="0.25">
      <c r="AF1528" t="s">
        <v>78</v>
      </c>
      <c r="AG1528" t="s">
        <v>57</v>
      </c>
      <c r="AH1528" t="s">
        <v>78</v>
      </c>
      <c r="AI1528" t="s">
        <v>78</v>
      </c>
      <c r="AJ1528" t="s">
        <v>78</v>
      </c>
      <c r="AK1528" t="s">
        <v>78</v>
      </c>
      <c r="AL1528" t="s">
        <v>78</v>
      </c>
      <c r="AM1528" t="s">
        <v>78</v>
      </c>
      <c r="AN1528" t="s">
        <v>78</v>
      </c>
      <c r="AO1528" t="s">
        <v>57</v>
      </c>
      <c r="AP1528" t="s">
        <v>78</v>
      </c>
      <c r="AQ1528" t="s">
        <v>78</v>
      </c>
      <c r="AR1528" t="s">
        <v>92</v>
      </c>
      <c r="AS1528" s="15"/>
      <c r="AT1528" s="14"/>
      <c r="AU1528" t="s">
        <v>59</v>
      </c>
    </row>
    <row r="1529" spans="32:47" x14ac:dyDescent="0.25">
      <c r="AF1529" t="s">
        <v>78</v>
      </c>
      <c r="AG1529" t="s">
        <v>57</v>
      </c>
      <c r="AH1529" t="s">
        <v>78</v>
      </c>
      <c r="AI1529" t="s">
        <v>78</v>
      </c>
      <c r="AJ1529" t="s">
        <v>78</v>
      </c>
      <c r="AK1529" t="s">
        <v>78</v>
      </c>
      <c r="AL1529" t="s">
        <v>78</v>
      </c>
      <c r="AM1529" t="s">
        <v>78</v>
      </c>
      <c r="AN1529" t="s">
        <v>78</v>
      </c>
      <c r="AO1529" t="s">
        <v>57</v>
      </c>
      <c r="AP1529" t="s">
        <v>78</v>
      </c>
      <c r="AQ1529" t="s">
        <v>78</v>
      </c>
      <c r="AR1529" t="s">
        <v>92</v>
      </c>
      <c r="AS1529" s="15"/>
      <c r="AT1529" s="14"/>
      <c r="AU1529" t="s">
        <v>59</v>
      </c>
    </row>
    <row r="1530" spans="32:47" x14ac:dyDescent="0.25">
      <c r="AF1530" t="s">
        <v>78</v>
      </c>
      <c r="AG1530" t="s">
        <v>57</v>
      </c>
      <c r="AH1530" t="s">
        <v>57</v>
      </c>
      <c r="AI1530" t="s">
        <v>57</v>
      </c>
      <c r="AJ1530" t="s">
        <v>57</v>
      </c>
      <c r="AK1530" t="s">
        <v>57</v>
      </c>
      <c r="AL1530" t="s">
        <v>57</v>
      </c>
      <c r="AM1530" t="s">
        <v>57</v>
      </c>
      <c r="AN1530" t="s">
        <v>57</v>
      </c>
      <c r="AO1530" t="s">
        <v>57</v>
      </c>
      <c r="AP1530" t="s">
        <v>57</v>
      </c>
      <c r="AQ1530" t="s">
        <v>57</v>
      </c>
      <c r="AR1530" t="s">
        <v>72</v>
      </c>
      <c r="AS1530" s="15"/>
      <c r="AT1530" s="14"/>
      <c r="AU1530" t="s">
        <v>59</v>
      </c>
    </row>
    <row r="1531" spans="32:47" x14ac:dyDescent="0.25">
      <c r="AF1531" t="s">
        <v>78</v>
      </c>
      <c r="AG1531" t="s">
        <v>57</v>
      </c>
      <c r="AH1531" t="s">
        <v>78</v>
      </c>
      <c r="AI1531" t="s">
        <v>78</v>
      </c>
      <c r="AJ1531" t="s">
        <v>78</v>
      </c>
      <c r="AK1531" t="s">
        <v>78</v>
      </c>
      <c r="AL1531" t="s">
        <v>78</v>
      </c>
      <c r="AM1531" t="s">
        <v>78</v>
      </c>
      <c r="AN1531" t="s">
        <v>78</v>
      </c>
      <c r="AO1531" t="s">
        <v>57</v>
      </c>
      <c r="AP1531" t="s">
        <v>78</v>
      </c>
      <c r="AQ1531" t="s">
        <v>78</v>
      </c>
      <c r="AR1531" t="s">
        <v>72</v>
      </c>
      <c r="AS1531" s="15"/>
      <c r="AT1531" s="14"/>
      <c r="AU1531" t="s">
        <v>59</v>
      </c>
    </row>
    <row r="1532" spans="32:47" x14ac:dyDescent="0.25">
      <c r="AF1532" t="s">
        <v>57</v>
      </c>
      <c r="AG1532" t="s">
        <v>57</v>
      </c>
      <c r="AH1532" t="s">
        <v>57</v>
      </c>
      <c r="AI1532" t="s">
        <v>57</v>
      </c>
      <c r="AJ1532" t="s">
        <v>57</v>
      </c>
      <c r="AK1532" t="s">
        <v>57</v>
      </c>
      <c r="AL1532" t="s">
        <v>57</v>
      </c>
      <c r="AM1532" t="s">
        <v>57</v>
      </c>
      <c r="AN1532" t="s">
        <v>57</v>
      </c>
      <c r="AO1532" t="s">
        <v>57</v>
      </c>
      <c r="AP1532" t="s">
        <v>57</v>
      </c>
      <c r="AQ1532" t="s">
        <v>57</v>
      </c>
      <c r="AR1532" t="s">
        <v>57</v>
      </c>
      <c r="AS1532" s="15"/>
      <c r="AT1532" s="14"/>
      <c r="AU1532" t="s">
        <v>59</v>
      </c>
    </row>
    <row r="1533" spans="32:47" x14ac:dyDescent="0.25">
      <c r="AF1533" t="s">
        <v>78</v>
      </c>
      <c r="AG1533" t="s">
        <v>78</v>
      </c>
      <c r="AH1533" t="s">
        <v>78</v>
      </c>
      <c r="AI1533" t="s">
        <v>78</v>
      </c>
      <c r="AJ1533" t="s">
        <v>57</v>
      </c>
      <c r="AK1533" t="s">
        <v>57</v>
      </c>
      <c r="AL1533" t="s">
        <v>57</v>
      </c>
      <c r="AM1533" t="s">
        <v>57</v>
      </c>
      <c r="AN1533" t="s">
        <v>78</v>
      </c>
      <c r="AO1533" t="s">
        <v>57</v>
      </c>
      <c r="AP1533" t="s">
        <v>57</v>
      </c>
      <c r="AQ1533" t="s">
        <v>57</v>
      </c>
      <c r="AR1533" t="s">
        <v>57</v>
      </c>
      <c r="AS1533" s="15"/>
      <c r="AT1533" s="14"/>
      <c r="AU1533" t="s">
        <v>59</v>
      </c>
    </row>
    <row r="1534" spans="32:47" x14ac:dyDescent="0.25">
      <c r="AF1534" t="s">
        <v>58</v>
      </c>
      <c r="AG1534" t="s">
        <v>58</v>
      </c>
      <c r="AH1534" t="s">
        <v>150</v>
      </c>
      <c r="AI1534" t="s">
        <v>58</v>
      </c>
      <c r="AJ1534" t="s">
        <v>58</v>
      </c>
      <c r="AK1534" t="s">
        <v>58</v>
      </c>
      <c r="AL1534" t="s">
        <v>58</v>
      </c>
      <c r="AM1534" t="s">
        <v>58</v>
      </c>
      <c r="AN1534" t="s">
        <v>58</v>
      </c>
      <c r="AO1534" t="s">
        <v>58</v>
      </c>
      <c r="AP1534" t="s">
        <v>58</v>
      </c>
      <c r="AQ1534" t="s">
        <v>58</v>
      </c>
      <c r="AR1534" t="s">
        <v>105</v>
      </c>
      <c r="AS1534" s="15"/>
      <c r="AT1534" s="14"/>
      <c r="AU1534" t="s">
        <v>59</v>
      </c>
    </row>
    <row r="1535" spans="32:47" x14ac:dyDescent="0.25">
      <c r="AF1535" t="s">
        <v>58</v>
      </c>
      <c r="AG1535" t="s">
        <v>58</v>
      </c>
      <c r="AH1535" t="s">
        <v>58</v>
      </c>
      <c r="AI1535" t="s">
        <v>58</v>
      </c>
      <c r="AJ1535" t="s">
        <v>58</v>
      </c>
      <c r="AK1535" t="s">
        <v>58</v>
      </c>
      <c r="AL1535" t="s">
        <v>58</v>
      </c>
      <c r="AM1535" t="s">
        <v>58</v>
      </c>
      <c r="AN1535" t="s">
        <v>58</v>
      </c>
      <c r="AO1535" t="s">
        <v>58</v>
      </c>
      <c r="AP1535" t="s">
        <v>58</v>
      </c>
      <c r="AQ1535" t="s">
        <v>58</v>
      </c>
      <c r="AR1535" t="s">
        <v>105</v>
      </c>
      <c r="AS1535" s="15"/>
      <c r="AT1535" s="14"/>
      <c r="AU1535" t="s">
        <v>59</v>
      </c>
    </row>
    <row r="1536" spans="32:47" x14ac:dyDescent="0.25">
      <c r="AF1536" t="s">
        <v>78</v>
      </c>
      <c r="AG1536" t="s">
        <v>57</v>
      </c>
      <c r="AH1536" t="s">
        <v>78</v>
      </c>
      <c r="AI1536" t="s">
        <v>78</v>
      </c>
      <c r="AJ1536" t="s">
        <v>78</v>
      </c>
      <c r="AK1536" t="s">
        <v>78</v>
      </c>
      <c r="AL1536" t="s">
        <v>78</v>
      </c>
      <c r="AM1536" t="s">
        <v>78</v>
      </c>
      <c r="AN1536" t="s">
        <v>78</v>
      </c>
      <c r="AO1536" t="s">
        <v>57</v>
      </c>
      <c r="AP1536" t="s">
        <v>78</v>
      </c>
      <c r="AQ1536" t="s">
        <v>78</v>
      </c>
      <c r="AR1536" t="s">
        <v>92</v>
      </c>
      <c r="AS1536" s="15"/>
      <c r="AT1536" s="14"/>
      <c r="AU1536" t="s">
        <v>59</v>
      </c>
    </row>
    <row r="1537" spans="32:47" x14ac:dyDescent="0.25">
      <c r="AF1537" t="s">
        <v>58</v>
      </c>
      <c r="AG1537" t="s">
        <v>150</v>
      </c>
      <c r="AH1537" t="s">
        <v>58</v>
      </c>
      <c r="AI1537" t="s">
        <v>58</v>
      </c>
      <c r="AJ1537" t="s">
        <v>58</v>
      </c>
      <c r="AK1537" t="s">
        <v>58</v>
      </c>
      <c r="AL1537" t="s">
        <v>58</v>
      </c>
      <c r="AM1537" t="s">
        <v>58</v>
      </c>
      <c r="AN1537" t="s">
        <v>58</v>
      </c>
      <c r="AO1537" t="s">
        <v>58</v>
      </c>
      <c r="AP1537" t="s">
        <v>58</v>
      </c>
      <c r="AQ1537" t="s">
        <v>58</v>
      </c>
      <c r="AR1537" t="s">
        <v>105</v>
      </c>
      <c r="AS1537" s="15"/>
      <c r="AT1537" s="14"/>
      <c r="AU1537" t="s">
        <v>59</v>
      </c>
    </row>
    <row r="1538" spans="32:47" x14ac:dyDescent="0.25">
      <c r="AF1538" t="s">
        <v>58</v>
      </c>
      <c r="AG1538" t="s">
        <v>57</v>
      </c>
      <c r="AH1538" t="s">
        <v>58</v>
      </c>
      <c r="AI1538" t="s">
        <v>58</v>
      </c>
      <c r="AJ1538" t="s">
        <v>57</v>
      </c>
      <c r="AK1538" t="s">
        <v>57</v>
      </c>
      <c r="AL1538" t="s">
        <v>57</v>
      </c>
      <c r="AM1538" t="s">
        <v>57</v>
      </c>
      <c r="AN1538" t="s">
        <v>58</v>
      </c>
      <c r="AO1538" t="s">
        <v>57</v>
      </c>
      <c r="AP1538" t="s">
        <v>57</v>
      </c>
      <c r="AQ1538" t="s">
        <v>57</v>
      </c>
      <c r="AR1538" t="s">
        <v>57</v>
      </c>
      <c r="AS1538" s="15"/>
      <c r="AT1538" s="14"/>
      <c r="AU1538" t="s">
        <v>59</v>
      </c>
    </row>
    <row r="1539" spans="32:47" x14ac:dyDescent="0.25">
      <c r="AF1539" t="s">
        <v>58</v>
      </c>
      <c r="AG1539" t="s">
        <v>57</v>
      </c>
      <c r="AH1539" t="s">
        <v>58</v>
      </c>
      <c r="AI1539" t="s">
        <v>58</v>
      </c>
      <c r="AJ1539" t="s">
        <v>57</v>
      </c>
      <c r="AK1539" t="s">
        <v>57</v>
      </c>
      <c r="AL1539" t="s">
        <v>57</v>
      </c>
      <c r="AM1539" t="s">
        <v>57</v>
      </c>
      <c r="AN1539" t="s">
        <v>58</v>
      </c>
      <c r="AO1539" t="s">
        <v>57</v>
      </c>
      <c r="AP1539" t="s">
        <v>57</v>
      </c>
      <c r="AQ1539" t="s">
        <v>57</v>
      </c>
      <c r="AR1539" t="s">
        <v>57</v>
      </c>
      <c r="AS1539" s="15"/>
      <c r="AT1539" s="14"/>
      <c r="AU1539" t="s">
        <v>59</v>
      </c>
    </row>
    <row r="1540" spans="32:47" x14ac:dyDescent="0.25">
      <c r="AF1540" t="s">
        <v>58</v>
      </c>
      <c r="AG1540" t="s">
        <v>57</v>
      </c>
      <c r="AH1540" t="s">
        <v>58</v>
      </c>
      <c r="AI1540" t="s">
        <v>58</v>
      </c>
      <c r="AJ1540" t="s">
        <v>57</v>
      </c>
      <c r="AK1540" t="s">
        <v>57</v>
      </c>
      <c r="AL1540" t="s">
        <v>57</v>
      </c>
      <c r="AM1540" t="s">
        <v>57</v>
      </c>
      <c r="AN1540" t="s">
        <v>58</v>
      </c>
      <c r="AO1540" t="s">
        <v>57</v>
      </c>
      <c r="AP1540" t="s">
        <v>57</v>
      </c>
      <c r="AQ1540" t="s">
        <v>57</v>
      </c>
      <c r="AR1540" t="s">
        <v>57</v>
      </c>
      <c r="AS1540" s="15"/>
      <c r="AT1540" s="14"/>
      <c r="AU1540" t="s">
        <v>59</v>
      </c>
    </row>
    <row r="1541" spans="32:47" x14ac:dyDescent="0.25">
      <c r="AF1541" t="s">
        <v>78</v>
      </c>
      <c r="AG1541" t="s">
        <v>57</v>
      </c>
      <c r="AH1541" t="s">
        <v>78</v>
      </c>
      <c r="AI1541" t="s">
        <v>78</v>
      </c>
      <c r="AJ1541" t="s">
        <v>78</v>
      </c>
      <c r="AK1541" t="s">
        <v>78</v>
      </c>
      <c r="AL1541" t="s">
        <v>78</v>
      </c>
      <c r="AM1541" t="s">
        <v>78</v>
      </c>
      <c r="AN1541" t="s">
        <v>78</v>
      </c>
      <c r="AO1541" t="s">
        <v>57</v>
      </c>
      <c r="AP1541" t="s">
        <v>78</v>
      </c>
      <c r="AQ1541" t="s">
        <v>78</v>
      </c>
      <c r="AR1541" t="s">
        <v>72</v>
      </c>
      <c r="AS1541" s="15"/>
      <c r="AT1541" s="14"/>
      <c r="AU1541" t="s">
        <v>59</v>
      </c>
    </row>
    <row r="1542" spans="32:47" x14ac:dyDescent="0.25">
      <c r="AF1542" t="s">
        <v>58</v>
      </c>
      <c r="AG1542" t="s">
        <v>57</v>
      </c>
      <c r="AH1542" t="s">
        <v>58</v>
      </c>
      <c r="AI1542" t="s">
        <v>58</v>
      </c>
      <c r="AJ1542" t="s">
        <v>57</v>
      </c>
      <c r="AK1542" t="s">
        <v>57</v>
      </c>
      <c r="AL1542" t="s">
        <v>57</v>
      </c>
      <c r="AM1542" t="s">
        <v>57</v>
      </c>
      <c r="AN1542" t="s">
        <v>58</v>
      </c>
      <c r="AO1542" t="s">
        <v>71</v>
      </c>
      <c r="AP1542" t="s">
        <v>57</v>
      </c>
      <c r="AQ1542" t="s">
        <v>57</v>
      </c>
      <c r="AR1542" t="s">
        <v>57</v>
      </c>
      <c r="AS1542" s="15"/>
      <c r="AT1542" s="14"/>
      <c r="AU1542" t="s">
        <v>59</v>
      </c>
    </row>
    <row r="1543" spans="32:47" x14ac:dyDescent="0.25">
      <c r="AF1543" t="s">
        <v>59</v>
      </c>
      <c r="AG1543" t="s">
        <v>59</v>
      </c>
      <c r="AH1543" t="s">
        <v>59</v>
      </c>
      <c r="AI1543" t="s">
        <v>59</v>
      </c>
      <c r="AJ1543" t="s">
        <v>59</v>
      </c>
      <c r="AK1543" t="s">
        <v>59</v>
      </c>
      <c r="AL1543" t="s">
        <v>59</v>
      </c>
      <c r="AM1543" t="s">
        <v>59</v>
      </c>
      <c r="AN1543" t="s">
        <v>59</v>
      </c>
      <c r="AO1543" t="s">
        <v>59</v>
      </c>
      <c r="AP1543" t="s">
        <v>59</v>
      </c>
      <c r="AQ1543" t="s">
        <v>59</v>
      </c>
      <c r="AR1543" t="s">
        <v>59</v>
      </c>
      <c r="AS1543" s="15"/>
      <c r="AT1543" s="14"/>
      <c r="AU1543" t="s">
        <v>59</v>
      </c>
    </row>
    <row r="1544" spans="32:47" x14ac:dyDescent="0.25">
      <c r="AF1544" t="s">
        <v>59</v>
      </c>
      <c r="AG1544" t="s">
        <v>59</v>
      </c>
      <c r="AH1544" t="s">
        <v>59</v>
      </c>
      <c r="AI1544" t="s">
        <v>59</v>
      </c>
      <c r="AJ1544" t="s">
        <v>59</v>
      </c>
      <c r="AK1544" t="s">
        <v>59</v>
      </c>
      <c r="AL1544" t="s">
        <v>59</v>
      </c>
      <c r="AM1544" t="s">
        <v>59</v>
      </c>
      <c r="AN1544" t="s">
        <v>59</v>
      </c>
      <c r="AO1544" t="s">
        <v>59</v>
      </c>
      <c r="AP1544" t="s">
        <v>59</v>
      </c>
      <c r="AQ1544" t="s">
        <v>59</v>
      </c>
      <c r="AR1544" t="s">
        <v>59</v>
      </c>
      <c r="AS1544" s="15"/>
      <c r="AT1544" s="14"/>
      <c r="AU1544" t="s">
        <v>59</v>
      </c>
    </row>
    <row r="1545" spans="32:47" x14ac:dyDescent="0.25">
      <c r="AF1545" t="s">
        <v>78</v>
      </c>
      <c r="AG1545" t="s">
        <v>57</v>
      </c>
      <c r="AH1545" t="s">
        <v>78</v>
      </c>
      <c r="AI1545" t="s">
        <v>78</v>
      </c>
      <c r="AJ1545" t="s">
        <v>57</v>
      </c>
      <c r="AK1545" t="s">
        <v>57</v>
      </c>
      <c r="AL1545" t="s">
        <v>57</v>
      </c>
      <c r="AM1545" t="s">
        <v>57</v>
      </c>
      <c r="AN1545" t="s">
        <v>78</v>
      </c>
      <c r="AO1545" t="s">
        <v>57</v>
      </c>
      <c r="AP1545" t="s">
        <v>57</v>
      </c>
      <c r="AQ1545" t="s">
        <v>57</v>
      </c>
      <c r="AR1545" t="s">
        <v>72</v>
      </c>
      <c r="AS1545" s="15"/>
      <c r="AT1545" s="14"/>
      <c r="AU1545" t="s">
        <v>59</v>
      </c>
    </row>
    <row r="1546" spans="32:47" x14ac:dyDescent="0.25">
      <c r="AF1546" t="s">
        <v>78</v>
      </c>
      <c r="AG1546" t="s">
        <v>57</v>
      </c>
      <c r="AH1546" t="s">
        <v>78</v>
      </c>
      <c r="AI1546" t="s">
        <v>78</v>
      </c>
      <c r="AJ1546" t="s">
        <v>57</v>
      </c>
      <c r="AK1546" t="s">
        <v>57</v>
      </c>
      <c r="AL1546" t="s">
        <v>57</v>
      </c>
      <c r="AM1546" t="s">
        <v>57</v>
      </c>
      <c r="AN1546" t="s">
        <v>57</v>
      </c>
      <c r="AO1546" t="s">
        <v>57</v>
      </c>
      <c r="AP1546" t="s">
        <v>57</v>
      </c>
      <c r="AQ1546" t="s">
        <v>57</v>
      </c>
      <c r="AR1546" t="s">
        <v>57</v>
      </c>
      <c r="AS1546" s="15"/>
      <c r="AT1546" s="14"/>
      <c r="AU1546" t="s">
        <v>59</v>
      </c>
    </row>
    <row r="1547" spans="32:47" x14ac:dyDescent="0.25">
      <c r="AF1547" t="s">
        <v>58</v>
      </c>
      <c r="AG1547" t="s">
        <v>150</v>
      </c>
      <c r="AH1547" t="s">
        <v>150</v>
      </c>
      <c r="AI1547" t="s">
        <v>58</v>
      </c>
      <c r="AJ1547" t="s">
        <v>58</v>
      </c>
      <c r="AK1547" t="s">
        <v>58</v>
      </c>
      <c r="AL1547" t="s">
        <v>58</v>
      </c>
      <c r="AM1547" t="s">
        <v>58</v>
      </c>
      <c r="AN1547" t="s">
        <v>58</v>
      </c>
      <c r="AO1547" t="s">
        <v>58</v>
      </c>
      <c r="AP1547" t="s">
        <v>58</v>
      </c>
      <c r="AQ1547" t="s">
        <v>58</v>
      </c>
      <c r="AR1547" t="s">
        <v>105</v>
      </c>
      <c r="AS1547" s="15"/>
      <c r="AT1547" s="14"/>
      <c r="AU1547" t="s">
        <v>59</v>
      </c>
    </row>
    <row r="1548" spans="32:47" x14ac:dyDescent="0.25">
      <c r="AF1548" t="s">
        <v>57</v>
      </c>
      <c r="AG1548" t="s">
        <v>57</v>
      </c>
      <c r="AH1548" t="s">
        <v>57</v>
      </c>
      <c r="AI1548" t="s">
        <v>57</v>
      </c>
      <c r="AJ1548" t="s">
        <v>57</v>
      </c>
      <c r="AK1548" t="s">
        <v>57</v>
      </c>
      <c r="AL1548" t="s">
        <v>57</v>
      </c>
      <c r="AM1548" t="s">
        <v>57</v>
      </c>
      <c r="AN1548" t="s">
        <v>57</v>
      </c>
      <c r="AO1548" t="s">
        <v>57</v>
      </c>
      <c r="AP1548" t="s">
        <v>57</v>
      </c>
      <c r="AQ1548" t="s">
        <v>57</v>
      </c>
      <c r="AR1548" t="s">
        <v>57</v>
      </c>
      <c r="AS1548" s="15"/>
      <c r="AT1548" s="14"/>
      <c r="AU1548" t="s">
        <v>59</v>
      </c>
    </row>
    <row r="1549" spans="32:47" x14ac:dyDescent="0.25">
      <c r="AF1549" t="s">
        <v>58</v>
      </c>
      <c r="AG1549" t="s">
        <v>150</v>
      </c>
      <c r="AH1549" t="s">
        <v>58</v>
      </c>
      <c r="AI1549" t="s">
        <v>150</v>
      </c>
      <c r="AJ1549" t="s">
        <v>58</v>
      </c>
      <c r="AK1549" t="s">
        <v>58</v>
      </c>
      <c r="AL1549" t="s">
        <v>58</v>
      </c>
      <c r="AM1549" t="s">
        <v>58</v>
      </c>
      <c r="AN1549" t="s">
        <v>58</v>
      </c>
      <c r="AO1549" t="s">
        <v>58</v>
      </c>
      <c r="AP1549" t="s">
        <v>58</v>
      </c>
      <c r="AQ1549" t="s">
        <v>58</v>
      </c>
      <c r="AR1549" t="s">
        <v>105</v>
      </c>
      <c r="AS1549" s="15"/>
      <c r="AT1549" s="14"/>
      <c r="AU1549" t="s">
        <v>59</v>
      </c>
    </row>
    <row r="1550" spans="32:47" x14ac:dyDescent="0.25">
      <c r="AF1550" t="s">
        <v>78</v>
      </c>
      <c r="AG1550" t="s">
        <v>57</v>
      </c>
      <c r="AH1550" t="s">
        <v>78</v>
      </c>
      <c r="AI1550" t="s">
        <v>78</v>
      </c>
      <c r="AJ1550" t="s">
        <v>57</v>
      </c>
      <c r="AK1550" t="s">
        <v>57</v>
      </c>
      <c r="AL1550" t="s">
        <v>57</v>
      </c>
      <c r="AM1550" t="s">
        <v>57</v>
      </c>
      <c r="AN1550" t="s">
        <v>57</v>
      </c>
      <c r="AO1550" t="s">
        <v>57</v>
      </c>
      <c r="AP1550" t="s">
        <v>57</v>
      </c>
      <c r="AQ1550" t="s">
        <v>57</v>
      </c>
      <c r="AR1550" t="s">
        <v>72</v>
      </c>
      <c r="AS1550" s="15"/>
      <c r="AT1550" s="14"/>
      <c r="AU1550" t="s">
        <v>59</v>
      </c>
    </row>
    <row r="1551" spans="32:47" x14ac:dyDescent="0.25">
      <c r="AF1551" t="s">
        <v>64</v>
      </c>
      <c r="AG1551" t="s">
        <v>64</v>
      </c>
      <c r="AH1551" t="s">
        <v>64</v>
      </c>
      <c r="AI1551" t="s">
        <v>64</v>
      </c>
      <c r="AJ1551" t="s">
        <v>64</v>
      </c>
      <c r="AK1551" t="s">
        <v>64</v>
      </c>
      <c r="AL1551" t="s">
        <v>64</v>
      </c>
      <c r="AM1551" t="s">
        <v>64</v>
      </c>
      <c r="AN1551" t="s">
        <v>64</v>
      </c>
      <c r="AO1551" t="s">
        <v>64</v>
      </c>
      <c r="AP1551" t="s">
        <v>64</v>
      </c>
      <c r="AQ1551" t="s">
        <v>64</v>
      </c>
      <c r="AR1551" t="s">
        <v>105</v>
      </c>
      <c r="AS1551" s="15"/>
      <c r="AT1551" s="14"/>
      <c r="AU1551" t="s">
        <v>59</v>
      </c>
    </row>
    <row r="1552" spans="32:47" x14ac:dyDescent="0.25">
      <c r="AF1552" t="s">
        <v>57</v>
      </c>
      <c r="AG1552" t="s">
        <v>57</v>
      </c>
      <c r="AH1552" t="s">
        <v>57</v>
      </c>
      <c r="AI1552" t="s">
        <v>57</v>
      </c>
      <c r="AJ1552" t="s">
        <v>57</v>
      </c>
      <c r="AK1552" t="s">
        <v>57</v>
      </c>
      <c r="AL1552" t="s">
        <v>57</v>
      </c>
      <c r="AM1552" t="s">
        <v>57</v>
      </c>
      <c r="AN1552" t="s">
        <v>57</v>
      </c>
      <c r="AO1552" t="s">
        <v>57</v>
      </c>
      <c r="AP1552" t="s">
        <v>57</v>
      </c>
      <c r="AQ1552" t="s">
        <v>57</v>
      </c>
      <c r="AR1552" t="s">
        <v>72</v>
      </c>
      <c r="AS1552" s="15"/>
      <c r="AT1552" s="14"/>
      <c r="AU1552" t="s">
        <v>59</v>
      </c>
    </row>
    <row r="1553" spans="32:47" x14ac:dyDescent="0.25">
      <c r="AF1553" t="s">
        <v>64</v>
      </c>
      <c r="AG1553" t="s">
        <v>57</v>
      </c>
      <c r="AH1553" t="s">
        <v>57</v>
      </c>
      <c r="AI1553" t="s">
        <v>57</v>
      </c>
      <c r="AJ1553" t="s">
        <v>64</v>
      </c>
      <c r="AK1553" t="s">
        <v>64</v>
      </c>
      <c r="AL1553" t="s">
        <v>64</v>
      </c>
      <c r="AM1553" t="s">
        <v>64</v>
      </c>
      <c r="AN1553" t="s">
        <v>64</v>
      </c>
      <c r="AO1553" t="s">
        <v>64</v>
      </c>
      <c r="AP1553" t="s">
        <v>64</v>
      </c>
      <c r="AQ1553" t="s">
        <v>64</v>
      </c>
      <c r="AR1553" t="s">
        <v>105</v>
      </c>
      <c r="AS1553" s="15"/>
      <c r="AT1553" s="14"/>
      <c r="AU1553" t="s">
        <v>59</v>
      </c>
    </row>
    <row r="1554" spans="32:47" x14ac:dyDescent="0.25">
      <c r="AF1554" t="s">
        <v>57</v>
      </c>
      <c r="AG1554" t="s">
        <v>57</v>
      </c>
      <c r="AH1554" t="s">
        <v>57</v>
      </c>
      <c r="AI1554" t="s">
        <v>57</v>
      </c>
      <c r="AJ1554" t="s">
        <v>57</v>
      </c>
      <c r="AK1554" t="s">
        <v>57</v>
      </c>
      <c r="AL1554" t="s">
        <v>57</v>
      </c>
      <c r="AM1554" t="s">
        <v>57</v>
      </c>
      <c r="AN1554" t="s">
        <v>57</v>
      </c>
      <c r="AO1554" t="s">
        <v>57</v>
      </c>
      <c r="AP1554" t="s">
        <v>57</v>
      </c>
      <c r="AQ1554" t="s">
        <v>57</v>
      </c>
      <c r="AR1554" t="s">
        <v>57</v>
      </c>
      <c r="AS1554" s="15"/>
      <c r="AT1554" s="14"/>
      <c r="AU1554" t="s">
        <v>59</v>
      </c>
    </row>
    <row r="1555" spans="32:47" x14ac:dyDescent="0.25">
      <c r="AF1555" t="s">
        <v>64</v>
      </c>
      <c r="AG1555" t="s">
        <v>71</v>
      </c>
      <c r="AH1555" t="s">
        <v>64</v>
      </c>
      <c r="AI1555" t="s">
        <v>71</v>
      </c>
      <c r="AJ1555" t="s">
        <v>57</v>
      </c>
      <c r="AK1555" t="s">
        <v>57</v>
      </c>
      <c r="AL1555" t="s">
        <v>57</v>
      </c>
      <c r="AM1555" t="s">
        <v>57</v>
      </c>
      <c r="AN1555" t="s">
        <v>57</v>
      </c>
      <c r="AO1555" t="s">
        <v>57</v>
      </c>
      <c r="AP1555" t="s">
        <v>57</v>
      </c>
      <c r="AQ1555" t="s">
        <v>57</v>
      </c>
      <c r="AR1555" t="s">
        <v>72</v>
      </c>
      <c r="AS1555" s="15"/>
      <c r="AT1555" s="14"/>
      <c r="AU1555" t="s">
        <v>59</v>
      </c>
    </row>
    <row r="1556" spans="32:47" x14ac:dyDescent="0.25">
      <c r="AF1556" t="s">
        <v>78</v>
      </c>
      <c r="AG1556" t="s">
        <v>57</v>
      </c>
      <c r="AH1556" t="s">
        <v>78</v>
      </c>
      <c r="AI1556" t="s">
        <v>78</v>
      </c>
      <c r="AJ1556" t="s">
        <v>78</v>
      </c>
      <c r="AK1556" t="s">
        <v>78</v>
      </c>
      <c r="AL1556" t="s">
        <v>78</v>
      </c>
      <c r="AM1556" t="s">
        <v>78</v>
      </c>
      <c r="AN1556" t="s">
        <v>78</v>
      </c>
      <c r="AO1556" t="s">
        <v>57</v>
      </c>
      <c r="AP1556" t="s">
        <v>78</v>
      </c>
      <c r="AQ1556" t="s">
        <v>78</v>
      </c>
      <c r="AR1556" t="s">
        <v>57</v>
      </c>
      <c r="AS1556" s="15"/>
      <c r="AT1556" s="14"/>
      <c r="AU1556" t="s">
        <v>59</v>
      </c>
    </row>
    <row r="1557" spans="32:47" x14ac:dyDescent="0.25">
      <c r="AF1557" t="s">
        <v>78</v>
      </c>
      <c r="AG1557" t="s">
        <v>57</v>
      </c>
      <c r="AH1557" t="s">
        <v>78</v>
      </c>
      <c r="AI1557" t="s">
        <v>78</v>
      </c>
      <c r="AJ1557" t="s">
        <v>78</v>
      </c>
      <c r="AK1557" t="s">
        <v>78</v>
      </c>
      <c r="AL1557" t="s">
        <v>78</v>
      </c>
      <c r="AM1557" t="s">
        <v>78</v>
      </c>
      <c r="AN1557" t="s">
        <v>78</v>
      </c>
      <c r="AO1557" t="s">
        <v>78</v>
      </c>
      <c r="AP1557" t="s">
        <v>78</v>
      </c>
      <c r="AQ1557" t="s">
        <v>78</v>
      </c>
      <c r="AR1557" t="s">
        <v>72</v>
      </c>
      <c r="AS1557" s="15"/>
      <c r="AT1557" s="14"/>
      <c r="AU1557" t="s">
        <v>59</v>
      </c>
    </row>
    <row r="1558" spans="32:47" x14ac:dyDescent="0.25">
      <c r="AF1558" t="s">
        <v>78</v>
      </c>
      <c r="AG1558" t="s">
        <v>57</v>
      </c>
      <c r="AH1558" t="s">
        <v>78</v>
      </c>
      <c r="AI1558" t="s">
        <v>78</v>
      </c>
      <c r="AJ1558" t="s">
        <v>57</v>
      </c>
      <c r="AK1558" t="s">
        <v>57</v>
      </c>
      <c r="AL1558" t="s">
        <v>57</v>
      </c>
      <c r="AM1558" t="s">
        <v>57</v>
      </c>
      <c r="AN1558" t="s">
        <v>78</v>
      </c>
      <c r="AO1558" t="s">
        <v>57</v>
      </c>
      <c r="AP1558" t="s">
        <v>57</v>
      </c>
      <c r="AQ1558" t="s">
        <v>57</v>
      </c>
      <c r="AR1558" t="s">
        <v>72</v>
      </c>
      <c r="AS1558" s="15"/>
      <c r="AT1558" s="14"/>
      <c r="AU1558" t="s">
        <v>59</v>
      </c>
    </row>
    <row r="1559" spans="32:47" x14ac:dyDescent="0.25">
      <c r="AF1559" t="s">
        <v>58</v>
      </c>
      <c r="AG1559" t="s">
        <v>57</v>
      </c>
      <c r="AH1559" t="s">
        <v>58</v>
      </c>
      <c r="AI1559" t="s">
        <v>58</v>
      </c>
      <c r="AJ1559" t="s">
        <v>57</v>
      </c>
      <c r="AK1559" t="s">
        <v>57</v>
      </c>
      <c r="AL1559" t="s">
        <v>57</v>
      </c>
      <c r="AM1559" t="s">
        <v>57</v>
      </c>
      <c r="AN1559" t="s">
        <v>58</v>
      </c>
      <c r="AO1559" t="s">
        <v>57</v>
      </c>
      <c r="AP1559" t="s">
        <v>57</v>
      </c>
      <c r="AQ1559" t="s">
        <v>57</v>
      </c>
      <c r="AR1559" t="s">
        <v>57</v>
      </c>
      <c r="AS1559" s="15"/>
      <c r="AT1559" s="14"/>
      <c r="AU1559" t="s">
        <v>59</v>
      </c>
    </row>
    <row r="1560" spans="32:47" x14ac:dyDescent="0.25">
      <c r="AF1560" t="s">
        <v>58</v>
      </c>
      <c r="AG1560" t="s">
        <v>57</v>
      </c>
      <c r="AH1560" t="s">
        <v>58</v>
      </c>
      <c r="AI1560" t="s">
        <v>58</v>
      </c>
      <c r="AJ1560" t="s">
        <v>57</v>
      </c>
      <c r="AK1560" t="s">
        <v>57</v>
      </c>
      <c r="AL1560" t="s">
        <v>57</v>
      </c>
      <c r="AM1560" t="s">
        <v>57</v>
      </c>
      <c r="AN1560" t="s">
        <v>58</v>
      </c>
      <c r="AO1560" t="s">
        <v>57</v>
      </c>
      <c r="AP1560" t="s">
        <v>57</v>
      </c>
      <c r="AQ1560" t="s">
        <v>57</v>
      </c>
      <c r="AR1560" t="s">
        <v>57</v>
      </c>
      <c r="AS1560" s="15"/>
      <c r="AT1560" s="14"/>
      <c r="AU1560" t="s">
        <v>59</v>
      </c>
    </row>
    <row r="1561" spans="32:47" x14ac:dyDescent="0.25">
      <c r="AF1561" t="s">
        <v>153</v>
      </c>
      <c r="AG1561" t="s">
        <v>57</v>
      </c>
      <c r="AH1561" t="s">
        <v>153</v>
      </c>
      <c r="AI1561" t="s">
        <v>153</v>
      </c>
      <c r="AJ1561" t="s">
        <v>57</v>
      </c>
      <c r="AK1561" t="s">
        <v>57</v>
      </c>
      <c r="AL1561" t="s">
        <v>57</v>
      </c>
      <c r="AM1561" t="s">
        <v>57</v>
      </c>
      <c r="AN1561" t="s">
        <v>153</v>
      </c>
      <c r="AO1561" t="s">
        <v>57</v>
      </c>
      <c r="AP1561" t="s">
        <v>57</v>
      </c>
      <c r="AQ1561" t="s">
        <v>57</v>
      </c>
      <c r="AR1561" t="s">
        <v>57</v>
      </c>
      <c r="AS1561" s="15"/>
      <c r="AT1561" s="14"/>
      <c r="AU1561" t="s">
        <v>59</v>
      </c>
    </row>
    <row r="1562" spans="32:47" x14ac:dyDescent="0.25">
      <c r="AF1562" t="s">
        <v>150</v>
      </c>
      <c r="AG1562" t="s">
        <v>150</v>
      </c>
      <c r="AH1562" t="s">
        <v>58</v>
      </c>
      <c r="AI1562" t="s">
        <v>58</v>
      </c>
      <c r="AJ1562" t="s">
        <v>58</v>
      </c>
      <c r="AK1562" t="s">
        <v>58</v>
      </c>
      <c r="AL1562" t="s">
        <v>58</v>
      </c>
      <c r="AM1562" t="s">
        <v>58</v>
      </c>
      <c r="AN1562" t="s">
        <v>58</v>
      </c>
      <c r="AO1562" t="s">
        <v>58</v>
      </c>
      <c r="AP1562" t="s">
        <v>58</v>
      </c>
      <c r="AQ1562" t="s">
        <v>58</v>
      </c>
      <c r="AR1562" t="s">
        <v>72</v>
      </c>
      <c r="AS1562" s="15"/>
      <c r="AT1562" s="14"/>
      <c r="AU1562" t="s">
        <v>59</v>
      </c>
    </row>
    <row r="1563" spans="32:47" x14ac:dyDescent="0.25">
      <c r="AF1563" t="s">
        <v>58</v>
      </c>
      <c r="AG1563" t="s">
        <v>58</v>
      </c>
      <c r="AH1563" t="s">
        <v>58</v>
      </c>
      <c r="AI1563" t="s">
        <v>58</v>
      </c>
      <c r="AJ1563" t="s">
        <v>57</v>
      </c>
      <c r="AK1563" t="s">
        <v>57</v>
      </c>
      <c r="AL1563" t="s">
        <v>57</v>
      </c>
      <c r="AM1563" t="s">
        <v>57</v>
      </c>
      <c r="AN1563" t="s">
        <v>58</v>
      </c>
      <c r="AO1563" t="s">
        <v>71</v>
      </c>
      <c r="AP1563" t="s">
        <v>57</v>
      </c>
      <c r="AQ1563" t="s">
        <v>57</v>
      </c>
      <c r="AR1563" t="s">
        <v>57</v>
      </c>
      <c r="AS1563" s="15"/>
      <c r="AT1563" s="14"/>
      <c r="AU1563" t="s">
        <v>59</v>
      </c>
    </row>
    <row r="1564" spans="32:47" x14ac:dyDescent="0.25">
      <c r="AF1564" t="s">
        <v>150</v>
      </c>
      <c r="AG1564" t="s">
        <v>150</v>
      </c>
      <c r="AH1564" t="s">
        <v>58</v>
      </c>
      <c r="AI1564" t="s">
        <v>58</v>
      </c>
      <c r="AJ1564" t="s">
        <v>58</v>
      </c>
      <c r="AK1564" t="s">
        <v>58</v>
      </c>
      <c r="AL1564" t="s">
        <v>58</v>
      </c>
      <c r="AM1564" t="s">
        <v>58</v>
      </c>
      <c r="AN1564" t="s">
        <v>58</v>
      </c>
      <c r="AO1564" t="s">
        <v>58</v>
      </c>
      <c r="AP1564" t="s">
        <v>58</v>
      </c>
      <c r="AQ1564" t="s">
        <v>58</v>
      </c>
      <c r="AR1564" t="s">
        <v>105</v>
      </c>
      <c r="AS1564" s="15"/>
      <c r="AT1564" s="14"/>
      <c r="AU1564" t="s">
        <v>59</v>
      </c>
    </row>
    <row r="1565" spans="32:47" x14ac:dyDescent="0.25">
      <c r="AF1565" t="s">
        <v>58</v>
      </c>
      <c r="AG1565" t="s">
        <v>57</v>
      </c>
      <c r="AH1565" t="s">
        <v>58</v>
      </c>
      <c r="AI1565" t="s">
        <v>58</v>
      </c>
      <c r="AJ1565" t="s">
        <v>57</v>
      </c>
      <c r="AK1565" t="s">
        <v>57</v>
      </c>
      <c r="AL1565" t="s">
        <v>57</v>
      </c>
      <c r="AM1565" t="s">
        <v>57</v>
      </c>
      <c r="AN1565" t="s">
        <v>58</v>
      </c>
      <c r="AO1565" t="s">
        <v>57</v>
      </c>
      <c r="AP1565" t="s">
        <v>57</v>
      </c>
      <c r="AQ1565" t="s">
        <v>57</v>
      </c>
      <c r="AR1565" t="s">
        <v>57</v>
      </c>
      <c r="AS1565" s="15"/>
      <c r="AT1565" s="14"/>
      <c r="AU1565" t="s">
        <v>59</v>
      </c>
    </row>
    <row r="1566" spans="32:47" x14ac:dyDescent="0.25">
      <c r="AF1566" t="s">
        <v>58</v>
      </c>
      <c r="AG1566" t="s">
        <v>57</v>
      </c>
      <c r="AH1566" t="s">
        <v>58</v>
      </c>
      <c r="AI1566" t="s">
        <v>58</v>
      </c>
      <c r="AJ1566" t="s">
        <v>57</v>
      </c>
      <c r="AK1566" t="s">
        <v>57</v>
      </c>
      <c r="AL1566" t="s">
        <v>57</v>
      </c>
      <c r="AM1566" t="s">
        <v>57</v>
      </c>
      <c r="AN1566" t="s">
        <v>58</v>
      </c>
      <c r="AO1566" t="s">
        <v>57</v>
      </c>
      <c r="AP1566" t="s">
        <v>57</v>
      </c>
      <c r="AQ1566" t="s">
        <v>57</v>
      </c>
      <c r="AR1566" t="s">
        <v>57</v>
      </c>
      <c r="AS1566" s="15"/>
      <c r="AT1566" s="14"/>
      <c r="AU1566" t="s">
        <v>59</v>
      </c>
    </row>
    <row r="1567" spans="32:47" x14ac:dyDescent="0.25">
      <c r="AF1567" t="s">
        <v>57</v>
      </c>
      <c r="AG1567" t="s">
        <v>57</v>
      </c>
      <c r="AH1567" t="s">
        <v>57</v>
      </c>
      <c r="AI1567" t="s">
        <v>57</v>
      </c>
      <c r="AJ1567" t="s">
        <v>57</v>
      </c>
      <c r="AK1567" t="s">
        <v>57</v>
      </c>
      <c r="AL1567" t="s">
        <v>57</v>
      </c>
      <c r="AM1567" t="s">
        <v>57</v>
      </c>
      <c r="AN1567" t="s">
        <v>57</v>
      </c>
      <c r="AO1567" t="s">
        <v>57</v>
      </c>
      <c r="AP1567" t="s">
        <v>57</v>
      </c>
      <c r="AQ1567" t="s">
        <v>57</v>
      </c>
      <c r="AR1567" t="s">
        <v>57</v>
      </c>
      <c r="AS1567" s="15"/>
      <c r="AT1567" s="14"/>
      <c r="AU1567" t="s">
        <v>59</v>
      </c>
    </row>
    <row r="1568" spans="32:47" x14ac:dyDescent="0.25">
      <c r="AF1568" t="s">
        <v>58</v>
      </c>
      <c r="AG1568" t="s">
        <v>57</v>
      </c>
      <c r="AH1568" t="s">
        <v>58</v>
      </c>
      <c r="AI1568" t="s">
        <v>58</v>
      </c>
      <c r="AJ1568" t="s">
        <v>57</v>
      </c>
      <c r="AK1568" t="s">
        <v>57</v>
      </c>
      <c r="AL1568" t="s">
        <v>57</v>
      </c>
      <c r="AM1568" t="s">
        <v>57</v>
      </c>
      <c r="AN1568" t="s">
        <v>58</v>
      </c>
      <c r="AO1568" t="s">
        <v>71</v>
      </c>
      <c r="AP1568" t="s">
        <v>57</v>
      </c>
      <c r="AQ1568" t="s">
        <v>57</v>
      </c>
      <c r="AR1568" t="s">
        <v>57</v>
      </c>
      <c r="AS1568" s="15"/>
      <c r="AT1568" s="14"/>
      <c r="AU1568" t="s">
        <v>59</v>
      </c>
    </row>
    <row r="1569" spans="32:47" x14ac:dyDescent="0.25">
      <c r="AF1569" t="s">
        <v>150</v>
      </c>
      <c r="AG1569" t="s">
        <v>150</v>
      </c>
      <c r="AH1569" t="s">
        <v>150</v>
      </c>
      <c r="AI1569" t="s">
        <v>150</v>
      </c>
      <c r="AJ1569" t="s">
        <v>58</v>
      </c>
      <c r="AK1569" t="s">
        <v>58</v>
      </c>
      <c r="AL1569" t="s">
        <v>58</v>
      </c>
      <c r="AM1569" t="s">
        <v>58</v>
      </c>
      <c r="AN1569" t="s">
        <v>58</v>
      </c>
      <c r="AO1569" t="s">
        <v>58</v>
      </c>
      <c r="AP1569" t="s">
        <v>58</v>
      </c>
      <c r="AQ1569" t="s">
        <v>58</v>
      </c>
      <c r="AR1569" t="s">
        <v>105</v>
      </c>
      <c r="AS1569" s="15"/>
      <c r="AT1569" s="14"/>
      <c r="AU1569" t="s">
        <v>59</v>
      </c>
    </row>
    <row r="1570" spans="32:47" x14ac:dyDescent="0.25">
      <c r="AF1570" t="s">
        <v>78</v>
      </c>
      <c r="AG1570" t="s">
        <v>57</v>
      </c>
      <c r="AH1570" t="s">
        <v>78</v>
      </c>
      <c r="AI1570" t="s">
        <v>78</v>
      </c>
      <c r="AJ1570" t="s">
        <v>57</v>
      </c>
      <c r="AK1570" t="s">
        <v>57</v>
      </c>
      <c r="AL1570" t="s">
        <v>57</v>
      </c>
      <c r="AM1570" t="s">
        <v>57</v>
      </c>
      <c r="AN1570" t="s">
        <v>57</v>
      </c>
      <c r="AO1570" t="s">
        <v>57</v>
      </c>
      <c r="AP1570" t="s">
        <v>57</v>
      </c>
      <c r="AQ1570" t="s">
        <v>57</v>
      </c>
      <c r="AR1570" t="s">
        <v>57</v>
      </c>
      <c r="AS1570" s="15"/>
      <c r="AT1570" s="14"/>
      <c r="AU1570" t="s">
        <v>59</v>
      </c>
    </row>
    <row r="1571" spans="32:47" x14ac:dyDescent="0.25">
      <c r="AF1571" t="s">
        <v>57</v>
      </c>
      <c r="AG1571" t="s">
        <v>57</v>
      </c>
      <c r="AH1571" t="s">
        <v>57</v>
      </c>
      <c r="AI1571" t="s">
        <v>57</v>
      </c>
      <c r="AJ1571" t="s">
        <v>57</v>
      </c>
      <c r="AK1571" t="s">
        <v>57</v>
      </c>
      <c r="AL1571" t="s">
        <v>57</v>
      </c>
      <c r="AM1571" t="s">
        <v>57</v>
      </c>
      <c r="AN1571" t="s">
        <v>57</v>
      </c>
      <c r="AO1571" t="s">
        <v>57</v>
      </c>
      <c r="AP1571" t="s">
        <v>57</v>
      </c>
      <c r="AQ1571" t="s">
        <v>57</v>
      </c>
      <c r="AR1571" t="s">
        <v>57</v>
      </c>
      <c r="AS1571" s="15"/>
      <c r="AT1571" s="14"/>
      <c r="AU1571" t="s">
        <v>59</v>
      </c>
    </row>
    <row r="1572" spans="32:47" x14ac:dyDescent="0.25">
      <c r="AF1572" t="s">
        <v>57</v>
      </c>
      <c r="AG1572" t="s">
        <v>57</v>
      </c>
      <c r="AH1572" t="s">
        <v>57</v>
      </c>
      <c r="AI1572" t="s">
        <v>57</v>
      </c>
      <c r="AJ1572" t="s">
        <v>57</v>
      </c>
      <c r="AK1572" t="s">
        <v>57</v>
      </c>
      <c r="AL1572" t="s">
        <v>57</v>
      </c>
      <c r="AM1572" t="s">
        <v>57</v>
      </c>
      <c r="AN1572" t="s">
        <v>57</v>
      </c>
      <c r="AO1572" t="s">
        <v>57</v>
      </c>
      <c r="AP1572" t="s">
        <v>57</v>
      </c>
      <c r="AQ1572" t="s">
        <v>57</v>
      </c>
      <c r="AR1572" t="s">
        <v>57</v>
      </c>
      <c r="AS1572" s="15"/>
      <c r="AT1572" s="14"/>
      <c r="AU1572" t="s">
        <v>59</v>
      </c>
    </row>
    <row r="1573" spans="32:47" x14ac:dyDescent="0.25">
      <c r="AF1573" t="s">
        <v>78</v>
      </c>
      <c r="AG1573" t="s">
        <v>57</v>
      </c>
      <c r="AH1573" t="s">
        <v>78</v>
      </c>
      <c r="AI1573" t="s">
        <v>78</v>
      </c>
      <c r="AJ1573" t="s">
        <v>78</v>
      </c>
      <c r="AK1573" t="s">
        <v>78</v>
      </c>
      <c r="AL1573" t="s">
        <v>78</v>
      </c>
      <c r="AM1573" t="s">
        <v>78</v>
      </c>
      <c r="AN1573" t="s">
        <v>78</v>
      </c>
      <c r="AO1573" t="s">
        <v>78</v>
      </c>
      <c r="AP1573" t="s">
        <v>78</v>
      </c>
      <c r="AQ1573" t="s">
        <v>78</v>
      </c>
      <c r="AR1573" t="s">
        <v>105</v>
      </c>
      <c r="AS1573" s="15"/>
      <c r="AT1573" s="14"/>
      <c r="AU1573" t="s">
        <v>59</v>
      </c>
    </row>
    <row r="1574" spans="32:47" x14ac:dyDescent="0.25">
      <c r="AF1574" t="s">
        <v>58</v>
      </c>
      <c r="AG1574" t="s">
        <v>57</v>
      </c>
      <c r="AH1574" t="s">
        <v>58</v>
      </c>
      <c r="AI1574" t="s">
        <v>58</v>
      </c>
      <c r="AJ1574" t="s">
        <v>57</v>
      </c>
      <c r="AK1574" t="s">
        <v>57</v>
      </c>
      <c r="AL1574" t="s">
        <v>57</v>
      </c>
      <c r="AM1574" t="s">
        <v>57</v>
      </c>
      <c r="AN1574" t="s">
        <v>58</v>
      </c>
      <c r="AO1574" t="s">
        <v>57</v>
      </c>
      <c r="AP1574" t="s">
        <v>57</v>
      </c>
      <c r="AQ1574" t="s">
        <v>57</v>
      </c>
      <c r="AR1574" t="s">
        <v>57</v>
      </c>
      <c r="AS1574" s="15"/>
      <c r="AT1574" s="14"/>
      <c r="AU1574" t="s">
        <v>59</v>
      </c>
    </row>
    <row r="1575" spans="32:47" x14ac:dyDescent="0.25">
      <c r="AF1575" t="s">
        <v>57</v>
      </c>
      <c r="AG1575" t="s">
        <v>57</v>
      </c>
      <c r="AH1575" t="s">
        <v>57</v>
      </c>
      <c r="AI1575" t="s">
        <v>57</v>
      </c>
      <c r="AJ1575" t="s">
        <v>57</v>
      </c>
      <c r="AK1575" t="s">
        <v>57</v>
      </c>
      <c r="AL1575" t="s">
        <v>57</v>
      </c>
      <c r="AM1575" t="s">
        <v>57</v>
      </c>
      <c r="AN1575" t="s">
        <v>57</v>
      </c>
      <c r="AO1575" t="s">
        <v>57</v>
      </c>
      <c r="AP1575" t="s">
        <v>57</v>
      </c>
      <c r="AQ1575" t="s">
        <v>57</v>
      </c>
      <c r="AR1575" t="s">
        <v>57</v>
      </c>
      <c r="AS1575" s="15"/>
      <c r="AT1575" s="14"/>
      <c r="AU1575" t="s">
        <v>59</v>
      </c>
    </row>
    <row r="1576" spans="32:47" x14ac:dyDescent="0.25">
      <c r="AF1576" t="s">
        <v>59</v>
      </c>
      <c r="AG1576" t="s">
        <v>59</v>
      </c>
      <c r="AH1576" t="s">
        <v>59</v>
      </c>
      <c r="AI1576" t="s">
        <v>59</v>
      </c>
      <c r="AJ1576" t="s">
        <v>59</v>
      </c>
      <c r="AK1576" t="s">
        <v>59</v>
      </c>
      <c r="AL1576" t="s">
        <v>59</v>
      </c>
      <c r="AM1576" t="s">
        <v>59</v>
      </c>
      <c r="AN1576" t="s">
        <v>59</v>
      </c>
      <c r="AO1576" t="s">
        <v>59</v>
      </c>
      <c r="AP1576" t="s">
        <v>59</v>
      </c>
      <c r="AQ1576" t="s">
        <v>59</v>
      </c>
      <c r="AR1576" t="s">
        <v>59</v>
      </c>
      <c r="AS1576" s="15"/>
      <c r="AT1576" s="14"/>
      <c r="AU1576" t="s">
        <v>59</v>
      </c>
    </row>
    <row r="1577" spans="32:47" x14ac:dyDescent="0.25">
      <c r="AF1577" t="s">
        <v>78</v>
      </c>
      <c r="AG1577" t="s">
        <v>57</v>
      </c>
      <c r="AH1577" t="s">
        <v>78</v>
      </c>
      <c r="AI1577" t="s">
        <v>78</v>
      </c>
      <c r="AJ1577" t="s">
        <v>57</v>
      </c>
      <c r="AK1577" t="s">
        <v>57</v>
      </c>
      <c r="AL1577" t="s">
        <v>57</v>
      </c>
      <c r="AM1577" t="s">
        <v>57</v>
      </c>
      <c r="AN1577" t="s">
        <v>78</v>
      </c>
      <c r="AO1577" t="s">
        <v>57</v>
      </c>
      <c r="AP1577" t="s">
        <v>57</v>
      </c>
      <c r="AQ1577" t="s">
        <v>57</v>
      </c>
      <c r="AR1577" t="s">
        <v>72</v>
      </c>
      <c r="AS1577" s="15"/>
      <c r="AT1577" s="14"/>
      <c r="AU1577" t="s">
        <v>59</v>
      </c>
    </row>
    <row r="1578" spans="32:47" x14ac:dyDescent="0.25">
      <c r="AF1578" t="s">
        <v>57</v>
      </c>
      <c r="AG1578" t="s">
        <v>57</v>
      </c>
      <c r="AH1578" t="s">
        <v>57</v>
      </c>
      <c r="AI1578" t="s">
        <v>57</v>
      </c>
      <c r="AJ1578" t="s">
        <v>57</v>
      </c>
      <c r="AK1578" t="s">
        <v>57</v>
      </c>
      <c r="AL1578" t="s">
        <v>57</v>
      </c>
      <c r="AM1578" t="s">
        <v>57</v>
      </c>
      <c r="AN1578" t="s">
        <v>57</v>
      </c>
      <c r="AO1578" t="s">
        <v>57</v>
      </c>
      <c r="AP1578" t="s">
        <v>57</v>
      </c>
      <c r="AQ1578" t="s">
        <v>57</v>
      </c>
      <c r="AR1578" t="s">
        <v>57</v>
      </c>
      <c r="AS1578" s="15"/>
      <c r="AT1578" s="14"/>
      <c r="AU1578" t="s">
        <v>59</v>
      </c>
    </row>
    <row r="1579" spans="32:47" x14ac:dyDescent="0.25">
      <c r="AF1579" t="s">
        <v>58</v>
      </c>
      <c r="AG1579" t="s">
        <v>57</v>
      </c>
      <c r="AH1579" t="s">
        <v>58</v>
      </c>
      <c r="AI1579" t="s">
        <v>58</v>
      </c>
      <c r="AJ1579" t="s">
        <v>57</v>
      </c>
      <c r="AK1579" t="s">
        <v>57</v>
      </c>
      <c r="AL1579" t="s">
        <v>57</v>
      </c>
      <c r="AM1579" t="s">
        <v>57</v>
      </c>
      <c r="AN1579" t="s">
        <v>58</v>
      </c>
      <c r="AO1579" t="s">
        <v>57</v>
      </c>
      <c r="AP1579" t="s">
        <v>57</v>
      </c>
      <c r="AQ1579" t="s">
        <v>57</v>
      </c>
      <c r="AR1579" t="s">
        <v>57</v>
      </c>
      <c r="AS1579" s="15"/>
      <c r="AT1579" s="14"/>
      <c r="AU1579" t="s">
        <v>59</v>
      </c>
    </row>
    <row r="1580" spans="32:47" x14ac:dyDescent="0.25">
      <c r="AF1580" t="s">
        <v>78</v>
      </c>
      <c r="AG1580" t="s">
        <v>57</v>
      </c>
      <c r="AH1580" t="s">
        <v>78</v>
      </c>
      <c r="AI1580" t="s">
        <v>78</v>
      </c>
      <c r="AJ1580" t="s">
        <v>57</v>
      </c>
      <c r="AK1580" t="s">
        <v>57</v>
      </c>
      <c r="AL1580" t="s">
        <v>57</v>
      </c>
      <c r="AM1580" t="s">
        <v>57</v>
      </c>
      <c r="AN1580" t="s">
        <v>78</v>
      </c>
      <c r="AO1580" t="s">
        <v>57</v>
      </c>
      <c r="AP1580" t="s">
        <v>57</v>
      </c>
      <c r="AQ1580" t="s">
        <v>57</v>
      </c>
      <c r="AR1580" t="s">
        <v>72</v>
      </c>
      <c r="AS1580" s="15"/>
      <c r="AT1580" s="14"/>
      <c r="AU1580" t="s">
        <v>59</v>
      </c>
    </row>
    <row r="1581" spans="32:47" x14ac:dyDescent="0.25">
      <c r="AF1581" t="s">
        <v>57</v>
      </c>
      <c r="AG1581" t="s">
        <v>57</v>
      </c>
      <c r="AH1581" t="s">
        <v>57</v>
      </c>
      <c r="AI1581" t="s">
        <v>57</v>
      </c>
      <c r="AJ1581" t="s">
        <v>57</v>
      </c>
      <c r="AK1581" t="s">
        <v>57</v>
      </c>
      <c r="AL1581" t="s">
        <v>57</v>
      </c>
      <c r="AM1581" t="s">
        <v>57</v>
      </c>
      <c r="AN1581" t="s">
        <v>57</v>
      </c>
      <c r="AO1581" t="s">
        <v>57</v>
      </c>
      <c r="AP1581" t="s">
        <v>57</v>
      </c>
      <c r="AQ1581" t="s">
        <v>57</v>
      </c>
      <c r="AR1581" t="s">
        <v>57</v>
      </c>
      <c r="AS1581" s="15"/>
      <c r="AT1581" s="14"/>
      <c r="AU1581" t="s">
        <v>59</v>
      </c>
    </row>
    <row r="1582" spans="32:47" x14ac:dyDescent="0.25">
      <c r="AF1582" t="s">
        <v>57</v>
      </c>
      <c r="AG1582" t="s">
        <v>57</v>
      </c>
      <c r="AH1582" t="s">
        <v>57</v>
      </c>
      <c r="AI1582" t="s">
        <v>57</v>
      </c>
      <c r="AJ1582" t="s">
        <v>57</v>
      </c>
      <c r="AK1582" t="s">
        <v>57</v>
      </c>
      <c r="AL1582" t="s">
        <v>57</v>
      </c>
      <c r="AM1582" t="s">
        <v>57</v>
      </c>
      <c r="AN1582" t="s">
        <v>57</v>
      </c>
      <c r="AO1582" t="s">
        <v>57</v>
      </c>
      <c r="AP1582" t="s">
        <v>57</v>
      </c>
      <c r="AQ1582" t="s">
        <v>57</v>
      </c>
      <c r="AR1582" t="s">
        <v>57</v>
      </c>
      <c r="AS1582" s="15"/>
      <c r="AT1582" s="14"/>
      <c r="AU1582" t="s">
        <v>59</v>
      </c>
    </row>
    <row r="1583" spans="32:47" x14ac:dyDescent="0.25">
      <c r="AF1583" t="s">
        <v>57</v>
      </c>
      <c r="AG1583" t="s">
        <v>57</v>
      </c>
      <c r="AH1583" t="s">
        <v>57</v>
      </c>
      <c r="AI1583" t="s">
        <v>57</v>
      </c>
      <c r="AJ1583" t="s">
        <v>57</v>
      </c>
      <c r="AK1583" t="s">
        <v>57</v>
      </c>
      <c r="AL1583" t="s">
        <v>57</v>
      </c>
      <c r="AM1583" t="s">
        <v>57</v>
      </c>
      <c r="AN1583" t="s">
        <v>57</v>
      </c>
      <c r="AO1583" t="s">
        <v>57</v>
      </c>
      <c r="AP1583" t="s">
        <v>57</v>
      </c>
      <c r="AQ1583" t="s">
        <v>57</v>
      </c>
      <c r="AR1583" t="s">
        <v>57</v>
      </c>
      <c r="AS1583" s="15"/>
      <c r="AT1583" s="14"/>
      <c r="AU1583" t="s">
        <v>59</v>
      </c>
    </row>
    <row r="1584" spans="32:47" x14ac:dyDescent="0.25">
      <c r="AF1584" t="s">
        <v>78</v>
      </c>
      <c r="AG1584" t="s">
        <v>57</v>
      </c>
      <c r="AH1584" t="s">
        <v>57</v>
      </c>
      <c r="AI1584" t="s">
        <v>57</v>
      </c>
      <c r="AJ1584" t="s">
        <v>78</v>
      </c>
      <c r="AK1584" t="s">
        <v>78</v>
      </c>
      <c r="AL1584" t="s">
        <v>78</v>
      </c>
      <c r="AM1584" t="s">
        <v>78</v>
      </c>
      <c r="AN1584" t="s">
        <v>78</v>
      </c>
      <c r="AO1584" t="s">
        <v>78</v>
      </c>
      <c r="AP1584" t="s">
        <v>78</v>
      </c>
      <c r="AQ1584" t="s">
        <v>78</v>
      </c>
      <c r="AR1584" t="s">
        <v>105</v>
      </c>
      <c r="AS1584" s="15"/>
      <c r="AT1584" s="14"/>
      <c r="AU1584" t="s">
        <v>59</v>
      </c>
    </row>
    <row r="1585" spans="32:47" x14ac:dyDescent="0.25">
      <c r="AF1585" t="s">
        <v>58</v>
      </c>
      <c r="AG1585" t="s">
        <v>150</v>
      </c>
      <c r="AH1585" t="s">
        <v>58</v>
      </c>
      <c r="AI1585" t="s">
        <v>58</v>
      </c>
      <c r="AJ1585" t="s">
        <v>58</v>
      </c>
      <c r="AK1585" t="s">
        <v>58</v>
      </c>
      <c r="AL1585" t="s">
        <v>58</v>
      </c>
      <c r="AM1585" t="s">
        <v>58</v>
      </c>
      <c r="AN1585" t="s">
        <v>58</v>
      </c>
      <c r="AO1585" t="s">
        <v>58</v>
      </c>
      <c r="AP1585" t="s">
        <v>58</v>
      </c>
      <c r="AQ1585" t="s">
        <v>58</v>
      </c>
      <c r="AR1585" t="s">
        <v>92</v>
      </c>
      <c r="AS1585" s="15"/>
      <c r="AT1585" s="14"/>
      <c r="AU1585" t="s">
        <v>59</v>
      </c>
    </row>
    <row r="1586" spans="32:47" x14ac:dyDescent="0.25">
      <c r="AF1586" t="s">
        <v>58</v>
      </c>
      <c r="AG1586" t="s">
        <v>150</v>
      </c>
      <c r="AH1586" t="s">
        <v>150</v>
      </c>
      <c r="AI1586" t="s">
        <v>150</v>
      </c>
      <c r="AJ1586" t="s">
        <v>57</v>
      </c>
      <c r="AK1586" t="s">
        <v>58</v>
      </c>
      <c r="AL1586" t="s">
        <v>58</v>
      </c>
      <c r="AM1586" t="s">
        <v>58</v>
      </c>
      <c r="AN1586" t="s">
        <v>58</v>
      </c>
      <c r="AO1586" t="s">
        <v>57</v>
      </c>
      <c r="AP1586" t="s">
        <v>58</v>
      </c>
      <c r="AQ1586" t="s">
        <v>58</v>
      </c>
      <c r="AR1586" t="s">
        <v>72</v>
      </c>
      <c r="AS1586" s="15"/>
      <c r="AT1586" s="14"/>
      <c r="AU1586" t="s">
        <v>59</v>
      </c>
    </row>
    <row r="1587" spans="32:47" x14ac:dyDescent="0.25">
      <c r="AF1587" t="s">
        <v>57</v>
      </c>
      <c r="AG1587" t="s">
        <v>57</v>
      </c>
      <c r="AH1587" t="s">
        <v>57</v>
      </c>
      <c r="AI1587" t="s">
        <v>57</v>
      </c>
      <c r="AJ1587" t="s">
        <v>57</v>
      </c>
      <c r="AK1587" t="s">
        <v>57</v>
      </c>
      <c r="AL1587" t="s">
        <v>57</v>
      </c>
      <c r="AM1587" t="s">
        <v>57</v>
      </c>
      <c r="AN1587" t="s">
        <v>58</v>
      </c>
      <c r="AO1587" t="s">
        <v>57</v>
      </c>
      <c r="AP1587" t="s">
        <v>57</v>
      </c>
      <c r="AQ1587" t="s">
        <v>57</v>
      </c>
      <c r="AR1587" t="s">
        <v>57</v>
      </c>
      <c r="AS1587" s="15"/>
      <c r="AT1587" s="14"/>
      <c r="AU1587" t="s">
        <v>59</v>
      </c>
    </row>
    <row r="1588" spans="32:47" x14ac:dyDescent="0.25">
      <c r="AF1588" t="s">
        <v>58</v>
      </c>
      <c r="AG1588" t="s">
        <v>57</v>
      </c>
      <c r="AH1588" t="s">
        <v>58</v>
      </c>
      <c r="AI1588" t="s">
        <v>58</v>
      </c>
      <c r="AJ1588" t="s">
        <v>57</v>
      </c>
      <c r="AK1588" t="s">
        <v>57</v>
      </c>
      <c r="AL1588" t="s">
        <v>57</v>
      </c>
      <c r="AM1588" t="s">
        <v>57</v>
      </c>
      <c r="AN1588" t="s">
        <v>58</v>
      </c>
      <c r="AO1588" t="s">
        <v>71</v>
      </c>
      <c r="AP1588" t="s">
        <v>57</v>
      </c>
      <c r="AQ1588" t="s">
        <v>57</v>
      </c>
      <c r="AR1588" t="s">
        <v>57</v>
      </c>
      <c r="AS1588" s="15"/>
      <c r="AT1588" s="14"/>
      <c r="AU1588" t="s">
        <v>59</v>
      </c>
    </row>
    <row r="1589" spans="32:47" x14ac:dyDescent="0.25">
      <c r="AF1589" t="s">
        <v>57</v>
      </c>
      <c r="AG1589" t="s">
        <v>57</v>
      </c>
      <c r="AH1589" t="s">
        <v>57</v>
      </c>
      <c r="AI1589" t="s">
        <v>57</v>
      </c>
      <c r="AJ1589" t="s">
        <v>57</v>
      </c>
      <c r="AK1589" t="s">
        <v>57</v>
      </c>
      <c r="AL1589" t="s">
        <v>57</v>
      </c>
      <c r="AM1589" t="s">
        <v>57</v>
      </c>
      <c r="AN1589" t="s">
        <v>57</v>
      </c>
      <c r="AO1589" t="s">
        <v>57</v>
      </c>
      <c r="AP1589" t="s">
        <v>57</v>
      </c>
      <c r="AQ1589" t="s">
        <v>57</v>
      </c>
      <c r="AR1589" t="s">
        <v>57</v>
      </c>
      <c r="AS1589" s="15"/>
      <c r="AT1589" s="14"/>
      <c r="AU1589" t="s">
        <v>59</v>
      </c>
    </row>
    <row r="1590" spans="32:47" x14ac:dyDescent="0.25">
      <c r="AF1590" t="s">
        <v>57</v>
      </c>
      <c r="AG1590" t="s">
        <v>57</v>
      </c>
      <c r="AH1590" t="s">
        <v>57</v>
      </c>
      <c r="AI1590" t="s">
        <v>57</v>
      </c>
      <c r="AJ1590" t="s">
        <v>57</v>
      </c>
      <c r="AK1590" t="s">
        <v>57</v>
      </c>
      <c r="AL1590" t="s">
        <v>57</v>
      </c>
      <c r="AM1590" t="s">
        <v>57</v>
      </c>
      <c r="AN1590" t="s">
        <v>57</v>
      </c>
      <c r="AO1590" t="s">
        <v>57</v>
      </c>
      <c r="AP1590" t="s">
        <v>57</v>
      </c>
      <c r="AQ1590" t="s">
        <v>57</v>
      </c>
      <c r="AR1590" t="s">
        <v>57</v>
      </c>
      <c r="AS1590" s="15"/>
      <c r="AT1590" s="14"/>
      <c r="AU1590" t="s">
        <v>59</v>
      </c>
    </row>
    <row r="1591" spans="32:47" x14ac:dyDescent="0.25">
      <c r="AF1591" t="s">
        <v>57</v>
      </c>
      <c r="AG1591" t="s">
        <v>57</v>
      </c>
      <c r="AH1591" t="s">
        <v>57</v>
      </c>
      <c r="AI1591" t="s">
        <v>57</v>
      </c>
      <c r="AJ1591" t="s">
        <v>57</v>
      </c>
      <c r="AK1591" t="s">
        <v>57</v>
      </c>
      <c r="AL1591" t="s">
        <v>57</v>
      </c>
      <c r="AM1591" t="s">
        <v>57</v>
      </c>
      <c r="AN1591" t="s">
        <v>57</v>
      </c>
      <c r="AO1591" t="s">
        <v>57</v>
      </c>
      <c r="AP1591" t="s">
        <v>57</v>
      </c>
      <c r="AQ1591" t="s">
        <v>57</v>
      </c>
      <c r="AR1591" t="s">
        <v>57</v>
      </c>
      <c r="AS1591" s="15"/>
      <c r="AT1591" s="14"/>
      <c r="AU1591" t="s">
        <v>59</v>
      </c>
    </row>
    <row r="1592" spans="32:47" x14ac:dyDescent="0.25">
      <c r="AF1592" t="s">
        <v>58</v>
      </c>
      <c r="AG1592" t="s">
        <v>57</v>
      </c>
      <c r="AH1592" t="s">
        <v>58</v>
      </c>
      <c r="AI1592" t="s">
        <v>58</v>
      </c>
      <c r="AJ1592" t="s">
        <v>57</v>
      </c>
      <c r="AK1592" t="s">
        <v>57</v>
      </c>
      <c r="AL1592" t="s">
        <v>57</v>
      </c>
      <c r="AM1592" t="s">
        <v>57</v>
      </c>
      <c r="AN1592" t="s">
        <v>58</v>
      </c>
      <c r="AO1592" t="s">
        <v>57</v>
      </c>
      <c r="AP1592" t="s">
        <v>57</v>
      </c>
      <c r="AQ1592" t="s">
        <v>57</v>
      </c>
      <c r="AR1592" t="s">
        <v>57</v>
      </c>
      <c r="AS1592" s="15"/>
      <c r="AT1592" s="14"/>
      <c r="AU1592" t="s">
        <v>59</v>
      </c>
    </row>
    <row r="1593" spans="32:47" x14ac:dyDescent="0.25">
      <c r="AF1593" t="s">
        <v>58</v>
      </c>
      <c r="AG1593" t="s">
        <v>150</v>
      </c>
      <c r="AH1593" t="s">
        <v>58</v>
      </c>
      <c r="AI1593" t="s">
        <v>58</v>
      </c>
      <c r="AJ1593" t="s">
        <v>58</v>
      </c>
      <c r="AK1593" t="s">
        <v>58</v>
      </c>
      <c r="AL1593" t="s">
        <v>58</v>
      </c>
      <c r="AM1593" t="s">
        <v>58</v>
      </c>
      <c r="AN1593" t="s">
        <v>58</v>
      </c>
      <c r="AO1593" t="s">
        <v>58</v>
      </c>
      <c r="AP1593" t="s">
        <v>58</v>
      </c>
      <c r="AQ1593" t="s">
        <v>58</v>
      </c>
      <c r="AR1593" t="s">
        <v>105</v>
      </c>
      <c r="AS1593" s="15"/>
      <c r="AT1593" s="14"/>
      <c r="AU1593" t="s">
        <v>59</v>
      </c>
    </row>
    <row r="1594" spans="32:47" x14ac:dyDescent="0.25">
      <c r="AF1594" t="s">
        <v>57</v>
      </c>
      <c r="AG1594" t="s">
        <v>57</v>
      </c>
      <c r="AH1594" t="s">
        <v>57</v>
      </c>
      <c r="AI1594" t="s">
        <v>57</v>
      </c>
      <c r="AJ1594" t="s">
        <v>57</v>
      </c>
      <c r="AK1594" t="s">
        <v>57</v>
      </c>
      <c r="AL1594" t="s">
        <v>57</v>
      </c>
      <c r="AM1594" t="s">
        <v>57</v>
      </c>
      <c r="AN1594" t="s">
        <v>57</v>
      </c>
      <c r="AO1594" t="s">
        <v>57</v>
      </c>
      <c r="AP1594" t="s">
        <v>57</v>
      </c>
      <c r="AQ1594" t="s">
        <v>57</v>
      </c>
      <c r="AR1594" t="s">
        <v>57</v>
      </c>
      <c r="AS1594" s="15"/>
      <c r="AT1594" s="14"/>
      <c r="AU1594" t="s">
        <v>59</v>
      </c>
    </row>
    <row r="1595" spans="32:47" x14ac:dyDescent="0.25">
      <c r="AF1595" t="s">
        <v>78</v>
      </c>
      <c r="AG1595" t="s">
        <v>57</v>
      </c>
      <c r="AH1595" t="s">
        <v>78</v>
      </c>
      <c r="AI1595" t="s">
        <v>78</v>
      </c>
      <c r="AJ1595" t="s">
        <v>57</v>
      </c>
      <c r="AK1595" t="s">
        <v>57</v>
      </c>
      <c r="AL1595" t="s">
        <v>57</v>
      </c>
      <c r="AM1595" t="s">
        <v>57</v>
      </c>
      <c r="AN1595" t="s">
        <v>78</v>
      </c>
      <c r="AO1595" t="s">
        <v>57</v>
      </c>
      <c r="AP1595" t="s">
        <v>57</v>
      </c>
      <c r="AQ1595" t="s">
        <v>57</v>
      </c>
      <c r="AR1595" t="s">
        <v>72</v>
      </c>
      <c r="AS1595" s="15"/>
      <c r="AT1595" s="14"/>
      <c r="AU1595" t="s">
        <v>59</v>
      </c>
    </row>
    <row r="1596" spans="32:47" x14ac:dyDescent="0.25">
      <c r="AF1596" t="s">
        <v>78</v>
      </c>
      <c r="AG1596" t="s">
        <v>57</v>
      </c>
      <c r="AH1596" t="s">
        <v>57</v>
      </c>
      <c r="AI1596" t="s">
        <v>57</v>
      </c>
      <c r="AJ1596" t="s">
        <v>78</v>
      </c>
      <c r="AK1596" t="s">
        <v>78</v>
      </c>
      <c r="AL1596" t="s">
        <v>78</v>
      </c>
      <c r="AM1596" t="s">
        <v>78</v>
      </c>
      <c r="AN1596" t="s">
        <v>78</v>
      </c>
      <c r="AO1596" t="s">
        <v>78</v>
      </c>
      <c r="AP1596" t="s">
        <v>78</v>
      </c>
      <c r="AQ1596" t="s">
        <v>78</v>
      </c>
      <c r="AR1596" t="s">
        <v>105</v>
      </c>
      <c r="AS1596" s="15"/>
      <c r="AT1596" s="14"/>
      <c r="AU1596" t="s">
        <v>59</v>
      </c>
    </row>
    <row r="1597" spans="32:47" x14ac:dyDescent="0.25">
      <c r="AF1597" t="s">
        <v>58</v>
      </c>
      <c r="AG1597" t="s">
        <v>57</v>
      </c>
      <c r="AH1597" t="s">
        <v>58</v>
      </c>
      <c r="AI1597" t="s">
        <v>58</v>
      </c>
      <c r="AJ1597" t="s">
        <v>57</v>
      </c>
      <c r="AK1597" t="s">
        <v>57</v>
      </c>
      <c r="AL1597" t="s">
        <v>57</v>
      </c>
      <c r="AM1597" t="s">
        <v>57</v>
      </c>
      <c r="AN1597" t="s">
        <v>58</v>
      </c>
      <c r="AO1597" t="s">
        <v>57</v>
      </c>
      <c r="AP1597" t="s">
        <v>57</v>
      </c>
      <c r="AQ1597" t="s">
        <v>57</v>
      </c>
      <c r="AR1597" t="s">
        <v>57</v>
      </c>
      <c r="AS1597" s="15"/>
      <c r="AT1597" s="14"/>
      <c r="AU1597" t="s">
        <v>59</v>
      </c>
    </row>
    <row r="1598" spans="32:47" x14ac:dyDescent="0.25">
      <c r="AF1598" t="s">
        <v>64</v>
      </c>
      <c r="AG1598" t="s">
        <v>64</v>
      </c>
      <c r="AH1598" t="s">
        <v>64</v>
      </c>
      <c r="AI1598" t="s">
        <v>64</v>
      </c>
      <c r="AJ1598" t="s">
        <v>64</v>
      </c>
      <c r="AK1598" t="s">
        <v>298</v>
      </c>
      <c r="AL1598" t="s">
        <v>64</v>
      </c>
      <c r="AM1598" t="s">
        <v>64</v>
      </c>
      <c r="AN1598" t="s">
        <v>64</v>
      </c>
      <c r="AO1598" t="s">
        <v>64</v>
      </c>
      <c r="AP1598" t="s">
        <v>64</v>
      </c>
      <c r="AQ1598" t="s">
        <v>64</v>
      </c>
      <c r="AR1598" t="s">
        <v>92</v>
      </c>
      <c r="AS1598" s="15"/>
      <c r="AT1598" s="14"/>
      <c r="AU1598" t="s">
        <v>177</v>
      </c>
    </row>
    <row r="1599" spans="32:47" x14ac:dyDescent="0.25">
      <c r="AF1599" t="s">
        <v>57</v>
      </c>
      <c r="AG1599" t="s">
        <v>57</v>
      </c>
      <c r="AH1599" t="s">
        <v>57</v>
      </c>
      <c r="AI1599" t="s">
        <v>57</v>
      </c>
      <c r="AJ1599" t="s">
        <v>57</v>
      </c>
      <c r="AK1599" t="s">
        <v>57</v>
      </c>
      <c r="AL1599" t="s">
        <v>57</v>
      </c>
      <c r="AM1599" t="s">
        <v>57</v>
      </c>
      <c r="AN1599" t="s">
        <v>57</v>
      </c>
      <c r="AO1599" t="s">
        <v>57</v>
      </c>
      <c r="AP1599" t="s">
        <v>57</v>
      </c>
      <c r="AQ1599" t="s">
        <v>57</v>
      </c>
      <c r="AR1599" t="s">
        <v>57</v>
      </c>
      <c r="AS1599" s="15"/>
      <c r="AT1599" s="14"/>
      <c r="AU1599" t="s">
        <v>59</v>
      </c>
    </row>
    <row r="1600" spans="32:47" x14ac:dyDescent="0.25">
      <c r="AF1600" t="s">
        <v>58</v>
      </c>
      <c r="AG1600" t="s">
        <v>57</v>
      </c>
      <c r="AH1600" t="s">
        <v>58</v>
      </c>
      <c r="AI1600" t="s">
        <v>58</v>
      </c>
      <c r="AJ1600" t="s">
        <v>57</v>
      </c>
      <c r="AK1600" t="s">
        <v>57</v>
      </c>
      <c r="AL1600" t="s">
        <v>57</v>
      </c>
      <c r="AM1600" t="s">
        <v>57</v>
      </c>
      <c r="AN1600" t="s">
        <v>58</v>
      </c>
      <c r="AO1600" t="s">
        <v>57</v>
      </c>
      <c r="AP1600" t="s">
        <v>57</v>
      </c>
      <c r="AQ1600" t="s">
        <v>57</v>
      </c>
      <c r="AR1600" t="s">
        <v>57</v>
      </c>
      <c r="AS1600" s="15"/>
      <c r="AT1600" s="14"/>
      <c r="AU1600" t="s">
        <v>59</v>
      </c>
    </row>
    <row r="1601" spans="32:47" x14ac:dyDescent="0.25">
      <c r="AF1601" t="s">
        <v>58</v>
      </c>
      <c r="AG1601" t="s">
        <v>57</v>
      </c>
      <c r="AH1601" t="s">
        <v>58</v>
      </c>
      <c r="AI1601" t="s">
        <v>58</v>
      </c>
      <c r="AJ1601" t="s">
        <v>57</v>
      </c>
      <c r="AK1601" t="s">
        <v>57</v>
      </c>
      <c r="AL1601" t="s">
        <v>57</v>
      </c>
      <c r="AM1601" t="s">
        <v>57</v>
      </c>
      <c r="AN1601" t="s">
        <v>58</v>
      </c>
      <c r="AO1601" t="s">
        <v>57</v>
      </c>
      <c r="AP1601" t="s">
        <v>57</v>
      </c>
      <c r="AQ1601" t="s">
        <v>57</v>
      </c>
      <c r="AR1601" t="s">
        <v>57</v>
      </c>
      <c r="AS1601" s="15"/>
      <c r="AT1601" s="14"/>
      <c r="AU1601" t="s">
        <v>59</v>
      </c>
    </row>
    <row r="1602" spans="32:47" x14ac:dyDescent="0.25">
      <c r="AF1602" t="s">
        <v>57</v>
      </c>
      <c r="AG1602" t="s">
        <v>57</v>
      </c>
      <c r="AH1602" t="s">
        <v>57</v>
      </c>
      <c r="AI1602" t="s">
        <v>57</v>
      </c>
      <c r="AJ1602" t="s">
        <v>57</v>
      </c>
      <c r="AK1602" t="s">
        <v>57</v>
      </c>
      <c r="AL1602" t="s">
        <v>57</v>
      </c>
      <c r="AM1602" t="s">
        <v>57</v>
      </c>
      <c r="AN1602" t="s">
        <v>57</v>
      </c>
      <c r="AO1602" t="s">
        <v>57</v>
      </c>
      <c r="AP1602" t="s">
        <v>57</v>
      </c>
      <c r="AQ1602" t="s">
        <v>57</v>
      </c>
      <c r="AR1602" t="s">
        <v>57</v>
      </c>
      <c r="AS1602" s="15"/>
      <c r="AT1602" s="14"/>
      <c r="AU1602" t="s">
        <v>157</v>
      </c>
    </row>
    <row r="1603" spans="32:47" x14ac:dyDescent="0.25">
      <c r="AF1603" t="s">
        <v>57</v>
      </c>
      <c r="AG1603" t="s">
        <v>57</v>
      </c>
      <c r="AH1603" t="s">
        <v>57</v>
      </c>
      <c r="AI1603" t="s">
        <v>57</v>
      </c>
      <c r="AJ1603" t="s">
        <v>57</v>
      </c>
      <c r="AK1603" t="s">
        <v>57</v>
      </c>
      <c r="AL1603" t="s">
        <v>57</v>
      </c>
      <c r="AM1603" t="s">
        <v>57</v>
      </c>
      <c r="AN1603" t="s">
        <v>57</v>
      </c>
      <c r="AO1603" t="s">
        <v>57</v>
      </c>
      <c r="AP1603" t="s">
        <v>57</v>
      </c>
      <c r="AQ1603" t="s">
        <v>57</v>
      </c>
      <c r="AR1603" t="s">
        <v>57</v>
      </c>
      <c r="AS1603" s="15"/>
      <c r="AT1603" s="14"/>
      <c r="AU1603" t="s">
        <v>59</v>
      </c>
    </row>
    <row r="1604" spans="32:47" x14ac:dyDescent="0.25">
      <c r="AF1604" t="s">
        <v>78</v>
      </c>
      <c r="AG1604" t="s">
        <v>57</v>
      </c>
      <c r="AH1604" t="s">
        <v>78</v>
      </c>
      <c r="AI1604" t="s">
        <v>78</v>
      </c>
      <c r="AJ1604" t="s">
        <v>78</v>
      </c>
      <c r="AK1604" t="s">
        <v>78</v>
      </c>
      <c r="AL1604" t="s">
        <v>78</v>
      </c>
      <c r="AM1604" t="s">
        <v>78</v>
      </c>
      <c r="AN1604" t="s">
        <v>78</v>
      </c>
      <c r="AO1604" t="s">
        <v>78</v>
      </c>
      <c r="AP1604" t="s">
        <v>78</v>
      </c>
      <c r="AQ1604" t="s">
        <v>78</v>
      </c>
      <c r="AR1604" t="s">
        <v>105</v>
      </c>
      <c r="AS1604" s="15"/>
      <c r="AT1604" s="14"/>
      <c r="AU1604" t="s">
        <v>59</v>
      </c>
    </row>
    <row r="1605" spans="32:47" x14ac:dyDescent="0.25">
      <c r="AF1605" t="s">
        <v>78</v>
      </c>
      <c r="AG1605" t="s">
        <v>57</v>
      </c>
      <c r="AH1605" t="s">
        <v>78</v>
      </c>
      <c r="AI1605" t="s">
        <v>78</v>
      </c>
      <c r="AJ1605" t="s">
        <v>78</v>
      </c>
      <c r="AK1605" t="s">
        <v>78</v>
      </c>
      <c r="AL1605" t="s">
        <v>78</v>
      </c>
      <c r="AM1605" t="s">
        <v>78</v>
      </c>
      <c r="AN1605" t="s">
        <v>78</v>
      </c>
      <c r="AO1605" t="s">
        <v>78</v>
      </c>
      <c r="AP1605" t="s">
        <v>78</v>
      </c>
      <c r="AQ1605" t="s">
        <v>78</v>
      </c>
      <c r="AR1605" t="s">
        <v>105</v>
      </c>
      <c r="AS1605" s="15"/>
      <c r="AT1605" s="14"/>
      <c r="AU1605" t="s">
        <v>59</v>
      </c>
    </row>
    <row r="1606" spans="32:47" x14ac:dyDescent="0.25">
      <c r="AF1606" t="s">
        <v>64</v>
      </c>
      <c r="AG1606" t="s">
        <v>71</v>
      </c>
      <c r="AH1606" t="s">
        <v>71</v>
      </c>
      <c r="AI1606" t="s">
        <v>71</v>
      </c>
      <c r="AJ1606" t="s">
        <v>64</v>
      </c>
      <c r="AK1606" t="s">
        <v>64</v>
      </c>
      <c r="AL1606" t="s">
        <v>64</v>
      </c>
      <c r="AM1606" t="s">
        <v>64</v>
      </c>
      <c r="AN1606" t="s">
        <v>64</v>
      </c>
      <c r="AO1606" t="s">
        <v>64</v>
      </c>
      <c r="AP1606" t="s">
        <v>64</v>
      </c>
      <c r="AQ1606" t="s">
        <v>64</v>
      </c>
      <c r="AR1606" t="s">
        <v>105</v>
      </c>
      <c r="AS1606" s="15"/>
      <c r="AT1606" s="14"/>
      <c r="AU1606" t="s">
        <v>59</v>
      </c>
    </row>
    <row r="1607" spans="32:47" x14ac:dyDescent="0.25">
      <c r="AF1607" t="s">
        <v>58</v>
      </c>
      <c r="AG1607" t="s">
        <v>57</v>
      </c>
      <c r="AH1607" t="s">
        <v>58</v>
      </c>
      <c r="AI1607" t="s">
        <v>58</v>
      </c>
      <c r="AJ1607" t="s">
        <v>57</v>
      </c>
      <c r="AK1607" t="s">
        <v>57</v>
      </c>
      <c r="AL1607" t="s">
        <v>57</v>
      </c>
      <c r="AM1607" t="s">
        <v>57</v>
      </c>
      <c r="AN1607" t="s">
        <v>58</v>
      </c>
      <c r="AO1607" t="s">
        <v>57</v>
      </c>
      <c r="AP1607" t="s">
        <v>57</v>
      </c>
      <c r="AQ1607" t="s">
        <v>57</v>
      </c>
      <c r="AR1607" t="s">
        <v>57</v>
      </c>
      <c r="AS1607" s="15"/>
      <c r="AT1607" s="14"/>
      <c r="AU1607" t="s">
        <v>59</v>
      </c>
    </row>
    <row r="1608" spans="32:47" x14ac:dyDescent="0.25">
      <c r="AF1608" t="s">
        <v>58</v>
      </c>
      <c r="AG1608" t="s">
        <v>57</v>
      </c>
      <c r="AH1608" t="s">
        <v>58</v>
      </c>
      <c r="AI1608" t="s">
        <v>58</v>
      </c>
      <c r="AJ1608" t="s">
        <v>57</v>
      </c>
      <c r="AK1608" t="s">
        <v>57</v>
      </c>
      <c r="AL1608" t="s">
        <v>57</v>
      </c>
      <c r="AM1608" t="s">
        <v>57</v>
      </c>
      <c r="AN1608" t="s">
        <v>58</v>
      </c>
      <c r="AO1608" t="s">
        <v>71</v>
      </c>
      <c r="AP1608" t="s">
        <v>57</v>
      </c>
      <c r="AQ1608" t="s">
        <v>57</v>
      </c>
      <c r="AR1608" t="s">
        <v>57</v>
      </c>
      <c r="AS1608" s="15"/>
      <c r="AT1608" s="14"/>
      <c r="AU1608" t="s">
        <v>59</v>
      </c>
    </row>
    <row r="1609" spans="32:47" x14ac:dyDescent="0.25">
      <c r="AF1609" t="s">
        <v>57</v>
      </c>
      <c r="AG1609" t="s">
        <v>57</v>
      </c>
      <c r="AH1609" t="s">
        <v>57</v>
      </c>
      <c r="AI1609" t="s">
        <v>64</v>
      </c>
      <c r="AJ1609" t="s">
        <v>57</v>
      </c>
      <c r="AK1609" t="s">
        <v>57</v>
      </c>
      <c r="AL1609" t="s">
        <v>57</v>
      </c>
      <c r="AM1609" t="s">
        <v>57</v>
      </c>
      <c r="AN1609" t="s">
        <v>57</v>
      </c>
      <c r="AO1609" t="s">
        <v>57</v>
      </c>
      <c r="AP1609" t="s">
        <v>57</v>
      </c>
      <c r="AQ1609" t="s">
        <v>57</v>
      </c>
      <c r="AR1609" t="s">
        <v>57</v>
      </c>
      <c r="AS1609" s="15"/>
      <c r="AT1609" s="14"/>
      <c r="AU1609" t="s">
        <v>59</v>
      </c>
    </row>
    <row r="1610" spans="32:47" x14ac:dyDescent="0.25">
      <c r="AF1610" t="s">
        <v>58</v>
      </c>
      <c r="AG1610" t="s">
        <v>57</v>
      </c>
      <c r="AH1610" t="s">
        <v>58</v>
      </c>
      <c r="AI1610" t="s">
        <v>58</v>
      </c>
      <c r="AJ1610" t="s">
        <v>57</v>
      </c>
      <c r="AK1610" t="s">
        <v>57</v>
      </c>
      <c r="AL1610" t="s">
        <v>57</v>
      </c>
      <c r="AM1610" t="s">
        <v>57</v>
      </c>
      <c r="AN1610" t="s">
        <v>58</v>
      </c>
      <c r="AO1610" t="s">
        <v>71</v>
      </c>
      <c r="AP1610" t="s">
        <v>57</v>
      </c>
      <c r="AQ1610" t="s">
        <v>57</v>
      </c>
      <c r="AR1610" t="s">
        <v>57</v>
      </c>
      <c r="AS1610" s="15"/>
      <c r="AT1610" s="14"/>
      <c r="AU1610" t="s">
        <v>59</v>
      </c>
    </row>
    <row r="1611" spans="32:47" x14ac:dyDescent="0.25">
      <c r="AF1611" t="s">
        <v>57</v>
      </c>
      <c r="AG1611" t="s">
        <v>57</v>
      </c>
      <c r="AH1611" t="s">
        <v>57</v>
      </c>
      <c r="AI1611" t="s">
        <v>57</v>
      </c>
      <c r="AJ1611" t="s">
        <v>57</v>
      </c>
      <c r="AK1611" t="s">
        <v>57</v>
      </c>
      <c r="AL1611" t="s">
        <v>57</v>
      </c>
      <c r="AM1611" t="s">
        <v>57</v>
      </c>
      <c r="AN1611" t="s">
        <v>57</v>
      </c>
      <c r="AO1611" t="s">
        <v>57</v>
      </c>
      <c r="AP1611" t="s">
        <v>57</v>
      </c>
      <c r="AQ1611" t="s">
        <v>57</v>
      </c>
      <c r="AR1611" t="s">
        <v>57</v>
      </c>
      <c r="AS1611" s="15"/>
      <c r="AT1611" s="14"/>
      <c r="AU1611" t="s">
        <v>59</v>
      </c>
    </row>
    <row r="1612" spans="32:47" x14ac:dyDescent="0.25">
      <c r="AF1612" t="s">
        <v>58</v>
      </c>
      <c r="AG1612" t="s">
        <v>57</v>
      </c>
      <c r="AH1612" t="s">
        <v>58</v>
      </c>
      <c r="AI1612" t="s">
        <v>58</v>
      </c>
      <c r="AJ1612" t="s">
        <v>58</v>
      </c>
      <c r="AK1612" t="s">
        <v>58</v>
      </c>
      <c r="AL1612" t="s">
        <v>58</v>
      </c>
      <c r="AM1612" t="s">
        <v>58</v>
      </c>
      <c r="AN1612" t="s">
        <v>58</v>
      </c>
      <c r="AO1612" t="s">
        <v>71</v>
      </c>
      <c r="AP1612" t="s">
        <v>58</v>
      </c>
      <c r="AQ1612" t="s">
        <v>58</v>
      </c>
      <c r="AR1612" t="s">
        <v>92</v>
      </c>
      <c r="AS1612" s="15"/>
      <c r="AT1612" s="14"/>
      <c r="AU1612" t="s">
        <v>59</v>
      </c>
    </row>
    <row r="1613" spans="32:47" x14ac:dyDescent="0.25">
      <c r="AF1613" t="s">
        <v>58</v>
      </c>
      <c r="AG1613" t="s">
        <v>57</v>
      </c>
      <c r="AH1613" t="s">
        <v>58</v>
      </c>
      <c r="AI1613" t="s">
        <v>58</v>
      </c>
      <c r="AJ1613" t="s">
        <v>58</v>
      </c>
      <c r="AK1613" t="s">
        <v>58</v>
      </c>
      <c r="AL1613" t="s">
        <v>58</v>
      </c>
      <c r="AM1613" t="s">
        <v>58</v>
      </c>
      <c r="AN1613" t="s">
        <v>58</v>
      </c>
      <c r="AO1613" t="s">
        <v>71</v>
      </c>
      <c r="AP1613" t="s">
        <v>58</v>
      </c>
      <c r="AQ1613" t="s">
        <v>58</v>
      </c>
      <c r="AR1613" t="s">
        <v>92</v>
      </c>
      <c r="AS1613" s="15"/>
      <c r="AT1613" s="14"/>
      <c r="AU1613" t="s">
        <v>59</v>
      </c>
    </row>
    <row r="1614" spans="32:47" x14ac:dyDescent="0.25">
      <c r="AF1614" t="s">
        <v>64</v>
      </c>
      <c r="AG1614" t="s">
        <v>71</v>
      </c>
      <c r="AH1614" t="s">
        <v>64</v>
      </c>
      <c r="AI1614" t="s">
        <v>64</v>
      </c>
      <c r="AJ1614" t="s">
        <v>64</v>
      </c>
      <c r="AK1614" t="s">
        <v>64</v>
      </c>
      <c r="AL1614" t="s">
        <v>64</v>
      </c>
      <c r="AM1614" t="s">
        <v>64</v>
      </c>
      <c r="AN1614" t="s">
        <v>64</v>
      </c>
      <c r="AO1614" t="s">
        <v>64</v>
      </c>
      <c r="AP1614" t="s">
        <v>64</v>
      </c>
      <c r="AQ1614" t="s">
        <v>64</v>
      </c>
      <c r="AR1614" t="s">
        <v>92</v>
      </c>
      <c r="AS1614" s="15"/>
      <c r="AT1614" s="14"/>
      <c r="AU1614" t="s">
        <v>59</v>
      </c>
    </row>
    <row r="1615" spans="32:47" x14ac:dyDescent="0.25">
      <c r="AF1615" t="s">
        <v>78</v>
      </c>
      <c r="AG1615" t="s">
        <v>57</v>
      </c>
      <c r="AH1615" t="s">
        <v>78</v>
      </c>
      <c r="AI1615" t="s">
        <v>78</v>
      </c>
      <c r="AJ1615" t="s">
        <v>78</v>
      </c>
      <c r="AK1615" t="s">
        <v>78</v>
      </c>
      <c r="AL1615" t="s">
        <v>78</v>
      </c>
      <c r="AM1615" t="s">
        <v>57</v>
      </c>
      <c r="AN1615" t="s">
        <v>78</v>
      </c>
      <c r="AO1615" t="s">
        <v>78</v>
      </c>
      <c r="AP1615" t="s">
        <v>78</v>
      </c>
      <c r="AQ1615" t="s">
        <v>78</v>
      </c>
      <c r="AR1615" t="s">
        <v>105</v>
      </c>
      <c r="AS1615" s="15"/>
      <c r="AT1615" s="14"/>
      <c r="AU1615" t="s">
        <v>59</v>
      </c>
    </row>
    <row r="1616" spans="32:47" x14ac:dyDescent="0.25">
      <c r="AF1616" t="s">
        <v>78</v>
      </c>
      <c r="AG1616" t="s">
        <v>57</v>
      </c>
      <c r="AH1616" t="s">
        <v>78</v>
      </c>
      <c r="AI1616" t="s">
        <v>78</v>
      </c>
      <c r="AJ1616" t="s">
        <v>57</v>
      </c>
      <c r="AK1616" t="s">
        <v>57</v>
      </c>
      <c r="AL1616" t="s">
        <v>57</v>
      </c>
      <c r="AM1616" t="s">
        <v>57</v>
      </c>
      <c r="AN1616" t="s">
        <v>57</v>
      </c>
      <c r="AO1616" t="s">
        <v>57</v>
      </c>
      <c r="AP1616" t="s">
        <v>57</v>
      </c>
      <c r="AQ1616" t="s">
        <v>57</v>
      </c>
      <c r="AR1616" t="s">
        <v>72</v>
      </c>
      <c r="AS1616" s="15"/>
      <c r="AT1616" s="14"/>
      <c r="AU1616" t="s">
        <v>59</v>
      </c>
    </row>
    <row r="1617" spans="32:47" x14ac:dyDescent="0.25">
      <c r="AF1617" t="s">
        <v>58</v>
      </c>
      <c r="AG1617" t="s">
        <v>150</v>
      </c>
      <c r="AH1617" t="s">
        <v>58</v>
      </c>
      <c r="AI1617" t="s">
        <v>58</v>
      </c>
      <c r="AJ1617" t="s">
        <v>58</v>
      </c>
      <c r="AK1617" t="s">
        <v>58</v>
      </c>
      <c r="AL1617" t="s">
        <v>58</v>
      </c>
      <c r="AM1617" t="s">
        <v>58</v>
      </c>
      <c r="AN1617" t="s">
        <v>58</v>
      </c>
      <c r="AO1617" t="s">
        <v>58</v>
      </c>
      <c r="AP1617" t="s">
        <v>58</v>
      </c>
      <c r="AQ1617" t="s">
        <v>58</v>
      </c>
      <c r="AR1617" t="s">
        <v>92</v>
      </c>
      <c r="AS1617" s="15"/>
      <c r="AT1617" s="14"/>
      <c r="AU1617" t="s">
        <v>59</v>
      </c>
    </row>
    <row r="1618" spans="32:47" x14ac:dyDescent="0.25">
      <c r="AF1618" t="s">
        <v>78</v>
      </c>
      <c r="AG1618" t="s">
        <v>78</v>
      </c>
      <c r="AH1618" t="s">
        <v>78</v>
      </c>
      <c r="AI1618" t="s">
        <v>78</v>
      </c>
      <c r="AJ1618" t="s">
        <v>78</v>
      </c>
      <c r="AK1618" t="s">
        <v>78</v>
      </c>
      <c r="AL1618" t="s">
        <v>78</v>
      </c>
      <c r="AM1618" t="s">
        <v>57</v>
      </c>
      <c r="AN1618" t="s">
        <v>78</v>
      </c>
      <c r="AO1618" t="s">
        <v>57</v>
      </c>
      <c r="AP1618" t="s">
        <v>78</v>
      </c>
      <c r="AQ1618" t="s">
        <v>78</v>
      </c>
      <c r="AR1618" t="s">
        <v>57</v>
      </c>
      <c r="AS1618" s="15"/>
      <c r="AT1618" s="14"/>
      <c r="AU1618" t="s">
        <v>59</v>
      </c>
    </row>
    <row r="1619" spans="32:47" x14ac:dyDescent="0.25">
      <c r="AF1619" t="s">
        <v>58</v>
      </c>
      <c r="AG1619" t="s">
        <v>57</v>
      </c>
      <c r="AH1619" t="s">
        <v>58</v>
      </c>
      <c r="AI1619" t="s">
        <v>58</v>
      </c>
      <c r="AJ1619" t="s">
        <v>57</v>
      </c>
      <c r="AK1619" t="s">
        <v>57</v>
      </c>
      <c r="AL1619" t="s">
        <v>57</v>
      </c>
      <c r="AM1619" t="s">
        <v>57</v>
      </c>
      <c r="AN1619" t="s">
        <v>58</v>
      </c>
      <c r="AO1619" t="s">
        <v>71</v>
      </c>
      <c r="AP1619" t="s">
        <v>57</v>
      </c>
      <c r="AQ1619" t="s">
        <v>57</v>
      </c>
      <c r="AR1619" t="s">
        <v>57</v>
      </c>
      <c r="AS1619" s="15"/>
      <c r="AT1619" s="14"/>
      <c r="AU1619" t="s">
        <v>59</v>
      </c>
    </row>
    <row r="1620" spans="32:47" x14ac:dyDescent="0.25">
      <c r="AF1620" t="s">
        <v>58</v>
      </c>
      <c r="AG1620" t="s">
        <v>58</v>
      </c>
      <c r="AH1620" t="s">
        <v>58</v>
      </c>
      <c r="AI1620" t="s">
        <v>58</v>
      </c>
      <c r="AJ1620" t="s">
        <v>58</v>
      </c>
      <c r="AK1620" t="s">
        <v>58</v>
      </c>
      <c r="AL1620" t="s">
        <v>58</v>
      </c>
      <c r="AM1620" t="s">
        <v>58</v>
      </c>
      <c r="AN1620" t="s">
        <v>58</v>
      </c>
      <c r="AO1620" t="s">
        <v>58</v>
      </c>
      <c r="AP1620" t="s">
        <v>58</v>
      </c>
      <c r="AQ1620" t="s">
        <v>58</v>
      </c>
      <c r="AR1620" t="s">
        <v>105</v>
      </c>
      <c r="AS1620" s="15"/>
      <c r="AT1620" s="14"/>
      <c r="AU1620" t="s">
        <v>59</v>
      </c>
    </row>
    <row r="1621" spans="32:47" x14ac:dyDescent="0.25">
      <c r="AF1621" t="s">
        <v>78</v>
      </c>
      <c r="AG1621" t="s">
        <v>78</v>
      </c>
      <c r="AH1621" t="s">
        <v>78</v>
      </c>
      <c r="AI1621" t="s">
        <v>78</v>
      </c>
      <c r="AJ1621" t="s">
        <v>78</v>
      </c>
      <c r="AK1621" t="s">
        <v>78</v>
      </c>
      <c r="AL1621" t="s">
        <v>78</v>
      </c>
      <c r="AM1621" t="s">
        <v>78</v>
      </c>
      <c r="AN1621" t="s">
        <v>78</v>
      </c>
      <c r="AO1621" t="s">
        <v>78</v>
      </c>
      <c r="AP1621" t="s">
        <v>78</v>
      </c>
      <c r="AQ1621" t="s">
        <v>78</v>
      </c>
      <c r="AR1621" t="s">
        <v>105</v>
      </c>
      <c r="AS1621" s="15"/>
      <c r="AT1621" s="14"/>
      <c r="AU1621" t="s">
        <v>59</v>
      </c>
    </row>
    <row r="1622" spans="32:47" x14ac:dyDescent="0.25">
      <c r="AF1622" t="s">
        <v>59</v>
      </c>
      <c r="AG1622" t="s">
        <v>59</v>
      </c>
      <c r="AH1622" t="s">
        <v>59</v>
      </c>
      <c r="AI1622" t="s">
        <v>59</v>
      </c>
      <c r="AJ1622" t="s">
        <v>59</v>
      </c>
      <c r="AK1622" t="s">
        <v>59</v>
      </c>
      <c r="AL1622" t="s">
        <v>59</v>
      </c>
      <c r="AM1622" t="s">
        <v>59</v>
      </c>
      <c r="AN1622" t="s">
        <v>59</v>
      </c>
      <c r="AO1622" t="s">
        <v>59</v>
      </c>
      <c r="AP1622" t="s">
        <v>59</v>
      </c>
      <c r="AQ1622" t="s">
        <v>59</v>
      </c>
      <c r="AR1622" t="s">
        <v>59</v>
      </c>
      <c r="AS1622" s="15"/>
      <c r="AT1622" s="14"/>
      <c r="AU1622" t="s">
        <v>59</v>
      </c>
    </row>
    <row r="1623" spans="32:47" x14ac:dyDescent="0.25">
      <c r="AF1623" t="s">
        <v>78</v>
      </c>
      <c r="AG1623" t="s">
        <v>57</v>
      </c>
      <c r="AH1623" t="s">
        <v>78</v>
      </c>
      <c r="AI1623" t="s">
        <v>78</v>
      </c>
      <c r="AJ1623" t="s">
        <v>78</v>
      </c>
      <c r="AK1623" t="s">
        <v>78</v>
      </c>
      <c r="AL1623" t="s">
        <v>78</v>
      </c>
      <c r="AM1623" t="s">
        <v>78</v>
      </c>
      <c r="AN1623" t="s">
        <v>78</v>
      </c>
      <c r="AO1623" t="s">
        <v>57</v>
      </c>
      <c r="AP1623" t="s">
        <v>78</v>
      </c>
      <c r="AQ1623" t="s">
        <v>78</v>
      </c>
      <c r="AR1623" t="s">
        <v>105</v>
      </c>
      <c r="AS1623" s="15"/>
      <c r="AT1623" s="14"/>
      <c r="AU1623" t="s">
        <v>59</v>
      </c>
    </row>
    <row r="1624" spans="32:47" x14ac:dyDescent="0.25">
      <c r="AF1624" t="s">
        <v>57</v>
      </c>
      <c r="AG1624" t="s">
        <v>57</v>
      </c>
      <c r="AH1624" t="s">
        <v>57</v>
      </c>
      <c r="AI1624" t="s">
        <v>57</v>
      </c>
      <c r="AJ1624" t="s">
        <v>57</v>
      </c>
      <c r="AK1624" t="s">
        <v>57</v>
      </c>
      <c r="AL1624" t="s">
        <v>57</v>
      </c>
      <c r="AM1624" t="s">
        <v>57</v>
      </c>
      <c r="AN1624" t="s">
        <v>57</v>
      </c>
      <c r="AO1624" t="s">
        <v>57</v>
      </c>
      <c r="AP1624" t="s">
        <v>57</v>
      </c>
      <c r="AQ1624" t="s">
        <v>57</v>
      </c>
      <c r="AR1624" t="s">
        <v>57</v>
      </c>
      <c r="AS1624" s="15"/>
      <c r="AT1624" s="14"/>
      <c r="AU1624" t="s">
        <v>59</v>
      </c>
    </row>
    <row r="1625" spans="32:47" x14ac:dyDescent="0.25">
      <c r="AF1625" t="s">
        <v>150</v>
      </c>
      <c r="AG1625" t="s">
        <v>150</v>
      </c>
      <c r="AH1625" t="s">
        <v>150</v>
      </c>
      <c r="AI1625" t="s">
        <v>58</v>
      </c>
      <c r="AJ1625" t="s">
        <v>58</v>
      </c>
      <c r="AK1625" t="s">
        <v>58</v>
      </c>
      <c r="AL1625" t="s">
        <v>58</v>
      </c>
      <c r="AM1625" t="s">
        <v>58</v>
      </c>
      <c r="AN1625" t="s">
        <v>58</v>
      </c>
      <c r="AO1625" t="s">
        <v>58</v>
      </c>
      <c r="AP1625" t="s">
        <v>58</v>
      </c>
      <c r="AQ1625" t="s">
        <v>58</v>
      </c>
      <c r="AR1625" t="s">
        <v>92</v>
      </c>
      <c r="AS1625" s="15"/>
      <c r="AT1625" s="14"/>
      <c r="AU1625" t="s">
        <v>59</v>
      </c>
    </row>
    <row r="1626" spans="32:47" x14ac:dyDescent="0.25">
      <c r="AF1626" t="s">
        <v>58</v>
      </c>
      <c r="AG1626" t="s">
        <v>150</v>
      </c>
      <c r="AH1626" t="s">
        <v>58</v>
      </c>
      <c r="AI1626" t="s">
        <v>150</v>
      </c>
      <c r="AJ1626" t="s">
        <v>58</v>
      </c>
      <c r="AK1626" t="s">
        <v>58</v>
      </c>
      <c r="AL1626" t="s">
        <v>58</v>
      </c>
      <c r="AM1626" t="s">
        <v>58</v>
      </c>
      <c r="AN1626" t="s">
        <v>58</v>
      </c>
      <c r="AO1626" t="s">
        <v>58</v>
      </c>
      <c r="AP1626" t="s">
        <v>58</v>
      </c>
      <c r="AQ1626" t="s">
        <v>58</v>
      </c>
      <c r="AR1626" t="s">
        <v>105</v>
      </c>
      <c r="AS1626" s="15"/>
      <c r="AT1626" s="14"/>
      <c r="AU1626" t="s">
        <v>59</v>
      </c>
    </row>
    <row r="1627" spans="32:47" x14ac:dyDescent="0.25">
      <c r="AF1627" t="s">
        <v>64</v>
      </c>
      <c r="AG1627" t="s">
        <v>71</v>
      </c>
      <c r="AH1627" t="s">
        <v>64</v>
      </c>
      <c r="AI1627" t="s">
        <v>64</v>
      </c>
      <c r="AJ1627" t="s">
        <v>64</v>
      </c>
      <c r="AK1627" t="s">
        <v>64</v>
      </c>
      <c r="AL1627" t="s">
        <v>64</v>
      </c>
      <c r="AM1627" t="s">
        <v>64</v>
      </c>
      <c r="AN1627" t="s">
        <v>64</v>
      </c>
      <c r="AO1627" t="s">
        <v>64</v>
      </c>
      <c r="AP1627" t="s">
        <v>64</v>
      </c>
      <c r="AQ1627" t="s">
        <v>64</v>
      </c>
      <c r="AR1627" t="s">
        <v>105</v>
      </c>
      <c r="AS1627" s="15"/>
      <c r="AT1627" s="14"/>
      <c r="AU1627" t="s">
        <v>59</v>
      </c>
    </row>
    <row r="1628" spans="32:47" x14ac:dyDescent="0.25">
      <c r="AF1628" t="s">
        <v>58</v>
      </c>
      <c r="AG1628" t="s">
        <v>57</v>
      </c>
      <c r="AH1628" t="s">
        <v>58</v>
      </c>
      <c r="AI1628" t="s">
        <v>58</v>
      </c>
      <c r="AJ1628" t="s">
        <v>57</v>
      </c>
      <c r="AK1628" t="s">
        <v>57</v>
      </c>
      <c r="AL1628" t="s">
        <v>57</v>
      </c>
      <c r="AM1628" t="s">
        <v>57</v>
      </c>
      <c r="AN1628" t="s">
        <v>58</v>
      </c>
      <c r="AO1628" t="s">
        <v>71</v>
      </c>
      <c r="AP1628" t="s">
        <v>57</v>
      </c>
      <c r="AQ1628" t="s">
        <v>57</v>
      </c>
      <c r="AR1628" t="s">
        <v>57</v>
      </c>
      <c r="AS1628" s="15"/>
      <c r="AT1628" s="14"/>
      <c r="AU1628" t="s">
        <v>59</v>
      </c>
    </row>
    <row r="1629" spans="32:47" x14ac:dyDescent="0.25">
      <c r="AF1629" t="s">
        <v>58</v>
      </c>
      <c r="AG1629" t="s">
        <v>57</v>
      </c>
      <c r="AH1629" t="s">
        <v>58</v>
      </c>
      <c r="AI1629" t="s">
        <v>58</v>
      </c>
      <c r="AJ1629" t="s">
        <v>57</v>
      </c>
      <c r="AK1629" t="s">
        <v>57</v>
      </c>
      <c r="AL1629" t="s">
        <v>57</v>
      </c>
      <c r="AM1629" t="s">
        <v>57</v>
      </c>
      <c r="AN1629" t="s">
        <v>58</v>
      </c>
      <c r="AO1629" t="s">
        <v>71</v>
      </c>
      <c r="AP1629" t="s">
        <v>57</v>
      </c>
      <c r="AQ1629" t="s">
        <v>57</v>
      </c>
      <c r="AR1629" t="s">
        <v>57</v>
      </c>
      <c r="AS1629" s="15"/>
      <c r="AT1629" s="14"/>
      <c r="AU1629" t="s">
        <v>59</v>
      </c>
    </row>
    <row r="1630" spans="32:47" x14ac:dyDescent="0.25">
      <c r="AF1630" t="s">
        <v>59</v>
      </c>
      <c r="AG1630" t="s">
        <v>59</v>
      </c>
      <c r="AH1630" t="s">
        <v>59</v>
      </c>
      <c r="AI1630" t="s">
        <v>59</v>
      </c>
      <c r="AJ1630" t="s">
        <v>59</v>
      </c>
      <c r="AK1630" t="s">
        <v>59</v>
      </c>
      <c r="AL1630" t="s">
        <v>59</v>
      </c>
      <c r="AM1630" t="s">
        <v>59</v>
      </c>
      <c r="AN1630" t="s">
        <v>59</v>
      </c>
      <c r="AO1630" t="s">
        <v>59</v>
      </c>
      <c r="AP1630" t="s">
        <v>59</v>
      </c>
      <c r="AQ1630" t="s">
        <v>59</v>
      </c>
      <c r="AR1630" t="s">
        <v>59</v>
      </c>
      <c r="AS1630" s="15"/>
      <c r="AT1630" s="14"/>
      <c r="AU1630" t="s">
        <v>59</v>
      </c>
    </row>
    <row r="1631" spans="32:47" x14ac:dyDescent="0.25">
      <c r="AF1631" t="s">
        <v>58</v>
      </c>
      <c r="AG1631" t="s">
        <v>150</v>
      </c>
      <c r="AH1631" t="s">
        <v>58</v>
      </c>
      <c r="AI1631" t="s">
        <v>150</v>
      </c>
      <c r="AJ1631" t="s">
        <v>58</v>
      </c>
      <c r="AK1631" t="s">
        <v>58</v>
      </c>
      <c r="AL1631" t="s">
        <v>58</v>
      </c>
      <c r="AM1631" t="s">
        <v>58</v>
      </c>
      <c r="AN1631" t="s">
        <v>58</v>
      </c>
      <c r="AO1631" t="s">
        <v>58</v>
      </c>
      <c r="AP1631" t="s">
        <v>58</v>
      </c>
      <c r="AQ1631" t="s">
        <v>58</v>
      </c>
      <c r="AR1631" t="s">
        <v>105</v>
      </c>
      <c r="AS1631" s="15"/>
      <c r="AT1631" s="14"/>
      <c r="AU1631" t="s">
        <v>59</v>
      </c>
    </row>
    <row r="1632" spans="32:47" x14ac:dyDescent="0.25">
      <c r="AF1632" t="s">
        <v>57</v>
      </c>
      <c r="AG1632" t="s">
        <v>57</v>
      </c>
      <c r="AH1632" t="s">
        <v>57</v>
      </c>
      <c r="AI1632" t="s">
        <v>57</v>
      </c>
      <c r="AJ1632" t="s">
        <v>57</v>
      </c>
      <c r="AK1632" t="s">
        <v>57</v>
      </c>
      <c r="AL1632" t="s">
        <v>57</v>
      </c>
      <c r="AM1632" t="s">
        <v>57</v>
      </c>
      <c r="AN1632" t="s">
        <v>57</v>
      </c>
      <c r="AO1632" t="s">
        <v>57</v>
      </c>
      <c r="AP1632" t="s">
        <v>57</v>
      </c>
      <c r="AQ1632" t="s">
        <v>57</v>
      </c>
      <c r="AR1632" t="s">
        <v>57</v>
      </c>
      <c r="AS1632" s="15"/>
      <c r="AT1632" s="14"/>
      <c r="AU1632" t="s">
        <v>59</v>
      </c>
    </row>
    <row r="1633" spans="32:47" x14ac:dyDescent="0.25">
      <c r="AF1633" t="s">
        <v>150</v>
      </c>
      <c r="AG1633" t="s">
        <v>150</v>
      </c>
      <c r="AH1633" t="s">
        <v>150</v>
      </c>
      <c r="AI1633" t="s">
        <v>150</v>
      </c>
      <c r="AJ1633" t="s">
        <v>58</v>
      </c>
      <c r="AK1633" t="s">
        <v>58</v>
      </c>
      <c r="AL1633" t="s">
        <v>58</v>
      </c>
      <c r="AM1633" t="s">
        <v>58</v>
      </c>
      <c r="AN1633" t="s">
        <v>58</v>
      </c>
      <c r="AO1633" t="s">
        <v>58</v>
      </c>
      <c r="AP1633" t="s">
        <v>58</v>
      </c>
      <c r="AQ1633" t="s">
        <v>58</v>
      </c>
      <c r="AR1633" t="s">
        <v>92</v>
      </c>
      <c r="AS1633" s="15"/>
      <c r="AT1633" s="14"/>
      <c r="AU1633" t="s">
        <v>59</v>
      </c>
    </row>
    <row r="1634" spans="32:47" x14ac:dyDescent="0.25">
      <c r="AF1634" t="s">
        <v>57</v>
      </c>
      <c r="AG1634" t="s">
        <v>57</v>
      </c>
      <c r="AH1634" t="s">
        <v>57</v>
      </c>
      <c r="AI1634" t="s">
        <v>57</v>
      </c>
      <c r="AJ1634" t="s">
        <v>57</v>
      </c>
      <c r="AK1634" t="s">
        <v>57</v>
      </c>
      <c r="AL1634" t="s">
        <v>57</v>
      </c>
      <c r="AM1634" t="s">
        <v>57</v>
      </c>
      <c r="AN1634" t="s">
        <v>57</v>
      </c>
      <c r="AO1634" t="s">
        <v>57</v>
      </c>
      <c r="AP1634" t="s">
        <v>57</v>
      </c>
      <c r="AQ1634" t="s">
        <v>57</v>
      </c>
      <c r="AR1634" t="s">
        <v>57</v>
      </c>
      <c r="AS1634" s="15"/>
      <c r="AT1634" s="14"/>
      <c r="AU1634" t="s">
        <v>59</v>
      </c>
    </row>
    <row r="1635" spans="32:47" x14ac:dyDescent="0.25">
      <c r="AF1635" t="s">
        <v>64</v>
      </c>
      <c r="AG1635" t="s">
        <v>57</v>
      </c>
      <c r="AH1635" t="s">
        <v>57</v>
      </c>
      <c r="AI1635" t="s">
        <v>57</v>
      </c>
      <c r="AJ1635" t="s">
        <v>64</v>
      </c>
      <c r="AK1635" t="s">
        <v>64</v>
      </c>
      <c r="AL1635" t="s">
        <v>64</v>
      </c>
      <c r="AM1635" t="s">
        <v>64</v>
      </c>
      <c r="AN1635" t="s">
        <v>64</v>
      </c>
      <c r="AO1635" t="s">
        <v>64</v>
      </c>
      <c r="AP1635" t="s">
        <v>64</v>
      </c>
      <c r="AQ1635" t="s">
        <v>64</v>
      </c>
      <c r="AR1635" t="s">
        <v>92</v>
      </c>
      <c r="AS1635" s="15"/>
      <c r="AT1635" s="14"/>
      <c r="AU1635" t="s">
        <v>59</v>
      </c>
    </row>
    <row r="1636" spans="32:47" x14ac:dyDescent="0.25">
      <c r="AF1636" t="s">
        <v>57</v>
      </c>
      <c r="AG1636" t="s">
        <v>57</v>
      </c>
      <c r="AH1636" t="s">
        <v>57</v>
      </c>
      <c r="AI1636" t="s">
        <v>57</v>
      </c>
      <c r="AJ1636" t="s">
        <v>57</v>
      </c>
      <c r="AK1636" t="s">
        <v>57</v>
      </c>
      <c r="AL1636" t="s">
        <v>57</v>
      </c>
      <c r="AM1636" t="s">
        <v>57</v>
      </c>
      <c r="AN1636" t="s">
        <v>57</v>
      </c>
      <c r="AO1636" t="s">
        <v>57</v>
      </c>
      <c r="AP1636" t="s">
        <v>57</v>
      </c>
      <c r="AQ1636" t="s">
        <v>57</v>
      </c>
      <c r="AR1636" t="s">
        <v>57</v>
      </c>
      <c r="AS1636" s="15"/>
      <c r="AT1636" s="14"/>
      <c r="AU1636" t="s">
        <v>59</v>
      </c>
    </row>
    <row r="1637" spans="32:47" x14ac:dyDescent="0.25">
      <c r="AF1637" t="s">
        <v>58</v>
      </c>
      <c r="AG1637" t="s">
        <v>150</v>
      </c>
      <c r="AH1637" t="s">
        <v>58</v>
      </c>
      <c r="AI1637" t="s">
        <v>58</v>
      </c>
      <c r="AJ1637" t="s">
        <v>57</v>
      </c>
      <c r="AK1637" t="s">
        <v>57</v>
      </c>
      <c r="AL1637" t="s">
        <v>57</v>
      </c>
      <c r="AM1637" t="s">
        <v>57</v>
      </c>
      <c r="AN1637" t="s">
        <v>58</v>
      </c>
      <c r="AO1637" t="s">
        <v>57</v>
      </c>
      <c r="AP1637" t="s">
        <v>57</v>
      </c>
      <c r="AQ1637" t="s">
        <v>57</v>
      </c>
      <c r="AR1637" t="s">
        <v>72</v>
      </c>
      <c r="AS1637" s="15"/>
      <c r="AT1637" s="14"/>
      <c r="AU1637" t="s">
        <v>59</v>
      </c>
    </row>
    <row r="1638" spans="32:47" x14ac:dyDescent="0.25">
      <c r="AF1638" t="s">
        <v>78</v>
      </c>
      <c r="AG1638" t="s">
        <v>57</v>
      </c>
      <c r="AH1638" t="s">
        <v>78</v>
      </c>
      <c r="AI1638" t="s">
        <v>78</v>
      </c>
      <c r="AJ1638" t="s">
        <v>57</v>
      </c>
      <c r="AK1638" t="s">
        <v>57</v>
      </c>
      <c r="AL1638" t="s">
        <v>57</v>
      </c>
      <c r="AM1638" t="s">
        <v>57</v>
      </c>
      <c r="AN1638" t="s">
        <v>78</v>
      </c>
      <c r="AO1638" t="s">
        <v>57</v>
      </c>
      <c r="AP1638" t="s">
        <v>57</v>
      </c>
      <c r="AQ1638" t="s">
        <v>57</v>
      </c>
      <c r="AR1638" t="s">
        <v>72</v>
      </c>
      <c r="AS1638" s="15"/>
      <c r="AT1638" s="14"/>
      <c r="AU1638" t="s">
        <v>59</v>
      </c>
    </row>
    <row r="1639" spans="32:47" x14ac:dyDescent="0.25">
      <c r="AF1639" t="s">
        <v>57</v>
      </c>
      <c r="AG1639" t="s">
        <v>57</v>
      </c>
      <c r="AH1639" t="s">
        <v>57</v>
      </c>
      <c r="AI1639" t="s">
        <v>57</v>
      </c>
      <c r="AJ1639" t="s">
        <v>57</v>
      </c>
      <c r="AK1639" t="s">
        <v>57</v>
      </c>
      <c r="AL1639" t="s">
        <v>57</v>
      </c>
      <c r="AM1639" t="s">
        <v>57</v>
      </c>
      <c r="AN1639" t="s">
        <v>57</v>
      </c>
      <c r="AO1639" t="s">
        <v>57</v>
      </c>
      <c r="AP1639" t="s">
        <v>57</v>
      </c>
      <c r="AQ1639" t="s">
        <v>57</v>
      </c>
      <c r="AR1639" t="s">
        <v>57</v>
      </c>
      <c r="AS1639" s="15"/>
      <c r="AT1639" s="14"/>
      <c r="AU1639" t="s">
        <v>59</v>
      </c>
    </row>
    <row r="1640" spans="32:47" x14ac:dyDescent="0.25">
      <c r="AF1640" t="s">
        <v>57</v>
      </c>
      <c r="AG1640" t="s">
        <v>57</v>
      </c>
      <c r="AH1640" t="s">
        <v>57</v>
      </c>
      <c r="AI1640" t="s">
        <v>57</v>
      </c>
      <c r="AJ1640" t="s">
        <v>57</v>
      </c>
      <c r="AK1640" t="s">
        <v>57</v>
      </c>
      <c r="AL1640" t="s">
        <v>57</v>
      </c>
      <c r="AM1640" t="s">
        <v>57</v>
      </c>
      <c r="AN1640" t="s">
        <v>57</v>
      </c>
      <c r="AO1640" t="s">
        <v>57</v>
      </c>
      <c r="AP1640" t="s">
        <v>57</v>
      </c>
      <c r="AQ1640" t="s">
        <v>57</v>
      </c>
      <c r="AR1640" t="s">
        <v>57</v>
      </c>
      <c r="AS1640" s="15"/>
      <c r="AT1640" s="14"/>
      <c r="AU1640" t="s">
        <v>59</v>
      </c>
    </row>
    <row r="1641" spans="32:47" x14ac:dyDescent="0.25">
      <c r="AF1641" t="s">
        <v>58</v>
      </c>
      <c r="AG1641" t="s">
        <v>150</v>
      </c>
      <c r="AH1641" t="s">
        <v>58</v>
      </c>
      <c r="AI1641" t="s">
        <v>58</v>
      </c>
      <c r="AJ1641" t="s">
        <v>58</v>
      </c>
      <c r="AK1641" t="s">
        <v>58</v>
      </c>
      <c r="AL1641" t="s">
        <v>58</v>
      </c>
      <c r="AM1641" t="s">
        <v>58</v>
      </c>
      <c r="AN1641" t="s">
        <v>58</v>
      </c>
      <c r="AO1641" t="s">
        <v>58</v>
      </c>
      <c r="AP1641" t="s">
        <v>58</v>
      </c>
      <c r="AQ1641" t="s">
        <v>58</v>
      </c>
      <c r="AR1641" t="s">
        <v>105</v>
      </c>
      <c r="AS1641" s="15"/>
      <c r="AT1641" s="14"/>
      <c r="AU1641" t="s">
        <v>59</v>
      </c>
    </row>
    <row r="1642" spans="32:47" x14ac:dyDescent="0.25">
      <c r="AF1642" t="s">
        <v>150</v>
      </c>
      <c r="AG1642" t="s">
        <v>150</v>
      </c>
      <c r="AH1642" t="s">
        <v>150</v>
      </c>
      <c r="AI1642" t="s">
        <v>150</v>
      </c>
      <c r="AJ1642" t="s">
        <v>58</v>
      </c>
      <c r="AK1642" t="s">
        <v>58</v>
      </c>
      <c r="AL1642" t="s">
        <v>58</v>
      </c>
      <c r="AM1642" t="s">
        <v>58</v>
      </c>
      <c r="AN1642" t="s">
        <v>58</v>
      </c>
      <c r="AO1642" t="s">
        <v>58</v>
      </c>
      <c r="AP1642" t="s">
        <v>58</v>
      </c>
      <c r="AQ1642" t="s">
        <v>58</v>
      </c>
      <c r="AR1642" t="s">
        <v>105</v>
      </c>
      <c r="AS1642" s="15"/>
      <c r="AT1642" s="14"/>
      <c r="AU1642" t="s">
        <v>59</v>
      </c>
    </row>
    <row r="1643" spans="32:47" x14ac:dyDescent="0.25">
      <c r="AF1643" t="s">
        <v>58</v>
      </c>
      <c r="AG1643" t="s">
        <v>150</v>
      </c>
      <c r="AH1643" t="s">
        <v>150</v>
      </c>
      <c r="AI1643" t="s">
        <v>150</v>
      </c>
      <c r="AJ1643" t="s">
        <v>58</v>
      </c>
      <c r="AK1643" t="s">
        <v>58</v>
      </c>
      <c r="AL1643" t="s">
        <v>58</v>
      </c>
      <c r="AM1643" t="s">
        <v>58</v>
      </c>
      <c r="AN1643" t="s">
        <v>58</v>
      </c>
      <c r="AO1643" t="s">
        <v>58</v>
      </c>
      <c r="AP1643" t="s">
        <v>58</v>
      </c>
      <c r="AQ1643" t="s">
        <v>58</v>
      </c>
      <c r="AR1643" t="s">
        <v>105</v>
      </c>
      <c r="AS1643" s="15"/>
      <c r="AT1643" s="14"/>
      <c r="AU1643" t="s">
        <v>59</v>
      </c>
    </row>
    <row r="1644" spans="32:47" x14ac:dyDescent="0.25">
      <c r="AF1644" t="s">
        <v>57</v>
      </c>
      <c r="AG1644" t="s">
        <v>57</v>
      </c>
      <c r="AH1644" t="s">
        <v>57</v>
      </c>
      <c r="AI1644" t="s">
        <v>57</v>
      </c>
      <c r="AJ1644" t="s">
        <v>57</v>
      </c>
      <c r="AK1644" t="s">
        <v>57</v>
      </c>
      <c r="AL1644" t="s">
        <v>57</v>
      </c>
      <c r="AM1644" t="s">
        <v>57</v>
      </c>
      <c r="AN1644" t="s">
        <v>57</v>
      </c>
      <c r="AO1644" t="s">
        <v>57</v>
      </c>
      <c r="AP1644" t="s">
        <v>57</v>
      </c>
      <c r="AQ1644" t="s">
        <v>57</v>
      </c>
      <c r="AR1644" t="s">
        <v>57</v>
      </c>
      <c r="AS1644" s="15"/>
      <c r="AT1644" s="14"/>
      <c r="AU1644" t="s">
        <v>59</v>
      </c>
    </row>
    <row r="1645" spans="32:47" x14ac:dyDescent="0.25">
      <c r="AF1645" t="s">
        <v>59</v>
      </c>
      <c r="AG1645" t="s">
        <v>59</v>
      </c>
      <c r="AH1645" t="s">
        <v>59</v>
      </c>
      <c r="AI1645" t="s">
        <v>59</v>
      </c>
      <c r="AJ1645" t="s">
        <v>59</v>
      </c>
      <c r="AK1645" t="s">
        <v>59</v>
      </c>
      <c r="AL1645" t="s">
        <v>59</v>
      </c>
      <c r="AM1645" t="s">
        <v>59</v>
      </c>
      <c r="AN1645" t="s">
        <v>59</v>
      </c>
      <c r="AO1645" t="s">
        <v>59</v>
      </c>
      <c r="AP1645" t="s">
        <v>59</v>
      </c>
      <c r="AQ1645" t="s">
        <v>59</v>
      </c>
      <c r="AR1645" t="s">
        <v>59</v>
      </c>
      <c r="AS1645" s="15"/>
      <c r="AT1645" s="14"/>
      <c r="AU1645" t="s">
        <v>59</v>
      </c>
    </row>
    <row r="1646" spans="32:47" x14ac:dyDescent="0.25">
      <c r="AF1646" t="s">
        <v>59</v>
      </c>
      <c r="AG1646" t="s">
        <v>59</v>
      </c>
      <c r="AH1646" t="s">
        <v>59</v>
      </c>
      <c r="AI1646" t="s">
        <v>59</v>
      </c>
      <c r="AJ1646" t="s">
        <v>59</v>
      </c>
      <c r="AK1646" t="s">
        <v>59</v>
      </c>
      <c r="AL1646" t="s">
        <v>59</v>
      </c>
      <c r="AM1646" t="s">
        <v>59</v>
      </c>
      <c r="AN1646" t="s">
        <v>59</v>
      </c>
      <c r="AO1646" t="s">
        <v>59</v>
      </c>
      <c r="AP1646" t="s">
        <v>59</v>
      </c>
      <c r="AQ1646" t="s">
        <v>59</v>
      </c>
      <c r="AR1646" t="s">
        <v>59</v>
      </c>
      <c r="AS1646" s="15"/>
      <c r="AT1646" s="14"/>
      <c r="AU1646" t="s">
        <v>59</v>
      </c>
    </row>
    <row r="1647" spans="32:47" x14ac:dyDescent="0.25">
      <c r="AF1647" t="s">
        <v>59</v>
      </c>
      <c r="AG1647" t="s">
        <v>59</v>
      </c>
      <c r="AH1647" t="s">
        <v>59</v>
      </c>
      <c r="AI1647" t="s">
        <v>59</v>
      </c>
      <c r="AJ1647" t="s">
        <v>59</v>
      </c>
      <c r="AK1647" t="s">
        <v>59</v>
      </c>
      <c r="AL1647" t="s">
        <v>59</v>
      </c>
      <c r="AM1647" t="s">
        <v>59</v>
      </c>
      <c r="AN1647" t="s">
        <v>59</v>
      </c>
      <c r="AO1647" t="s">
        <v>59</v>
      </c>
      <c r="AP1647" t="s">
        <v>59</v>
      </c>
      <c r="AQ1647" t="s">
        <v>59</v>
      </c>
      <c r="AR1647" t="s">
        <v>59</v>
      </c>
      <c r="AS1647" s="15"/>
      <c r="AT1647" s="14"/>
      <c r="AU1647" t="s">
        <v>59</v>
      </c>
    </row>
    <row r="1648" spans="32:47" x14ac:dyDescent="0.25">
      <c r="AF1648" t="s">
        <v>59</v>
      </c>
      <c r="AG1648" t="s">
        <v>59</v>
      </c>
      <c r="AH1648" t="s">
        <v>59</v>
      </c>
      <c r="AI1648" t="s">
        <v>59</v>
      </c>
      <c r="AJ1648" t="s">
        <v>59</v>
      </c>
      <c r="AK1648" t="s">
        <v>59</v>
      </c>
      <c r="AL1648" t="s">
        <v>59</v>
      </c>
      <c r="AM1648" t="s">
        <v>59</v>
      </c>
      <c r="AN1648" t="s">
        <v>59</v>
      </c>
      <c r="AO1648" t="s">
        <v>59</v>
      </c>
      <c r="AP1648" t="s">
        <v>59</v>
      </c>
      <c r="AQ1648" t="s">
        <v>59</v>
      </c>
      <c r="AR1648" t="s">
        <v>59</v>
      </c>
      <c r="AS1648" s="15"/>
      <c r="AT1648" s="14"/>
      <c r="AU1648" t="s">
        <v>59</v>
      </c>
    </row>
    <row r="1649" spans="32:47" x14ac:dyDescent="0.25">
      <c r="AF1649" t="s">
        <v>59</v>
      </c>
      <c r="AG1649" t="s">
        <v>59</v>
      </c>
      <c r="AH1649" t="s">
        <v>59</v>
      </c>
      <c r="AI1649" t="s">
        <v>59</v>
      </c>
      <c r="AJ1649" t="s">
        <v>59</v>
      </c>
      <c r="AK1649" t="s">
        <v>59</v>
      </c>
      <c r="AL1649" t="s">
        <v>59</v>
      </c>
      <c r="AM1649" t="s">
        <v>59</v>
      </c>
      <c r="AN1649" t="s">
        <v>59</v>
      </c>
      <c r="AO1649" t="s">
        <v>59</v>
      </c>
      <c r="AP1649" t="s">
        <v>59</v>
      </c>
      <c r="AQ1649" t="s">
        <v>59</v>
      </c>
      <c r="AR1649" t="s">
        <v>59</v>
      </c>
      <c r="AS1649" s="15"/>
      <c r="AT1649" s="14"/>
      <c r="AU1649" t="s">
        <v>59</v>
      </c>
    </row>
    <row r="1650" spans="32:47" x14ac:dyDescent="0.25">
      <c r="AF1650" t="s">
        <v>59</v>
      </c>
      <c r="AG1650" t="s">
        <v>59</v>
      </c>
      <c r="AH1650" t="s">
        <v>59</v>
      </c>
      <c r="AI1650" t="s">
        <v>59</v>
      </c>
      <c r="AJ1650" t="s">
        <v>59</v>
      </c>
      <c r="AK1650" t="s">
        <v>59</v>
      </c>
      <c r="AL1650" t="s">
        <v>59</v>
      </c>
      <c r="AM1650" t="s">
        <v>59</v>
      </c>
      <c r="AN1650" t="s">
        <v>59</v>
      </c>
      <c r="AO1650" t="s">
        <v>59</v>
      </c>
      <c r="AP1650" t="s">
        <v>59</v>
      </c>
      <c r="AQ1650" t="s">
        <v>59</v>
      </c>
      <c r="AR1650" t="s">
        <v>59</v>
      </c>
      <c r="AS1650" s="15"/>
      <c r="AT1650" s="14"/>
      <c r="AU1650" t="s">
        <v>59</v>
      </c>
    </row>
    <row r="1651" spans="32:47" x14ac:dyDescent="0.25">
      <c r="AF1651" t="s">
        <v>57</v>
      </c>
      <c r="AG1651" t="s">
        <v>57</v>
      </c>
      <c r="AH1651" t="s">
        <v>57</v>
      </c>
      <c r="AI1651" t="s">
        <v>57</v>
      </c>
      <c r="AJ1651" t="s">
        <v>57</v>
      </c>
      <c r="AK1651" t="s">
        <v>57</v>
      </c>
      <c r="AL1651" t="s">
        <v>57</v>
      </c>
      <c r="AM1651" t="s">
        <v>57</v>
      </c>
      <c r="AN1651" t="s">
        <v>57</v>
      </c>
      <c r="AO1651" t="s">
        <v>57</v>
      </c>
      <c r="AP1651" t="s">
        <v>57</v>
      </c>
      <c r="AQ1651" t="s">
        <v>57</v>
      </c>
      <c r="AR1651" t="s">
        <v>57</v>
      </c>
      <c r="AS1651" s="15"/>
      <c r="AT1651" s="14"/>
      <c r="AU1651" t="s">
        <v>59</v>
      </c>
    </row>
    <row r="1652" spans="32:47" x14ac:dyDescent="0.25">
      <c r="AF1652" t="s">
        <v>78</v>
      </c>
      <c r="AG1652" t="s">
        <v>57</v>
      </c>
      <c r="AH1652" t="s">
        <v>78</v>
      </c>
      <c r="AI1652" t="s">
        <v>78</v>
      </c>
      <c r="AJ1652" t="s">
        <v>57</v>
      </c>
      <c r="AK1652" t="s">
        <v>57</v>
      </c>
      <c r="AL1652" t="s">
        <v>57</v>
      </c>
      <c r="AM1652" t="s">
        <v>57</v>
      </c>
      <c r="AN1652" t="s">
        <v>57</v>
      </c>
      <c r="AO1652" t="s">
        <v>57</v>
      </c>
      <c r="AP1652" t="s">
        <v>57</v>
      </c>
      <c r="AQ1652" t="s">
        <v>57</v>
      </c>
      <c r="AR1652" t="s">
        <v>72</v>
      </c>
      <c r="AS1652" s="15"/>
      <c r="AT1652" s="14"/>
      <c r="AU1652" t="s">
        <v>59</v>
      </c>
    </row>
    <row r="1653" spans="32:47" x14ac:dyDescent="0.25">
      <c r="AF1653" t="s">
        <v>58</v>
      </c>
      <c r="AG1653" t="s">
        <v>150</v>
      </c>
      <c r="AH1653" t="s">
        <v>58</v>
      </c>
      <c r="AI1653" t="s">
        <v>58</v>
      </c>
      <c r="AJ1653" t="s">
        <v>58</v>
      </c>
      <c r="AK1653" t="s">
        <v>58</v>
      </c>
      <c r="AL1653" t="s">
        <v>58</v>
      </c>
      <c r="AM1653" t="s">
        <v>58</v>
      </c>
      <c r="AN1653" t="s">
        <v>58</v>
      </c>
      <c r="AO1653" t="s">
        <v>58</v>
      </c>
      <c r="AP1653" t="s">
        <v>58</v>
      </c>
      <c r="AQ1653" t="s">
        <v>58</v>
      </c>
      <c r="AR1653" t="s">
        <v>105</v>
      </c>
      <c r="AS1653" s="15"/>
      <c r="AT1653" s="14"/>
      <c r="AU1653" t="s">
        <v>59</v>
      </c>
    </row>
    <row r="1654" spans="32:47" x14ac:dyDescent="0.25">
      <c r="AF1654" t="s">
        <v>57</v>
      </c>
      <c r="AG1654" t="s">
        <v>57</v>
      </c>
      <c r="AH1654" t="s">
        <v>57</v>
      </c>
      <c r="AI1654" t="s">
        <v>57</v>
      </c>
      <c r="AJ1654" t="s">
        <v>57</v>
      </c>
      <c r="AK1654" t="s">
        <v>57</v>
      </c>
      <c r="AL1654" t="s">
        <v>57</v>
      </c>
      <c r="AM1654" t="s">
        <v>57</v>
      </c>
      <c r="AN1654" t="s">
        <v>57</v>
      </c>
      <c r="AO1654" t="s">
        <v>57</v>
      </c>
      <c r="AP1654" t="s">
        <v>57</v>
      </c>
      <c r="AQ1654" t="s">
        <v>57</v>
      </c>
      <c r="AR1654" t="s">
        <v>57</v>
      </c>
      <c r="AS1654" s="15"/>
      <c r="AT1654" s="14"/>
      <c r="AU1654" t="s">
        <v>59</v>
      </c>
    </row>
    <row r="1655" spans="32:47" x14ac:dyDescent="0.25">
      <c r="AF1655" t="s">
        <v>58</v>
      </c>
      <c r="AG1655" t="s">
        <v>58</v>
      </c>
      <c r="AH1655" t="s">
        <v>58</v>
      </c>
      <c r="AI1655" t="s">
        <v>58</v>
      </c>
      <c r="AJ1655" t="s">
        <v>58</v>
      </c>
      <c r="AK1655" t="s">
        <v>58</v>
      </c>
      <c r="AL1655" t="s">
        <v>58</v>
      </c>
      <c r="AM1655" t="s">
        <v>58</v>
      </c>
      <c r="AN1655" t="s">
        <v>2999</v>
      </c>
      <c r="AO1655" t="s">
        <v>58</v>
      </c>
      <c r="AP1655" t="s">
        <v>58</v>
      </c>
      <c r="AQ1655" t="s">
        <v>58</v>
      </c>
      <c r="AR1655" t="s">
        <v>105</v>
      </c>
      <c r="AS1655" s="15"/>
      <c r="AT1655" s="14"/>
      <c r="AU1655" t="s">
        <v>59</v>
      </c>
    </row>
    <row r="1656" spans="32:47" x14ac:dyDescent="0.25">
      <c r="AF1656" t="s">
        <v>57</v>
      </c>
      <c r="AG1656" t="s">
        <v>57</v>
      </c>
      <c r="AH1656" t="s">
        <v>57</v>
      </c>
      <c r="AI1656" t="s">
        <v>57</v>
      </c>
      <c r="AJ1656" t="s">
        <v>57</v>
      </c>
      <c r="AK1656" t="s">
        <v>57</v>
      </c>
      <c r="AL1656" t="s">
        <v>57</v>
      </c>
      <c r="AM1656" t="s">
        <v>57</v>
      </c>
      <c r="AN1656" t="s">
        <v>57</v>
      </c>
      <c r="AO1656" t="s">
        <v>57</v>
      </c>
      <c r="AP1656" t="s">
        <v>57</v>
      </c>
      <c r="AQ1656" t="s">
        <v>57</v>
      </c>
      <c r="AR1656" t="s">
        <v>57</v>
      </c>
      <c r="AS1656" s="15"/>
      <c r="AT1656" s="14"/>
      <c r="AU1656" t="s">
        <v>59</v>
      </c>
    </row>
    <row r="1657" spans="32:47" x14ac:dyDescent="0.25">
      <c r="AF1657" t="s">
        <v>58</v>
      </c>
      <c r="AG1657" t="s">
        <v>150</v>
      </c>
      <c r="AH1657" t="s">
        <v>58</v>
      </c>
      <c r="AI1657" t="s">
        <v>58</v>
      </c>
      <c r="AJ1657" t="s">
        <v>58</v>
      </c>
      <c r="AK1657" t="s">
        <v>58</v>
      </c>
      <c r="AL1657" t="s">
        <v>58</v>
      </c>
      <c r="AM1657" t="s">
        <v>58</v>
      </c>
      <c r="AN1657" t="s">
        <v>58</v>
      </c>
      <c r="AO1657" t="s">
        <v>58</v>
      </c>
      <c r="AP1657" t="s">
        <v>58</v>
      </c>
      <c r="AQ1657" t="s">
        <v>58</v>
      </c>
      <c r="AR1657" t="s">
        <v>105</v>
      </c>
      <c r="AS1657" s="15"/>
      <c r="AT1657" s="14"/>
      <c r="AU1657" t="s">
        <v>59</v>
      </c>
    </row>
    <row r="1658" spans="32:47" x14ac:dyDescent="0.25">
      <c r="AF1658" t="s">
        <v>78</v>
      </c>
      <c r="AG1658" t="s">
        <v>57</v>
      </c>
      <c r="AH1658" t="s">
        <v>78</v>
      </c>
      <c r="AI1658" t="s">
        <v>78</v>
      </c>
      <c r="AJ1658" t="s">
        <v>57</v>
      </c>
      <c r="AK1658" t="s">
        <v>57</v>
      </c>
      <c r="AL1658" t="s">
        <v>57</v>
      </c>
      <c r="AM1658" t="s">
        <v>57</v>
      </c>
      <c r="AN1658" t="s">
        <v>57</v>
      </c>
      <c r="AO1658" t="s">
        <v>57</v>
      </c>
      <c r="AP1658" t="s">
        <v>57</v>
      </c>
      <c r="AQ1658" t="s">
        <v>57</v>
      </c>
      <c r="AR1658" t="s">
        <v>57</v>
      </c>
      <c r="AS1658" s="15"/>
      <c r="AT1658" s="14"/>
      <c r="AU1658" t="s">
        <v>59</v>
      </c>
    </row>
    <row r="1659" spans="32:47" x14ac:dyDescent="0.25">
      <c r="AF1659" t="s">
        <v>64</v>
      </c>
      <c r="AG1659" t="s">
        <v>71</v>
      </c>
      <c r="AH1659" t="s">
        <v>64</v>
      </c>
      <c r="AI1659" t="s">
        <v>64</v>
      </c>
      <c r="AJ1659" t="s">
        <v>64</v>
      </c>
      <c r="AK1659" t="s">
        <v>298</v>
      </c>
      <c r="AL1659" t="s">
        <v>64</v>
      </c>
      <c r="AM1659" t="s">
        <v>64</v>
      </c>
      <c r="AN1659" t="s">
        <v>64</v>
      </c>
      <c r="AO1659" t="s">
        <v>64</v>
      </c>
      <c r="AP1659" t="s">
        <v>64</v>
      </c>
      <c r="AQ1659" t="s">
        <v>64</v>
      </c>
      <c r="AR1659" t="s">
        <v>92</v>
      </c>
      <c r="AS1659" s="15"/>
      <c r="AT1659" s="14"/>
      <c r="AU1659" t="s">
        <v>177</v>
      </c>
    </row>
    <row r="1660" spans="32:47" x14ac:dyDescent="0.25">
      <c r="AF1660" t="s">
        <v>64</v>
      </c>
      <c r="AG1660" t="s">
        <v>64</v>
      </c>
      <c r="AH1660" t="s">
        <v>64</v>
      </c>
      <c r="AI1660" t="s">
        <v>64</v>
      </c>
      <c r="AJ1660" t="s">
        <v>64</v>
      </c>
      <c r="AK1660" t="s">
        <v>64</v>
      </c>
      <c r="AL1660" t="s">
        <v>64</v>
      </c>
      <c r="AM1660" t="s">
        <v>57</v>
      </c>
      <c r="AN1660" t="s">
        <v>64</v>
      </c>
      <c r="AO1660" t="s">
        <v>57</v>
      </c>
      <c r="AP1660" t="s">
        <v>64</v>
      </c>
      <c r="AQ1660" t="s">
        <v>57</v>
      </c>
      <c r="AR1660" t="s">
        <v>72</v>
      </c>
      <c r="AS1660" s="15"/>
      <c r="AT1660" s="14"/>
      <c r="AU1660" t="s">
        <v>59</v>
      </c>
    </row>
    <row r="1661" spans="32:47" x14ac:dyDescent="0.25">
      <c r="AF1661" t="s">
        <v>57</v>
      </c>
      <c r="AG1661" t="s">
        <v>57</v>
      </c>
      <c r="AH1661" t="s">
        <v>57</v>
      </c>
      <c r="AI1661" t="s">
        <v>57</v>
      </c>
      <c r="AJ1661" t="s">
        <v>57</v>
      </c>
      <c r="AK1661" t="s">
        <v>57</v>
      </c>
      <c r="AL1661" t="s">
        <v>57</v>
      </c>
      <c r="AM1661" t="s">
        <v>57</v>
      </c>
      <c r="AN1661" t="s">
        <v>57</v>
      </c>
      <c r="AO1661" t="s">
        <v>57</v>
      </c>
      <c r="AP1661" t="s">
        <v>57</v>
      </c>
      <c r="AQ1661" t="s">
        <v>57</v>
      </c>
      <c r="AR1661" t="s">
        <v>57</v>
      </c>
      <c r="AS1661" s="15"/>
      <c r="AT1661" s="14"/>
      <c r="AU1661" t="s">
        <v>59</v>
      </c>
    </row>
    <row r="1662" spans="32:47" x14ac:dyDescent="0.25">
      <c r="AF1662" t="s">
        <v>59</v>
      </c>
      <c r="AG1662" t="s">
        <v>59</v>
      </c>
      <c r="AH1662" t="s">
        <v>59</v>
      </c>
      <c r="AI1662" t="s">
        <v>59</v>
      </c>
      <c r="AJ1662" t="s">
        <v>59</v>
      </c>
      <c r="AK1662" t="s">
        <v>59</v>
      </c>
      <c r="AL1662" t="s">
        <v>59</v>
      </c>
      <c r="AM1662" t="s">
        <v>59</v>
      </c>
      <c r="AN1662" t="s">
        <v>59</v>
      </c>
      <c r="AO1662" t="s">
        <v>59</v>
      </c>
      <c r="AP1662" t="s">
        <v>59</v>
      </c>
      <c r="AQ1662" t="s">
        <v>59</v>
      </c>
      <c r="AR1662" t="s">
        <v>59</v>
      </c>
      <c r="AS1662" s="15"/>
      <c r="AT1662" s="14"/>
      <c r="AU1662" t="s">
        <v>59</v>
      </c>
    </row>
    <row r="1663" spans="32:47" x14ac:dyDescent="0.25">
      <c r="AF1663" t="s">
        <v>57</v>
      </c>
      <c r="AG1663" t="s">
        <v>57</v>
      </c>
      <c r="AH1663" t="s">
        <v>57</v>
      </c>
      <c r="AI1663" t="s">
        <v>57</v>
      </c>
      <c r="AJ1663" t="s">
        <v>57</v>
      </c>
      <c r="AK1663" t="s">
        <v>57</v>
      </c>
      <c r="AL1663" t="s">
        <v>57</v>
      </c>
      <c r="AM1663" t="s">
        <v>57</v>
      </c>
      <c r="AN1663" t="s">
        <v>57</v>
      </c>
      <c r="AO1663" t="s">
        <v>57</v>
      </c>
      <c r="AP1663" t="s">
        <v>57</v>
      </c>
      <c r="AQ1663" t="s">
        <v>57</v>
      </c>
      <c r="AR1663" t="s">
        <v>57</v>
      </c>
      <c r="AS1663" s="15"/>
      <c r="AT1663" s="14"/>
      <c r="AU1663" t="s">
        <v>59</v>
      </c>
    </row>
    <row r="1664" spans="32:47" x14ac:dyDescent="0.25">
      <c r="AF1664" t="s">
        <v>57</v>
      </c>
      <c r="AG1664" t="s">
        <v>57</v>
      </c>
      <c r="AH1664" t="s">
        <v>57</v>
      </c>
      <c r="AI1664" t="s">
        <v>57</v>
      </c>
      <c r="AJ1664" t="s">
        <v>57</v>
      </c>
      <c r="AK1664" t="s">
        <v>57</v>
      </c>
      <c r="AL1664" t="s">
        <v>57</v>
      </c>
      <c r="AM1664" t="s">
        <v>57</v>
      </c>
      <c r="AN1664" t="s">
        <v>57</v>
      </c>
      <c r="AO1664" t="s">
        <v>57</v>
      </c>
      <c r="AP1664" t="s">
        <v>57</v>
      </c>
      <c r="AQ1664" t="s">
        <v>57</v>
      </c>
      <c r="AR1664" t="s">
        <v>57</v>
      </c>
      <c r="AS1664" s="15"/>
      <c r="AT1664" s="14"/>
      <c r="AU1664" t="s">
        <v>59</v>
      </c>
    </row>
    <row r="1665" spans="32:47" x14ac:dyDescent="0.25">
      <c r="AF1665" t="s">
        <v>57</v>
      </c>
      <c r="AG1665" t="s">
        <v>57</v>
      </c>
      <c r="AH1665" t="s">
        <v>57</v>
      </c>
      <c r="AI1665" t="s">
        <v>57</v>
      </c>
      <c r="AJ1665" t="s">
        <v>57</v>
      </c>
      <c r="AK1665" t="s">
        <v>57</v>
      </c>
      <c r="AL1665" t="s">
        <v>57</v>
      </c>
      <c r="AM1665" t="s">
        <v>57</v>
      </c>
      <c r="AN1665" t="s">
        <v>57</v>
      </c>
      <c r="AO1665" t="s">
        <v>57</v>
      </c>
      <c r="AP1665" t="s">
        <v>57</v>
      </c>
      <c r="AQ1665" t="s">
        <v>57</v>
      </c>
      <c r="AR1665" t="s">
        <v>57</v>
      </c>
      <c r="AS1665" s="15"/>
      <c r="AT1665" s="14"/>
      <c r="AU1665" t="s">
        <v>59</v>
      </c>
    </row>
    <row r="1666" spans="32:47" x14ac:dyDescent="0.25">
      <c r="AF1666" t="s">
        <v>57</v>
      </c>
      <c r="AG1666" t="s">
        <v>57</v>
      </c>
      <c r="AH1666" t="s">
        <v>57</v>
      </c>
      <c r="AI1666" t="s">
        <v>57</v>
      </c>
      <c r="AJ1666" t="s">
        <v>57</v>
      </c>
      <c r="AK1666" t="s">
        <v>57</v>
      </c>
      <c r="AL1666" t="s">
        <v>57</v>
      </c>
      <c r="AM1666" t="s">
        <v>57</v>
      </c>
      <c r="AN1666" t="s">
        <v>57</v>
      </c>
      <c r="AO1666" t="s">
        <v>57</v>
      </c>
      <c r="AP1666" t="s">
        <v>57</v>
      </c>
      <c r="AQ1666" t="s">
        <v>57</v>
      </c>
      <c r="AR1666" t="s">
        <v>57</v>
      </c>
      <c r="AS1666" s="15"/>
      <c r="AT1666" s="14"/>
      <c r="AU1666" t="s">
        <v>59</v>
      </c>
    </row>
    <row r="1667" spans="32:47" x14ac:dyDescent="0.25">
      <c r="AF1667" t="s">
        <v>57</v>
      </c>
      <c r="AG1667" t="s">
        <v>57</v>
      </c>
      <c r="AH1667" t="s">
        <v>57</v>
      </c>
      <c r="AI1667" t="s">
        <v>57</v>
      </c>
      <c r="AJ1667" t="s">
        <v>57</v>
      </c>
      <c r="AK1667" t="s">
        <v>57</v>
      </c>
      <c r="AL1667" t="s">
        <v>57</v>
      </c>
      <c r="AM1667" t="s">
        <v>57</v>
      </c>
      <c r="AN1667" t="s">
        <v>57</v>
      </c>
      <c r="AO1667" t="s">
        <v>57</v>
      </c>
      <c r="AP1667" t="s">
        <v>57</v>
      </c>
      <c r="AQ1667" t="s">
        <v>57</v>
      </c>
      <c r="AR1667" t="s">
        <v>57</v>
      </c>
      <c r="AS1667" s="15"/>
      <c r="AT1667" s="14"/>
      <c r="AU1667" t="s">
        <v>59</v>
      </c>
    </row>
    <row r="1668" spans="32:47" x14ac:dyDescent="0.25">
      <c r="AF1668" t="s">
        <v>57</v>
      </c>
      <c r="AG1668" t="s">
        <v>57</v>
      </c>
      <c r="AH1668" t="s">
        <v>57</v>
      </c>
      <c r="AI1668" t="s">
        <v>57</v>
      </c>
      <c r="AJ1668" t="s">
        <v>57</v>
      </c>
      <c r="AK1668" t="s">
        <v>57</v>
      </c>
      <c r="AL1668" t="s">
        <v>57</v>
      </c>
      <c r="AM1668" t="s">
        <v>57</v>
      </c>
      <c r="AN1668" t="s">
        <v>57</v>
      </c>
      <c r="AO1668" t="s">
        <v>57</v>
      </c>
      <c r="AP1668" t="s">
        <v>57</v>
      </c>
      <c r="AQ1668" t="s">
        <v>57</v>
      </c>
      <c r="AR1668" t="s">
        <v>57</v>
      </c>
      <c r="AS1668" s="15"/>
      <c r="AT1668" s="14"/>
      <c r="AU1668" t="s">
        <v>59</v>
      </c>
    </row>
    <row r="1669" spans="32:47" x14ac:dyDescent="0.25">
      <c r="AF1669" t="s">
        <v>57</v>
      </c>
      <c r="AG1669" t="s">
        <v>57</v>
      </c>
      <c r="AH1669" t="s">
        <v>57</v>
      </c>
      <c r="AI1669" t="s">
        <v>57</v>
      </c>
      <c r="AJ1669" t="s">
        <v>57</v>
      </c>
      <c r="AK1669" t="s">
        <v>57</v>
      </c>
      <c r="AL1669" t="s">
        <v>57</v>
      </c>
      <c r="AM1669" t="s">
        <v>57</v>
      </c>
      <c r="AN1669" t="s">
        <v>57</v>
      </c>
      <c r="AO1669" t="s">
        <v>57</v>
      </c>
      <c r="AP1669" t="s">
        <v>57</v>
      </c>
      <c r="AQ1669" t="s">
        <v>57</v>
      </c>
      <c r="AR1669" t="s">
        <v>57</v>
      </c>
      <c r="AS1669" s="15"/>
      <c r="AT1669" s="14"/>
      <c r="AU1669" t="s">
        <v>59</v>
      </c>
    </row>
    <row r="1670" spans="32:47" x14ac:dyDescent="0.25">
      <c r="AF1670" t="s">
        <v>57</v>
      </c>
      <c r="AG1670" t="s">
        <v>57</v>
      </c>
      <c r="AH1670" t="s">
        <v>57</v>
      </c>
      <c r="AI1670" t="s">
        <v>57</v>
      </c>
      <c r="AJ1670" t="s">
        <v>57</v>
      </c>
      <c r="AK1670" t="s">
        <v>298</v>
      </c>
      <c r="AL1670" t="s">
        <v>57</v>
      </c>
      <c r="AM1670" t="s">
        <v>57</v>
      </c>
      <c r="AN1670" t="s">
        <v>57</v>
      </c>
      <c r="AO1670" t="s">
        <v>57</v>
      </c>
      <c r="AP1670" t="s">
        <v>57</v>
      </c>
      <c r="AQ1670" t="s">
        <v>57</v>
      </c>
      <c r="AR1670" t="s">
        <v>57</v>
      </c>
      <c r="AS1670" s="15"/>
      <c r="AT1670" s="14"/>
      <c r="AU1670" t="s">
        <v>177</v>
      </c>
    </row>
    <row r="1671" spans="32:47" x14ac:dyDescent="0.25">
      <c r="AF1671" t="s">
        <v>57</v>
      </c>
      <c r="AG1671" t="s">
        <v>57</v>
      </c>
      <c r="AH1671" t="s">
        <v>57</v>
      </c>
      <c r="AI1671" t="s">
        <v>57</v>
      </c>
      <c r="AJ1671" t="s">
        <v>57</v>
      </c>
      <c r="AK1671" t="s">
        <v>57</v>
      </c>
      <c r="AL1671" t="s">
        <v>57</v>
      </c>
      <c r="AM1671" t="s">
        <v>57</v>
      </c>
      <c r="AN1671" t="s">
        <v>57</v>
      </c>
      <c r="AO1671" t="s">
        <v>57</v>
      </c>
      <c r="AP1671" t="s">
        <v>57</v>
      </c>
      <c r="AQ1671" t="s">
        <v>57</v>
      </c>
      <c r="AR1671" t="s">
        <v>57</v>
      </c>
      <c r="AS1671" s="15"/>
      <c r="AT1671" s="14"/>
      <c r="AU1671" t="s">
        <v>59</v>
      </c>
    </row>
    <row r="1672" spans="32:47" x14ac:dyDescent="0.25">
      <c r="AF1672" t="s">
        <v>57</v>
      </c>
      <c r="AG1672" t="s">
        <v>57</v>
      </c>
      <c r="AH1672" t="s">
        <v>57</v>
      </c>
      <c r="AI1672" t="s">
        <v>57</v>
      </c>
      <c r="AJ1672" t="s">
        <v>57</v>
      </c>
      <c r="AK1672" t="s">
        <v>57</v>
      </c>
      <c r="AL1672" t="s">
        <v>57</v>
      </c>
      <c r="AM1672" t="s">
        <v>57</v>
      </c>
      <c r="AN1672" t="s">
        <v>57</v>
      </c>
      <c r="AO1672" t="s">
        <v>57</v>
      </c>
      <c r="AP1672" t="s">
        <v>57</v>
      </c>
      <c r="AQ1672" t="s">
        <v>57</v>
      </c>
      <c r="AR1672" t="s">
        <v>57</v>
      </c>
      <c r="AS1672" s="15"/>
      <c r="AT1672" s="14"/>
      <c r="AU1672" t="s">
        <v>59</v>
      </c>
    </row>
    <row r="1673" spans="32:47" x14ac:dyDescent="0.25">
      <c r="AF1673" t="s">
        <v>57</v>
      </c>
      <c r="AG1673" t="s">
        <v>57</v>
      </c>
      <c r="AH1673" t="s">
        <v>57</v>
      </c>
      <c r="AI1673" t="s">
        <v>57</v>
      </c>
      <c r="AJ1673" t="s">
        <v>57</v>
      </c>
      <c r="AK1673" t="s">
        <v>57</v>
      </c>
      <c r="AL1673" t="s">
        <v>57</v>
      </c>
      <c r="AM1673" t="s">
        <v>57</v>
      </c>
      <c r="AN1673" t="s">
        <v>57</v>
      </c>
      <c r="AO1673" t="s">
        <v>57</v>
      </c>
      <c r="AP1673" t="s">
        <v>57</v>
      </c>
      <c r="AQ1673" t="s">
        <v>57</v>
      </c>
      <c r="AR1673" t="s">
        <v>57</v>
      </c>
      <c r="AS1673" s="15"/>
      <c r="AT1673" s="14"/>
      <c r="AU1673" t="s">
        <v>423</v>
      </c>
    </row>
    <row r="1674" spans="32:47" x14ac:dyDescent="0.25">
      <c r="AF1674" t="s">
        <v>57</v>
      </c>
      <c r="AG1674" t="s">
        <v>57</v>
      </c>
      <c r="AH1674" t="s">
        <v>57</v>
      </c>
      <c r="AI1674" t="s">
        <v>57</v>
      </c>
      <c r="AJ1674" t="s">
        <v>57</v>
      </c>
      <c r="AK1674" t="s">
        <v>57</v>
      </c>
      <c r="AL1674" t="s">
        <v>57</v>
      </c>
      <c r="AM1674" t="s">
        <v>57</v>
      </c>
      <c r="AN1674" t="s">
        <v>78</v>
      </c>
      <c r="AO1674" t="s">
        <v>57</v>
      </c>
      <c r="AP1674" t="s">
        <v>57</v>
      </c>
      <c r="AQ1674" t="s">
        <v>57</v>
      </c>
      <c r="AR1674" t="s">
        <v>72</v>
      </c>
      <c r="AS1674" s="15"/>
      <c r="AT1674" s="14"/>
      <c r="AU1674" t="s">
        <v>59</v>
      </c>
    </row>
    <row r="1675" spans="32:47" x14ac:dyDescent="0.25">
      <c r="AF1675" t="s">
        <v>64</v>
      </c>
      <c r="AG1675" t="s">
        <v>176</v>
      </c>
      <c r="AH1675" t="s">
        <v>64</v>
      </c>
      <c r="AI1675" t="s">
        <v>64</v>
      </c>
      <c r="AJ1675" t="s">
        <v>57</v>
      </c>
      <c r="AK1675" t="s">
        <v>57</v>
      </c>
      <c r="AL1675" t="s">
        <v>57</v>
      </c>
      <c r="AM1675" t="s">
        <v>57</v>
      </c>
      <c r="AN1675" t="s">
        <v>64</v>
      </c>
      <c r="AO1675" t="s">
        <v>57</v>
      </c>
      <c r="AP1675" t="s">
        <v>57</v>
      </c>
      <c r="AQ1675" t="s">
        <v>57</v>
      </c>
      <c r="AR1675" t="s">
        <v>72</v>
      </c>
      <c r="AS1675" s="15"/>
      <c r="AT1675" s="14"/>
      <c r="AU1675" t="s">
        <v>59</v>
      </c>
    </row>
    <row r="1676" spans="32:47" x14ac:dyDescent="0.25">
      <c r="AF1676" t="s">
        <v>57</v>
      </c>
      <c r="AG1676" t="s">
        <v>57</v>
      </c>
      <c r="AH1676" t="s">
        <v>57</v>
      </c>
      <c r="AI1676" t="s">
        <v>57</v>
      </c>
      <c r="AJ1676" t="s">
        <v>57</v>
      </c>
      <c r="AK1676" t="s">
        <v>57</v>
      </c>
      <c r="AL1676" t="s">
        <v>57</v>
      </c>
      <c r="AM1676" t="s">
        <v>57</v>
      </c>
      <c r="AN1676" t="s">
        <v>57</v>
      </c>
      <c r="AO1676" t="s">
        <v>57</v>
      </c>
      <c r="AP1676" t="s">
        <v>57</v>
      </c>
      <c r="AQ1676" t="s">
        <v>57</v>
      </c>
      <c r="AR1676" t="s">
        <v>57</v>
      </c>
      <c r="AS1676" s="15"/>
      <c r="AT1676" s="14"/>
      <c r="AU1676" t="s">
        <v>423</v>
      </c>
    </row>
    <row r="1677" spans="32:47" x14ac:dyDescent="0.25">
      <c r="AF1677" t="s">
        <v>64</v>
      </c>
      <c r="AG1677" t="s">
        <v>71</v>
      </c>
      <c r="AH1677" t="s">
        <v>64</v>
      </c>
      <c r="AI1677" t="s">
        <v>64</v>
      </c>
      <c r="AJ1677" t="s">
        <v>64</v>
      </c>
      <c r="AK1677" t="s">
        <v>64</v>
      </c>
      <c r="AL1677" t="s">
        <v>64</v>
      </c>
      <c r="AM1677" t="s">
        <v>64</v>
      </c>
      <c r="AN1677" t="s">
        <v>64</v>
      </c>
      <c r="AO1677" t="s">
        <v>64</v>
      </c>
      <c r="AP1677" t="s">
        <v>64</v>
      </c>
      <c r="AQ1677" t="s">
        <v>64</v>
      </c>
      <c r="AR1677" t="s">
        <v>105</v>
      </c>
      <c r="AS1677" s="15"/>
      <c r="AT1677" s="14"/>
      <c r="AU1677" t="s">
        <v>59</v>
      </c>
    </row>
    <row r="1678" spans="32:47" x14ac:dyDescent="0.25">
      <c r="AF1678" t="s">
        <v>78</v>
      </c>
      <c r="AG1678" t="s">
        <v>78</v>
      </c>
      <c r="AH1678" t="s">
        <v>78</v>
      </c>
      <c r="AI1678" t="s">
        <v>78</v>
      </c>
      <c r="AJ1678" t="s">
        <v>57</v>
      </c>
      <c r="AK1678" t="s">
        <v>57</v>
      </c>
      <c r="AL1678" t="s">
        <v>57</v>
      </c>
      <c r="AM1678" t="s">
        <v>57</v>
      </c>
      <c r="AN1678" t="s">
        <v>57</v>
      </c>
      <c r="AO1678" t="s">
        <v>57</v>
      </c>
      <c r="AP1678" t="s">
        <v>57</v>
      </c>
      <c r="AQ1678" t="s">
        <v>57</v>
      </c>
      <c r="AR1678" t="s">
        <v>72</v>
      </c>
      <c r="AS1678" s="15"/>
      <c r="AT1678" s="14"/>
      <c r="AU1678" t="s">
        <v>59</v>
      </c>
    </row>
    <row r="1679" spans="32:47" x14ac:dyDescent="0.25">
      <c r="AF1679" t="s">
        <v>57</v>
      </c>
      <c r="AG1679" t="s">
        <v>57</v>
      </c>
      <c r="AH1679" t="s">
        <v>57</v>
      </c>
      <c r="AI1679" t="s">
        <v>57</v>
      </c>
      <c r="AJ1679" t="s">
        <v>57</v>
      </c>
      <c r="AK1679" t="s">
        <v>57</v>
      </c>
      <c r="AL1679" t="s">
        <v>57</v>
      </c>
      <c r="AM1679" t="s">
        <v>57</v>
      </c>
      <c r="AN1679" t="s">
        <v>57</v>
      </c>
      <c r="AO1679" t="s">
        <v>57</v>
      </c>
      <c r="AP1679" t="s">
        <v>57</v>
      </c>
      <c r="AQ1679" t="s">
        <v>57</v>
      </c>
      <c r="AR1679" t="s">
        <v>57</v>
      </c>
      <c r="AS1679" s="15"/>
      <c r="AT1679" s="14"/>
      <c r="AU1679" t="s">
        <v>59</v>
      </c>
    </row>
    <row r="1680" spans="32:47" x14ac:dyDescent="0.25">
      <c r="AF1680" t="s">
        <v>78</v>
      </c>
      <c r="AG1680" t="s">
        <v>57</v>
      </c>
      <c r="AH1680" t="s">
        <v>78</v>
      </c>
      <c r="AI1680" t="s">
        <v>78</v>
      </c>
      <c r="AJ1680" t="s">
        <v>78</v>
      </c>
      <c r="AK1680" t="s">
        <v>78</v>
      </c>
      <c r="AL1680" t="s">
        <v>78</v>
      </c>
      <c r="AM1680" t="s">
        <v>78</v>
      </c>
      <c r="AN1680" t="s">
        <v>78</v>
      </c>
      <c r="AO1680" t="s">
        <v>78</v>
      </c>
      <c r="AP1680" t="s">
        <v>78</v>
      </c>
      <c r="AQ1680" t="s">
        <v>78</v>
      </c>
      <c r="AR1680" t="s">
        <v>57</v>
      </c>
      <c r="AS1680" s="15"/>
      <c r="AT1680" s="14"/>
      <c r="AU1680" t="s">
        <v>59</v>
      </c>
    </row>
    <row r="1681" spans="32:47" x14ac:dyDescent="0.25">
      <c r="AF1681" t="s">
        <v>58</v>
      </c>
      <c r="AG1681" t="s">
        <v>150</v>
      </c>
      <c r="AH1681" t="s">
        <v>58</v>
      </c>
      <c r="AI1681" t="s">
        <v>58</v>
      </c>
      <c r="AJ1681" t="s">
        <v>57</v>
      </c>
      <c r="AK1681" t="s">
        <v>57</v>
      </c>
      <c r="AL1681" t="s">
        <v>57</v>
      </c>
      <c r="AM1681" t="s">
        <v>57</v>
      </c>
      <c r="AN1681" t="s">
        <v>58</v>
      </c>
      <c r="AO1681" t="s">
        <v>57</v>
      </c>
      <c r="AP1681" t="s">
        <v>57</v>
      </c>
      <c r="AQ1681" t="s">
        <v>57</v>
      </c>
      <c r="AR1681" t="s">
        <v>72</v>
      </c>
      <c r="AS1681" s="15"/>
      <c r="AT1681" s="14"/>
      <c r="AU1681" t="s">
        <v>59</v>
      </c>
    </row>
    <row r="1682" spans="32:47" x14ac:dyDescent="0.25">
      <c r="AF1682" t="s">
        <v>57</v>
      </c>
      <c r="AG1682" t="s">
        <v>57</v>
      </c>
      <c r="AH1682" t="s">
        <v>57</v>
      </c>
      <c r="AI1682" t="s">
        <v>57</v>
      </c>
      <c r="AJ1682" t="s">
        <v>57</v>
      </c>
      <c r="AK1682" t="s">
        <v>57</v>
      </c>
      <c r="AL1682" t="s">
        <v>57</v>
      </c>
      <c r="AM1682" t="s">
        <v>57</v>
      </c>
      <c r="AN1682" t="s">
        <v>57</v>
      </c>
      <c r="AO1682" t="s">
        <v>57</v>
      </c>
      <c r="AP1682" t="s">
        <v>57</v>
      </c>
      <c r="AQ1682" t="s">
        <v>57</v>
      </c>
      <c r="AR1682" t="s">
        <v>57</v>
      </c>
      <c r="AS1682" s="15"/>
      <c r="AT1682" s="14"/>
      <c r="AU1682" t="s">
        <v>59</v>
      </c>
    </row>
    <row r="1683" spans="32:47" x14ac:dyDescent="0.25">
      <c r="AF1683" t="s">
        <v>57</v>
      </c>
      <c r="AG1683" t="s">
        <v>57</v>
      </c>
      <c r="AH1683" t="s">
        <v>57</v>
      </c>
      <c r="AI1683" t="s">
        <v>57</v>
      </c>
      <c r="AJ1683" t="s">
        <v>57</v>
      </c>
      <c r="AK1683" t="s">
        <v>57</v>
      </c>
      <c r="AL1683" t="s">
        <v>57</v>
      </c>
      <c r="AM1683" t="s">
        <v>57</v>
      </c>
      <c r="AN1683" t="s">
        <v>57</v>
      </c>
      <c r="AO1683" t="s">
        <v>57</v>
      </c>
      <c r="AP1683" t="s">
        <v>57</v>
      </c>
      <c r="AQ1683" t="s">
        <v>57</v>
      </c>
      <c r="AR1683" t="s">
        <v>57</v>
      </c>
      <c r="AS1683" s="15"/>
      <c r="AT1683" s="14"/>
      <c r="AU1683" t="s">
        <v>59</v>
      </c>
    </row>
    <row r="1684" spans="32:47" x14ac:dyDescent="0.25">
      <c r="AF1684" t="s">
        <v>58</v>
      </c>
      <c r="AG1684" t="s">
        <v>150</v>
      </c>
      <c r="AH1684" t="s">
        <v>58</v>
      </c>
      <c r="AI1684" t="s">
        <v>58</v>
      </c>
      <c r="AJ1684" t="s">
        <v>58</v>
      </c>
      <c r="AK1684" t="s">
        <v>58</v>
      </c>
      <c r="AL1684" t="s">
        <v>58</v>
      </c>
      <c r="AM1684" t="s">
        <v>58</v>
      </c>
      <c r="AN1684" t="s">
        <v>58</v>
      </c>
      <c r="AO1684" t="s">
        <v>58</v>
      </c>
      <c r="AP1684" t="s">
        <v>58</v>
      </c>
      <c r="AQ1684" t="s">
        <v>58</v>
      </c>
      <c r="AR1684" t="s">
        <v>92</v>
      </c>
      <c r="AS1684" s="15"/>
      <c r="AT1684" s="14"/>
      <c r="AU1684" t="s">
        <v>59</v>
      </c>
    </row>
    <row r="1685" spans="32:47" x14ac:dyDescent="0.25">
      <c r="AF1685" t="s">
        <v>58</v>
      </c>
      <c r="AG1685" t="s">
        <v>57</v>
      </c>
      <c r="AH1685" t="s">
        <v>58</v>
      </c>
      <c r="AI1685" t="s">
        <v>58</v>
      </c>
      <c r="AJ1685" t="s">
        <v>58</v>
      </c>
      <c r="AK1685" t="s">
        <v>58</v>
      </c>
      <c r="AL1685" t="s">
        <v>58</v>
      </c>
      <c r="AM1685" t="s">
        <v>58</v>
      </c>
      <c r="AN1685" t="s">
        <v>58</v>
      </c>
      <c r="AO1685" t="s">
        <v>71</v>
      </c>
      <c r="AP1685" t="s">
        <v>58</v>
      </c>
      <c r="AQ1685" t="s">
        <v>58</v>
      </c>
      <c r="AR1685" t="s">
        <v>92</v>
      </c>
      <c r="AS1685" s="15"/>
      <c r="AT1685" s="14"/>
      <c r="AU1685" t="s">
        <v>59</v>
      </c>
    </row>
    <row r="1686" spans="32:47" x14ac:dyDescent="0.25">
      <c r="AF1686" t="s">
        <v>57</v>
      </c>
      <c r="AG1686" t="s">
        <v>57</v>
      </c>
      <c r="AH1686" t="s">
        <v>57</v>
      </c>
      <c r="AI1686" t="s">
        <v>57</v>
      </c>
      <c r="AJ1686" t="s">
        <v>57</v>
      </c>
      <c r="AK1686" t="s">
        <v>57</v>
      </c>
      <c r="AL1686" t="s">
        <v>57</v>
      </c>
      <c r="AM1686" t="s">
        <v>57</v>
      </c>
      <c r="AN1686" t="s">
        <v>57</v>
      </c>
      <c r="AO1686" t="s">
        <v>57</v>
      </c>
      <c r="AP1686" t="s">
        <v>57</v>
      </c>
      <c r="AQ1686" t="s">
        <v>57</v>
      </c>
      <c r="AR1686" t="s">
        <v>57</v>
      </c>
      <c r="AS1686" s="15"/>
      <c r="AT1686" s="14"/>
      <c r="AU1686" t="s">
        <v>306</v>
      </c>
    </row>
    <row r="1687" spans="32:47" x14ac:dyDescent="0.25">
      <c r="AF1687" t="s">
        <v>78</v>
      </c>
      <c r="AG1687" t="s">
        <v>57</v>
      </c>
      <c r="AH1687" t="s">
        <v>57</v>
      </c>
      <c r="AI1687" t="s">
        <v>57</v>
      </c>
      <c r="AJ1687" t="s">
        <v>78</v>
      </c>
      <c r="AK1687" t="s">
        <v>78</v>
      </c>
      <c r="AL1687" t="s">
        <v>78</v>
      </c>
      <c r="AM1687" t="s">
        <v>78</v>
      </c>
      <c r="AN1687" t="s">
        <v>78</v>
      </c>
      <c r="AO1687" t="s">
        <v>78</v>
      </c>
      <c r="AP1687" t="s">
        <v>78</v>
      </c>
      <c r="AQ1687" t="s">
        <v>78</v>
      </c>
      <c r="AR1687" t="s">
        <v>105</v>
      </c>
      <c r="AS1687" s="15"/>
      <c r="AT1687" s="14"/>
      <c r="AU1687" t="s">
        <v>59</v>
      </c>
    </row>
    <row r="1688" spans="32:47" x14ac:dyDescent="0.25">
      <c r="AF1688" t="s">
        <v>57</v>
      </c>
      <c r="AG1688" t="s">
        <v>57</v>
      </c>
      <c r="AH1688" t="s">
        <v>57</v>
      </c>
      <c r="AI1688" t="s">
        <v>57</v>
      </c>
      <c r="AJ1688" t="s">
        <v>57</v>
      </c>
      <c r="AK1688" t="s">
        <v>57</v>
      </c>
      <c r="AL1688" t="s">
        <v>57</v>
      </c>
      <c r="AM1688" t="s">
        <v>57</v>
      </c>
      <c r="AN1688" t="s">
        <v>57</v>
      </c>
      <c r="AO1688" t="s">
        <v>57</v>
      </c>
      <c r="AP1688" t="s">
        <v>57</v>
      </c>
      <c r="AQ1688" t="s">
        <v>57</v>
      </c>
      <c r="AR1688" t="s">
        <v>57</v>
      </c>
      <c r="AS1688" s="15"/>
      <c r="AT1688" s="14"/>
      <c r="AU1688" t="s">
        <v>59</v>
      </c>
    </row>
    <row r="1689" spans="32:47" x14ac:dyDescent="0.25">
      <c r="AF1689" t="s">
        <v>57</v>
      </c>
      <c r="AG1689" t="s">
        <v>57</v>
      </c>
      <c r="AH1689" t="s">
        <v>57</v>
      </c>
      <c r="AI1689" t="s">
        <v>57</v>
      </c>
      <c r="AJ1689" t="s">
        <v>57</v>
      </c>
      <c r="AK1689" t="s">
        <v>57</v>
      </c>
      <c r="AL1689" t="s">
        <v>57</v>
      </c>
      <c r="AM1689" t="s">
        <v>57</v>
      </c>
      <c r="AN1689" t="s">
        <v>57</v>
      </c>
      <c r="AO1689" t="s">
        <v>57</v>
      </c>
      <c r="AP1689" t="s">
        <v>57</v>
      </c>
      <c r="AQ1689" t="s">
        <v>57</v>
      </c>
      <c r="AR1689" t="s">
        <v>57</v>
      </c>
      <c r="AS1689" s="15"/>
      <c r="AT1689" s="14"/>
      <c r="AU1689" t="s">
        <v>59</v>
      </c>
    </row>
    <row r="1690" spans="32:47" x14ac:dyDescent="0.25">
      <c r="AF1690" t="s">
        <v>57</v>
      </c>
      <c r="AG1690" t="s">
        <v>57</v>
      </c>
      <c r="AH1690" t="s">
        <v>57</v>
      </c>
      <c r="AI1690" t="s">
        <v>57</v>
      </c>
      <c r="AJ1690" t="s">
        <v>57</v>
      </c>
      <c r="AK1690" t="s">
        <v>57</v>
      </c>
      <c r="AL1690" t="s">
        <v>57</v>
      </c>
      <c r="AM1690" t="s">
        <v>57</v>
      </c>
      <c r="AN1690" t="s">
        <v>57</v>
      </c>
      <c r="AO1690" t="s">
        <v>57</v>
      </c>
      <c r="AP1690" t="s">
        <v>57</v>
      </c>
      <c r="AQ1690" t="s">
        <v>57</v>
      </c>
      <c r="AR1690" t="s">
        <v>57</v>
      </c>
      <c r="AS1690" s="15"/>
      <c r="AT1690" s="14"/>
      <c r="AU1690" t="s">
        <v>59</v>
      </c>
    </row>
    <row r="1691" spans="32:47" x14ac:dyDescent="0.25">
      <c r="AF1691" t="s">
        <v>64</v>
      </c>
      <c r="AG1691" t="s">
        <v>64</v>
      </c>
      <c r="AH1691" t="s">
        <v>64</v>
      </c>
      <c r="AI1691" t="s">
        <v>64</v>
      </c>
      <c r="AJ1691" t="s">
        <v>64</v>
      </c>
      <c r="AK1691" t="s">
        <v>64</v>
      </c>
      <c r="AL1691" t="s">
        <v>64</v>
      </c>
      <c r="AM1691" t="s">
        <v>64</v>
      </c>
      <c r="AN1691" t="s">
        <v>64</v>
      </c>
      <c r="AO1691" t="s">
        <v>64</v>
      </c>
      <c r="AP1691" t="s">
        <v>64</v>
      </c>
      <c r="AQ1691" t="s">
        <v>64</v>
      </c>
      <c r="AR1691" t="s">
        <v>105</v>
      </c>
      <c r="AS1691" s="15"/>
      <c r="AT1691" s="14"/>
      <c r="AU1691" t="s">
        <v>59</v>
      </c>
    </row>
    <row r="1692" spans="32:47" x14ac:dyDescent="0.25">
      <c r="AF1692" t="s">
        <v>57</v>
      </c>
      <c r="AG1692" t="s">
        <v>57</v>
      </c>
      <c r="AH1692" t="s">
        <v>57</v>
      </c>
      <c r="AI1692" t="s">
        <v>57</v>
      </c>
      <c r="AJ1692" t="s">
        <v>57</v>
      </c>
      <c r="AK1692" t="s">
        <v>57</v>
      </c>
      <c r="AL1692" t="s">
        <v>57</v>
      </c>
      <c r="AM1692" t="s">
        <v>57</v>
      </c>
      <c r="AN1692" t="s">
        <v>57</v>
      </c>
      <c r="AO1692" t="s">
        <v>57</v>
      </c>
      <c r="AP1692" t="s">
        <v>57</v>
      </c>
      <c r="AQ1692" t="s">
        <v>57</v>
      </c>
      <c r="AR1692" t="s">
        <v>57</v>
      </c>
      <c r="AS1692" s="15"/>
      <c r="AT1692" s="14"/>
      <c r="AU1692" t="s">
        <v>59</v>
      </c>
    </row>
    <row r="1693" spans="32:47" x14ac:dyDescent="0.25">
      <c r="AF1693" t="s">
        <v>57</v>
      </c>
      <c r="AG1693" t="s">
        <v>57</v>
      </c>
      <c r="AH1693" t="s">
        <v>57</v>
      </c>
      <c r="AI1693" t="s">
        <v>57</v>
      </c>
      <c r="AJ1693" t="s">
        <v>57</v>
      </c>
      <c r="AK1693" t="s">
        <v>57</v>
      </c>
      <c r="AL1693" t="s">
        <v>57</v>
      </c>
      <c r="AM1693" t="s">
        <v>57</v>
      </c>
      <c r="AN1693" t="s">
        <v>57</v>
      </c>
      <c r="AO1693" t="s">
        <v>57</v>
      </c>
      <c r="AP1693" t="s">
        <v>57</v>
      </c>
      <c r="AQ1693" t="s">
        <v>57</v>
      </c>
      <c r="AR1693" t="s">
        <v>57</v>
      </c>
      <c r="AS1693" s="15"/>
      <c r="AT1693" s="14"/>
      <c r="AU1693" t="s">
        <v>306</v>
      </c>
    </row>
    <row r="1694" spans="32:47" x14ac:dyDescent="0.25">
      <c r="AF1694" t="s">
        <v>57</v>
      </c>
      <c r="AG1694" t="s">
        <v>57</v>
      </c>
      <c r="AH1694" t="s">
        <v>57</v>
      </c>
      <c r="AI1694" t="s">
        <v>57</v>
      </c>
      <c r="AJ1694" t="s">
        <v>57</v>
      </c>
      <c r="AK1694" t="s">
        <v>57</v>
      </c>
      <c r="AL1694" t="s">
        <v>57</v>
      </c>
      <c r="AM1694" t="s">
        <v>57</v>
      </c>
      <c r="AN1694" t="s">
        <v>57</v>
      </c>
      <c r="AO1694" t="s">
        <v>57</v>
      </c>
      <c r="AP1694" t="s">
        <v>57</v>
      </c>
      <c r="AQ1694" t="s">
        <v>57</v>
      </c>
      <c r="AR1694" t="s">
        <v>57</v>
      </c>
      <c r="AS1694" s="15"/>
      <c r="AT1694" s="14"/>
      <c r="AU1694" t="s">
        <v>306</v>
      </c>
    </row>
    <row r="1695" spans="32:47" x14ac:dyDescent="0.25">
      <c r="AF1695" t="s">
        <v>78</v>
      </c>
      <c r="AG1695" t="s">
        <v>57</v>
      </c>
      <c r="AH1695" t="s">
        <v>78</v>
      </c>
      <c r="AI1695" t="s">
        <v>78</v>
      </c>
      <c r="AJ1695" t="s">
        <v>78</v>
      </c>
      <c r="AK1695" t="s">
        <v>78</v>
      </c>
      <c r="AL1695" t="s">
        <v>78</v>
      </c>
      <c r="AM1695" t="s">
        <v>78</v>
      </c>
      <c r="AN1695" t="s">
        <v>78</v>
      </c>
      <c r="AO1695" t="s">
        <v>78</v>
      </c>
      <c r="AP1695" t="s">
        <v>78</v>
      </c>
      <c r="AQ1695" t="s">
        <v>78</v>
      </c>
      <c r="AR1695" t="s">
        <v>92</v>
      </c>
      <c r="AS1695" s="15"/>
      <c r="AT1695" s="14"/>
      <c r="AU1695" t="s">
        <v>59</v>
      </c>
    </row>
    <row r="1696" spans="32:47" x14ac:dyDescent="0.25">
      <c r="AF1696" t="s">
        <v>57</v>
      </c>
      <c r="AG1696" t="s">
        <v>57</v>
      </c>
      <c r="AH1696" t="s">
        <v>57</v>
      </c>
      <c r="AI1696" t="s">
        <v>57</v>
      </c>
      <c r="AJ1696" t="s">
        <v>57</v>
      </c>
      <c r="AK1696" t="s">
        <v>57</v>
      </c>
      <c r="AL1696" t="s">
        <v>57</v>
      </c>
      <c r="AM1696" t="s">
        <v>57</v>
      </c>
      <c r="AN1696" t="s">
        <v>57</v>
      </c>
      <c r="AO1696" t="s">
        <v>57</v>
      </c>
      <c r="AP1696" t="s">
        <v>57</v>
      </c>
      <c r="AQ1696" t="s">
        <v>57</v>
      </c>
      <c r="AR1696" t="s">
        <v>57</v>
      </c>
      <c r="AS1696" s="15"/>
      <c r="AT1696" s="14"/>
      <c r="AU1696" t="s">
        <v>59</v>
      </c>
    </row>
    <row r="1697" spans="32:47" x14ac:dyDescent="0.25">
      <c r="AF1697" t="s">
        <v>57</v>
      </c>
      <c r="AG1697" t="s">
        <v>57</v>
      </c>
      <c r="AH1697" t="s">
        <v>57</v>
      </c>
      <c r="AI1697" t="s">
        <v>57</v>
      </c>
      <c r="AJ1697" t="s">
        <v>57</v>
      </c>
      <c r="AK1697" t="s">
        <v>57</v>
      </c>
      <c r="AL1697" t="s">
        <v>57</v>
      </c>
      <c r="AM1697" t="s">
        <v>57</v>
      </c>
      <c r="AN1697" t="s">
        <v>57</v>
      </c>
      <c r="AO1697" t="s">
        <v>57</v>
      </c>
      <c r="AP1697" t="s">
        <v>57</v>
      </c>
      <c r="AQ1697" t="s">
        <v>57</v>
      </c>
      <c r="AR1697" t="s">
        <v>57</v>
      </c>
      <c r="AS1697" s="15"/>
      <c r="AT1697" s="14"/>
      <c r="AU1697" t="s">
        <v>59</v>
      </c>
    </row>
    <row r="1698" spans="32:47" x14ac:dyDescent="0.25">
      <c r="AF1698" t="s">
        <v>78</v>
      </c>
      <c r="AG1698" t="s">
        <v>57</v>
      </c>
      <c r="AH1698" t="s">
        <v>78</v>
      </c>
      <c r="AI1698" t="s">
        <v>78</v>
      </c>
      <c r="AJ1698" t="s">
        <v>78</v>
      </c>
      <c r="AK1698" t="s">
        <v>78</v>
      </c>
      <c r="AL1698" t="s">
        <v>78</v>
      </c>
      <c r="AM1698" t="s">
        <v>78</v>
      </c>
      <c r="AN1698" t="s">
        <v>78</v>
      </c>
      <c r="AO1698" t="s">
        <v>57</v>
      </c>
      <c r="AP1698" t="s">
        <v>78</v>
      </c>
      <c r="AQ1698" t="s">
        <v>78</v>
      </c>
      <c r="AR1698" t="s">
        <v>57</v>
      </c>
      <c r="AS1698" s="15"/>
      <c r="AT1698" s="14"/>
      <c r="AU1698" t="s">
        <v>59</v>
      </c>
    </row>
    <row r="1699" spans="32:47" x14ac:dyDescent="0.25">
      <c r="AF1699" t="s">
        <v>57</v>
      </c>
      <c r="AG1699" t="s">
        <v>57</v>
      </c>
      <c r="AH1699" t="s">
        <v>57</v>
      </c>
      <c r="AI1699" t="s">
        <v>57</v>
      </c>
      <c r="AJ1699" t="s">
        <v>57</v>
      </c>
      <c r="AK1699" t="s">
        <v>57</v>
      </c>
      <c r="AL1699" t="s">
        <v>57</v>
      </c>
      <c r="AM1699" t="s">
        <v>57</v>
      </c>
      <c r="AN1699" t="s">
        <v>57</v>
      </c>
      <c r="AO1699" t="s">
        <v>57</v>
      </c>
      <c r="AP1699" t="s">
        <v>57</v>
      </c>
      <c r="AQ1699" t="s">
        <v>57</v>
      </c>
      <c r="AR1699" t="s">
        <v>57</v>
      </c>
      <c r="AS1699" s="15"/>
      <c r="AT1699" s="14"/>
      <c r="AU1699" t="s">
        <v>59</v>
      </c>
    </row>
    <row r="1700" spans="32:47" x14ac:dyDescent="0.25">
      <c r="AF1700" t="s">
        <v>57</v>
      </c>
      <c r="AG1700" t="s">
        <v>57</v>
      </c>
      <c r="AH1700" t="s">
        <v>57</v>
      </c>
      <c r="AI1700" t="s">
        <v>57</v>
      </c>
      <c r="AJ1700" t="s">
        <v>57</v>
      </c>
      <c r="AK1700" t="s">
        <v>57</v>
      </c>
      <c r="AL1700" t="s">
        <v>57</v>
      </c>
      <c r="AM1700" t="s">
        <v>57</v>
      </c>
      <c r="AN1700" t="s">
        <v>57</v>
      </c>
      <c r="AO1700" t="s">
        <v>57</v>
      </c>
      <c r="AP1700" t="s">
        <v>57</v>
      </c>
      <c r="AQ1700" t="s">
        <v>57</v>
      </c>
      <c r="AR1700" t="s">
        <v>57</v>
      </c>
      <c r="AS1700" s="15"/>
      <c r="AT1700" s="14"/>
      <c r="AU1700" t="s">
        <v>59</v>
      </c>
    </row>
    <row r="1701" spans="32:47" x14ac:dyDescent="0.25">
      <c r="AF1701" t="s">
        <v>57</v>
      </c>
      <c r="AG1701" t="s">
        <v>57</v>
      </c>
      <c r="AH1701" t="s">
        <v>57</v>
      </c>
      <c r="AI1701" t="s">
        <v>57</v>
      </c>
      <c r="AJ1701" t="s">
        <v>57</v>
      </c>
      <c r="AK1701" t="s">
        <v>57</v>
      </c>
      <c r="AL1701" t="s">
        <v>57</v>
      </c>
      <c r="AM1701" t="s">
        <v>57</v>
      </c>
      <c r="AN1701" t="s">
        <v>57</v>
      </c>
      <c r="AO1701" t="s">
        <v>57</v>
      </c>
      <c r="AP1701" t="s">
        <v>57</v>
      </c>
      <c r="AQ1701" t="s">
        <v>57</v>
      </c>
      <c r="AR1701" t="s">
        <v>57</v>
      </c>
      <c r="AS1701" s="15"/>
      <c r="AT1701" s="14"/>
      <c r="AU1701" t="s">
        <v>59</v>
      </c>
    </row>
    <row r="1702" spans="32:47" x14ac:dyDescent="0.25">
      <c r="AF1702" t="s">
        <v>57</v>
      </c>
      <c r="AG1702" t="s">
        <v>57</v>
      </c>
      <c r="AH1702" t="s">
        <v>57</v>
      </c>
      <c r="AI1702" t="s">
        <v>57</v>
      </c>
      <c r="AJ1702" t="s">
        <v>57</v>
      </c>
      <c r="AK1702" t="s">
        <v>57</v>
      </c>
      <c r="AL1702" t="s">
        <v>57</v>
      </c>
      <c r="AM1702" t="s">
        <v>57</v>
      </c>
      <c r="AN1702" t="s">
        <v>57</v>
      </c>
      <c r="AO1702" t="s">
        <v>57</v>
      </c>
      <c r="AP1702" t="s">
        <v>57</v>
      </c>
      <c r="AQ1702" t="s">
        <v>57</v>
      </c>
      <c r="AR1702" t="s">
        <v>57</v>
      </c>
      <c r="AS1702" s="15"/>
      <c r="AT1702" s="14"/>
      <c r="AU1702" t="s">
        <v>59</v>
      </c>
    </row>
    <row r="1703" spans="32:47" x14ac:dyDescent="0.25">
      <c r="AF1703" t="s">
        <v>57</v>
      </c>
      <c r="AG1703" t="s">
        <v>57</v>
      </c>
      <c r="AH1703" t="s">
        <v>57</v>
      </c>
      <c r="AI1703" t="s">
        <v>57</v>
      </c>
      <c r="AJ1703" t="s">
        <v>57</v>
      </c>
      <c r="AK1703" t="s">
        <v>57</v>
      </c>
      <c r="AL1703" t="s">
        <v>57</v>
      </c>
      <c r="AM1703" t="s">
        <v>57</v>
      </c>
      <c r="AN1703" t="s">
        <v>57</v>
      </c>
      <c r="AO1703" t="s">
        <v>57</v>
      </c>
      <c r="AP1703" t="s">
        <v>57</v>
      </c>
      <c r="AQ1703" t="s">
        <v>57</v>
      </c>
      <c r="AR1703" t="s">
        <v>57</v>
      </c>
      <c r="AS1703" s="15"/>
      <c r="AT1703" s="14"/>
      <c r="AU1703" t="s">
        <v>59</v>
      </c>
    </row>
    <row r="1704" spans="32:47" x14ac:dyDescent="0.25">
      <c r="AF1704" t="s">
        <v>57</v>
      </c>
      <c r="AG1704" t="s">
        <v>57</v>
      </c>
      <c r="AH1704" t="s">
        <v>57</v>
      </c>
      <c r="AI1704" t="s">
        <v>57</v>
      </c>
      <c r="AJ1704" t="s">
        <v>57</v>
      </c>
      <c r="AK1704" t="s">
        <v>57</v>
      </c>
      <c r="AL1704" t="s">
        <v>57</v>
      </c>
      <c r="AM1704" t="s">
        <v>57</v>
      </c>
      <c r="AN1704" t="s">
        <v>57</v>
      </c>
      <c r="AO1704" t="s">
        <v>57</v>
      </c>
      <c r="AP1704" t="s">
        <v>57</v>
      </c>
      <c r="AQ1704" t="s">
        <v>57</v>
      </c>
      <c r="AR1704" t="s">
        <v>57</v>
      </c>
      <c r="AS1704" s="15"/>
      <c r="AT1704" s="14"/>
      <c r="AU1704" t="s">
        <v>59</v>
      </c>
    </row>
    <row r="1705" spans="32:47" x14ac:dyDescent="0.25">
      <c r="AF1705" t="s">
        <v>57</v>
      </c>
      <c r="AG1705" t="s">
        <v>57</v>
      </c>
      <c r="AH1705" t="s">
        <v>57</v>
      </c>
      <c r="AI1705" t="s">
        <v>57</v>
      </c>
      <c r="AJ1705" t="s">
        <v>57</v>
      </c>
      <c r="AK1705" t="s">
        <v>57</v>
      </c>
      <c r="AL1705" t="s">
        <v>57</v>
      </c>
      <c r="AM1705" t="s">
        <v>57</v>
      </c>
      <c r="AN1705" t="s">
        <v>57</v>
      </c>
      <c r="AO1705" t="s">
        <v>57</v>
      </c>
      <c r="AP1705" t="s">
        <v>57</v>
      </c>
      <c r="AQ1705" t="s">
        <v>57</v>
      </c>
      <c r="AR1705" t="s">
        <v>57</v>
      </c>
      <c r="AS1705" s="15"/>
      <c r="AT1705" s="14"/>
      <c r="AU1705" t="s">
        <v>59</v>
      </c>
    </row>
    <row r="1706" spans="32:47" x14ac:dyDescent="0.25">
      <c r="AF1706" t="s">
        <v>57</v>
      </c>
      <c r="AG1706" t="s">
        <v>57</v>
      </c>
      <c r="AH1706" t="s">
        <v>57</v>
      </c>
      <c r="AI1706" t="s">
        <v>57</v>
      </c>
      <c r="AJ1706" t="s">
        <v>57</v>
      </c>
      <c r="AK1706" t="s">
        <v>57</v>
      </c>
      <c r="AL1706" t="s">
        <v>57</v>
      </c>
      <c r="AM1706" t="s">
        <v>57</v>
      </c>
      <c r="AN1706" t="s">
        <v>57</v>
      </c>
      <c r="AO1706" t="s">
        <v>57</v>
      </c>
      <c r="AP1706" t="s">
        <v>57</v>
      </c>
      <c r="AQ1706" t="s">
        <v>57</v>
      </c>
      <c r="AR1706" t="s">
        <v>57</v>
      </c>
      <c r="AS1706" s="15"/>
      <c r="AT1706" s="14"/>
      <c r="AU1706" t="s">
        <v>59</v>
      </c>
    </row>
    <row r="1707" spans="32:47" x14ac:dyDescent="0.25">
      <c r="AF1707" t="s">
        <v>57</v>
      </c>
      <c r="AG1707" t="s">
        <v>57</v>
      </c>
      <c r="AH1707" t="s">
        <v>57</v>
      </c>
      <c r="AI1707" t="s">
        <v>57</v>
      </c>
      <c r="AJ1707" t="s">
        <v>57</v>
      </c>
      <c r="AK1707" t="s">
        <v>57</v>
      </c>
      <c r="AL1707" t="s">
        <v>57</v>
      </c>
      <c r="AM1707" t="s">
        <v>57</v>
      </c>
      <c r="AN1707" t="s">
        <v>57</v>
      </c>
      <c r="AO1707" t="s">
        <v>57</v>
      </c>
      <c r="AP1707" t="s">
        <v>57</v>
      </c>
      <c r="AQ1707" t="s">
        <v>57</v>
      </c>
      <c r="AR1707" t="s">
        <v>57</v>
      </c>
      <c r="AS1707" s="15"/>
      <c r="AT1707" s="14"/>
      <c r="AU1707" t="s">
        <v>59</v>
      </c>
    </row>
    <row r="1708" spans="32:47" x14ac:dyDescent="0.25">
      <c r="AF1708" t="s">
        <v>57</v>
      </c>
      <c r="AG1708" t="s">
        <v>57</v>
      </c>
      <c r="AH1708" t="s">
        <v>57</v>
      </c>
      <c r="AI1708" t="s">
        <v>57</v>
      </c>
      <c r="AJ1708" t="s">
        <v>57</v>
      </c>
      <c r="AK1708" t="s">
        <v>57</v>
      </c>
      <c r="AL1708" t="s">
        <v>57</v>
      </c>
      <c r="AM1708" t="s">
        <v>57</v>
      </c>
      <c r="AN1708" t="s">
        <v>57</v>
      </c>
      <c r="AO1708" t="s">
        <v>57</v>
      </c>
      <c r="AP1708" t="s">
        <v>57</v>
      </c>
      <c r="AQ1708" t="s">
        <v>57</v>
      </c>
      <c r="AR1708" t="s">
        <v>57</v>
      </c>
      <c r="AS1708" s="15"/>
      <c r="AT1708" s="14"/>
      <c r="AU1708" t="s">
        <v>59</v>
      </c>
    </row>
    <row r="1709" spans="32:47" x14ac:dyDescent="0.25">
      <c r="AF1709" t="s">
        <v>57</v>
      </c>
      <c r="AG1709" t="s">
        <v>57</v>
      </c>
      <c r="AH1709" t="s">
        <v>57</v>
      </c>
      <c r="AI1709" t="s">
        <v>57</v>
      </c>
      <c r="AJ1709" t="s">
        <v>57</v>
      </c>
      <c r="AK1709" t="s">
        <v>57</v>
      </c>
      <c r="AL1709" t="s">
        <v>57</v>
      </c>
      <c r="AM1709" t="s">
        <v>57</v>
      </c>
      <c r="AN1709" t="s">
        <v>57</v>
      </c>
      <c r="AO1709" t="s">
        <v>57</v>
      </c>
      <c r="AP1709" t="s">
        <v>57</v>
      </c>
      <c r="AQ1709" t="s">
        <v>57</v>
      </c>
      <c r="AR1709" t="s">
        <v>57</v>
      </c>
      <c r="AS1709" s="15"/>
      <c r="AT1709" s="14"/>
      <c r="AU1709" t="s">
        <v>59</v>
      </c>
    </row>
    <row r="1710" spans="32:47" x14ac:dyDescent="0.25">
      <c r="AF1710" t="s">
        <v>57</v>
      </c>
      <c r="AG1710" t="s">
        <v>57</v>
      </c>
      <c r="AH1710" t="s">
        <v>57</v>
      </c>
      <c r="AI1710" t="s">
        <v>57</v>
      </c>
      <c r="AJ1710" t="s">
        <v>57</v>
      </c>
      <c r="AK1710" t="s">
        <v>57</v>
      </c>
      <c r="AL1710" t="s">
        <v>57</v>
      </c>
      <c r="AM1710" t="s">
        <v>57</v>
      </c>
      <c r="AN1710" t="s">
        <v>57</v>
      </c>
      <c r="AO1710" t="s">
        <v>57</v>
      </c>
      <c r="AP1710" t="s">
        <v>57</v>
      </c>
      <c r="AQ1710" t="s">
        <v>57</v>
      </c>
      <c r="AR1710" t="s">
        <v>57</v>
      </c>
      <c r="AS1710" s="15"/>
      <c r="AT1710" s="14"/>
      <c r="AU1710" t="s">
        <v>59</v>
      </c>
    </row>
    <row r="1711" spans="32:47" x14ac:dyDescent="0.25">
      <c r="AF1711" t="s">
        <v>64</v>
      </c>
      <c r="AG1711" t="s">
        <v>57</v>
      </c>
      <c r="AH1711" t="s">
        <v>57</v>
      </c>
      <c r="AI1711" t="s">
        <v>57</v>
      </c>
      <c r="AJ1711" t="s">
        <v>64</v>
      </c>
      <c r="AK1711" t="s">
        <v>64</v>
      </c>
      <c r="AL1711" t="s">
        <v>64</v>
      </c>
      <c r="AM1711" t="s">
        <v>64</v>
      </c>
      <c r="AN1711" t="s">
        <v>64</v>
      </c>
      <c r="AO1711" t="s">
        <v>64</v>
      </c>
      <c r="AP1711" t="s">
        <v>64</v>
      </c>
      <c r="AQ1711" t="s">
        <v>64</v>
      </c>
      <c r="AR1711" t="s">
        <v>105</v>
      </c>
      <c r="AS1711" s="15"/>
      <c r="AT1711" s="14"/>
      <c r="AU1711" t="s">
        <v>59</v>
      </c>
    </row>
    <row r="1712" spans="32:47" x14ac:dyDescent="0.25">
      <c r="AF1712" t="s">
        <v>57</v>
      </c>
      <c r="AG1712" t="s">
        <v>57</v>
      </c>
      <c r="AH1712" t="s">
        <v>57</v>
      </c>
      <c r="AI1712" t="s">
        <v>57</v>
      </c>
      <c r="AJ1712" t="s">
        <v>57</v>
      </c>
      <c r="AK1712" t="s">
        <v>57</v>
      </c>
      <c r="AL1712" t="s">
        <v>57</v>
      </c>
      <c r="AM1712" t="s">
        <v>57</v>
      </c>
      <c r="AN1712" t="s">
        <v>57</v>
      </c>
      <c r="AO1712" t="s">
        <v>57</v>
      </c>
      <c r="AP1712" t="s">
        <v>57</v>
      </c>
      <c r="AQ1712" t="s">
        <v>57</v>
      </c>
      <c r="AR1712" t="s">
        <v>57</v>
      </c>
      <c r="AS1712" s="15"/>
      <c r="AT1712" s="14"/>
      <c r="AU1712" t="s">
        <v>59</v>
      </c>
    </row>
    <row r="1713" spans="32:47" x14ac:dyDescent="0.25">
      <c r="AF1713" t="s">
        <v>64</v>
      </c>
      <c r="AG1713" t="s">
        <v>71</v>
      </c>
      <c r="AH1713" t="s">
        <v>64</v>
      </c>
      <c r="AI1713" t="s">
        <v>64</v>
      </c>
      <c r="AJ1713" t="s">
        <v>64</v>
      </c>
      <c r="AK1713" t="s">
        <v>298</v>
      </c>
      <c r="AL1713" t="s">
        <v>64</v>
      </c>
      <c r="AM1713" t="s">
        <v>64</v>
      </c>
      <c r="AN1713" t="s">
        <v>64</v>
      </c>
      <c r="AO1713" t="s">
        <v>71</v>
      </c>
      <c r="AP1713" t="s">
        <v>64</v>
      </c>
      <c r="AQ1713" t="s">
        <v>64</v>
      </c>
      <c r="AR1713" t="s">
        <v>92</v>
      </c>
      <c r="AS1713" s="15"/>
      <c r="AT1713" s="14"/>
      <c r="AU1713" t="s">
        <v>177</v>
      </c>
    </row>
    <row r="1714" spans="32:47" x14ac:dyDescent="0.25">
      <c r="AF1714" t="s">
        <v>57</v>
      </c>
      <c r="AG1714" t="s">
        <v>57</v>
      </c>
      <c r="AH1714" t="s">
        <v>57</v>
      </c>
      <c r="AI1714" t="s">
        <v>57</v>
      </c>
      <c r="AJ1714" t="s">
        <v>57</v>
      </c>
      <c r="AK1714" t="s">
        <v>57</v>
      </c>
      <c r="AL1714" t="s">
        <v>57</v>
      </c>
      <c r="AM1714" t="s">
        <v>57</v>
      </c>
      <c r="AN1714" t="s">
        <v>57</v>
      </c>
      <c r="AO1714" t="s">
        <v>57</v>
      </c>
      <c r="AP1714" t="s">
        <v>57</v>
      </c>
      <c r="AQ1714" t="s">
        <v>57</v>
      </c>
      <c r="AR1714" t="s">
        <v>57</v>
      </c>
      <c r="AS1714" s="15"/>
      <c r="AT1714" s="14"/>
      <c r="AU1714" t="s">
        <v>59</v>
      </c>
    </row>
    <row r="1715" spans="32:47" x14ac:dyDescent="0.25">
      <c r="AF1715" t="s">
        <v>64</v>
      </c>
      <c r="AG1715" t="s">
        <v>176</v>
      </c>
      <c r="AH1715" t="s">
        <v>64</v>
      </c>
      <c r="AI1715" t="s">
        <v>64</v>
      </c>
      <c r="AJ1715" t="s">
        <v>57</v>
      </c>
      <c r="AK1715" t="s">
        <v>57</v>
      </c>
      <c r="AL1715" t="s">
        <v>57</v>
      </c>
      <c r="AM1715" t="s">
        <v>57</v>
      </c>
      <c r="AN1715" t="s">
        <v>64</v>
      </c>
      <c r="AO1715" t="s">
        <v>57</v>
      </c>
      <c r="AP1715" t="s">
        <v>57</v>
      </c>
      <c r="AQ1715" t="s">
        <v>57</v>
      </c>
      <c r="AR1715" t="s">
        <v>561</v>
      </c>
      <c r="AS1715" s="15"/>
      <c r="AT1715" s="14"/>
      <c r="AU1715" t="s">
        <v>59</v>
      </c>
    </row>
    <row r="1716" spans="32:47" x14ac:dyDescent="0.25">
      <c r="AF1716" t="s">
        <v>57</v>
      </c>
      <c r="AG1716" t="s">
        <v>57</v>
      </c>
      <c r="AH1716" t="s">
        <v>57</v>
      </c>
      <c r="AI1716" t="s">
        <v>57</v>
      </c>
      <c r="AJ1716" t="s">
        <v>57</v>
      </c>
      <c r="AK1716" t="s">
        <v>57</v>
      </c>
      <c r="AL1716" t="s">
        <v>57</v>
      </c>
      <c r="AM1716" t="s">
        <v>57</v>
      </c>
      <c r="AN1716" t="s">
        <v>57</v>
      </c>
      <c r="AO1716" t="s">
        <v>57</v>
      </c>
      <c r="AP1716" t="s">
        <v>57</v>
      </c>
      <c r="AQ1716" t="s">
        <v>57</v>
      </c>
      <c r="AR1716" t="s">
        <v>57</v>
      </c>
      <c r="AS1716" s="15"/>
      <c r="AT1716" s="14"/>
      <c r="AU1716" t="s">
        <v>59</v>
      </c>
    </row>
    <row r="1717" spans="32:47" x14ac:dyDescent="0.25">
      <c r="AF1717" t="s">
        <v>78</v>
      </c>
      <c r="AG1717" t="s">
        <v>78</v>
      </c>
      <c r="AH1717" t="s">
        <v>78</v>
      </c>
      <c r="AI1717" t="s">
        <v>78</v>
      </c>
      <c r="AJ1717" t="s">
        <v>78</v>
      </c>
      <c r="AK1717" t="s">
        <v>78</v>
      </c>
      <c r="AL1717" t="s">
        <v>78</v>
      </c>
      <c r="AM1717" t="s">
        <v>78</v>
      </c>
      <c r="AN1717" t="s">
        <v>78</v>
      </c>
      <c r="AO1717" t="s">
        <v>78</v>
      </c>
      <c r="AP1717" t="s">
        <v>78</v>
      </c>
      <c r="AQ1717" t="s">
        <v>78</v>
      </c>
      <c r="AR1717" t="s">
        <v>92</v>
      </c>
      <c r="AS1717" s="15"/>
      <c r="AT1717" s="14"/>
      <c r="AU1717" t="s">
        <v>59</v>
      </c>
    </row>
    <row r="1718" spans="32:47" x14ac:dyDescent="0.25">
      <c r="AF1718" t="s">
        <v>78</v>
      </c>
      <c r="AG1718" t="s">
        <v>57</v>
      </c>
      <c r="AH1718" t="s">
        <v>78</v>
      </c>
      <c r="AI1718" t="s">
        <v>78</v>
      </c>
      <c r="AJ1718" t="s">
        <v>78</v>
      </c>
      <c r="AK1718" t="s">
        <v>78</v>
      </c>
      <c r="AL1718" t="s">
        <v>78</v>
      </c>
      <c r="AM1718" t="s">
        <v>78</v>
      </c>
      <c r="AN1718" t="s">
        <v>78</v>
      </c>
      <c r="AO1718" t="s">
        <v>57</v>
      </c>
      <c r="AP1718" t="s">
        <v>78</v>
      </c>
      <c r="AQ1718" t="s">
        <v>78</v>
      </c>
      <c r="AR1718" t="s">
        <v>92</v>
      </c>
      <c r="AS1718" s="15"/>
      <c r="AT1718" s="14"/>
      <c r="AU1718" t="s">
        <v>59</v>
      </c>
    </row>
    <row r="1719" spans="32:47" x14ac:dyDescent="0.25">
      <c r="AF1719" t="s">
        <v>57</v>
      </c>
      <c r="AG1719" t="s">
        <v>57</v>
      </c>
      <c r="AH1719" t="s">
        <v>57</v>
      </c>
      <c r="AI1719" t="s">
        <v>57</v>
      </c>
      <c r="AJ1719" t="s">
        <v>57</v>
      </c>
      <c r="AK1719" t="s">
        <v>57</v>
      </c>
      <c r="AL1719" t="s">
        <v>57</v>
      </c>
      <c r="AM1719" t="s">
        <v>57</v>
      </c>
      <c r="AN1719" t="s">
        <v>78</v>
      </c>
      <c r="AO1719" t="s">
        <v>57</v>
      </c>
      <c r="AP1719" t="s">
        <v>57</v>
      </c>
      <c r="AQ1719" t="s">
        <v>57</v>
      </c>
      <c r="AR1719" t="s">
        <v>72</v>
      </c>
      <c r="AS1719" s="15"/>
      <c r="AT1719" s="14"/>
      <c r="AU1719" t="s">
        <v>59</v>
      </c>
    </row>
    <row r="1720" spans="32:47" x14ac:dyDescent="0.25">
      <c r="AF1720" t="s">
        <v>57</v>
      </c>
      <c r="AG1720" t="s">
        <v>57</v>
      </c>
      <c r="AH1720" t="s">
        <v>57</v>
      </c>
      <c r="AI1720" t="s">
        <v>57</v>
      </c>
      <c r="AJ1720" t="s">
        <v>57</v>
      </c>
      <c r="AK1720" t="s">
        <v>57</v>
      </c>
      <c r="AL1720" t="s">
        <v>57</v>
      </c>
      <c r="AM1720" t="s">
        <v>57</v>
      </c>
      <c r="AN1720" t="s">
        <v>78</v>
      </c>
      <c r="AO1720" t="s">
        <v>57</v>
      </c>
      <c r="AP1720" t="s">
        <v>57</v>
      </c>
      <c r="AQ1720" t="s">
        <v>57</v>
      </c>
      <c r="AR1720" t="s">
        <v>72</v>
      </c>
      <c r="AS1720" s="15"/>
      <c r="AT1720" s="14"/>
      <c r="AU1720" t="s">
        <v>59</v>
      </c>
    </row>
    <row r="1721" spans="32:47" x14ac:dyDescent="0.25">
      <c r="AF1721" t="s">
        <v>57</v>
      </c>
      <c r="AG1721" t="s">
        <v>57</v>
      </c>
      <c r="AH1721" t="s">
        <v>57</v>
      </c>
      <c r="AI1721" t="s">
        <v>57</v>
      </c>
      <c r="AJ1721" t="s">
        <v>57</v>
      </c>
      <c r="AK1721" t="s">
        <v>57</v>
      </c>
      <c r="AL1721" t="s">
        <v>57</v>
      </c>
      <c r="AM1721" t="s">
        <v>57</v>
      </c>
      <c r="AN1721" t="s">
        <v>57</v>
      </c>
      <c r="AO1721" t="s">
        <v>57</v>
      </c>
      <c r="AP1721" t="s">
        <v>57</v>
      </c>
      <c r="AQ1721" t="s">
        <v>57</v>
      </c>
      <c r="AR1721" t="s">
        <v>57</v>
      </c>
      <c r="AS1721" s="15"/>
      <c r="AT1721" s="14"/>
      <c r="AU1721" t="s">
        <v>59</v>
      </c>
    </row>
    <row r="1722" spans="32:47" x14ac:dyDescent="0.25">
      <c r="AF1722" t="s">
        <v>57</v>
      </c>
      <c r="AG1722" t="s">
        <v>57</v>
      </c>
      <c r="AH1722" t="s">
        <v>57</v>
      </c>
      <c r="AI1722" t="s">
        <v>57</v>
      </c>
      <c r="AJ1722" t="s">
        <v>57</v>
      </c>
      <c r="AK1722" t="s">
        <v>57</v>
      </c>
      <c r="AL1722" t="s">
        <v>57</v>
      </c>
      <c r="AM1722" t="s">
        <v>57</v>
      </c>
      <c r="AN1722" t="s">
        <v>57</v>
      </c>
      <c r="AO1722" t="s">
        <v>57</v>
      </c>
      <c r="AP1722" t="s">
        <v>57</v>
      </c>
      <c r="AQ1722" t="s">
        <v>57</v>
      </c>
      <c r="AR1722" t="s">
        <v>57</v>
      </c>
      <c r="AS1722" s="15"/>
      <c r="AT1722" s="14"/>
      <c r="AU1722" t="s">
        <v>59</v>
      </c>
    </row>
    <row r="1723" spans="32:47" x14ac:dyDescent="0.25">
      <c r="AF1723" t="s">
        <v>57</v>
      </c>
      <c r="AG1723" t="s">
        <v>57</v>
      </c>
      <c r="AH1723" t="s">
        <v>57</v>
      </c>
      <c r="AI1723" t="s">
        <v>57</v>
      </c>
      <c r="AJ1723" t="s">
        <v>57</v>
      </c>
      <c r="AK1723" t="s">
        <v>57</v>
      </c>
      <c r="AL1723" t="s">
        <v>57</v>
      </c>
      <c r="AM1723" t="s">
        <v>57</v>
      </c>
      <c r="AN1723" t="s">
        <v>78</v>
      </c>
      <c r="AO1723" t="s">
        <v>57</v>
      </c>
      <c r="AP1723" t="s">
        <v>57</v>
      </c>
      <c r="AQ1723" t="s">
        <v>57</v>
      </c>
      <c r="AR1723" t="s">
        <v>72</v>
      </c>
      <c r="AS1723" s="15"/>
      <c r="AT1723" s="14"/>
      <c r="AU1723" t="s">
        <v>59</v>
      </c>
    </row>
    <row r="1724" spans="32:47" x14ac:dyDescent="0.25">
      <c r="AF1724" t="s">
        <v>78</v>
      </c>
      <c r="AG1724" t="s">
        <v>57</v>
      </c>
      <c r="AH1724" t="s">
        <v>78</v>
      </c>
      <c r="AI1724" t="s">
        <v>78</v>
      </c>
      <c r="AJ1724" t="s">
        <v>78</v>
      </c>
      <c r="AK1724" t="s">
        <v>78</v>
      </c>
      <c r="AL1724" t="s">
        <v>78</v>
      </c>
      <c r="AM1724" t="s">
        <v>78</v>
      </c>
      <c r="AN1724" t="s">
        <v>78</v>
      </c>
      <c r="AO1724" t="s">
        <v>78</v>
      </c>
      <c r="AP1724" t="s">
        <v>78</v>
      </c>
      <c r="AQ1724" t="s">
        <v>78</v>
      </c>
      <c r="AR1724" t="s">
        <v>92</v>
      </c>
      <c r="AS1724" s="15"/>
      <c r="AT1724" s="14"/>
      <c r="AU1724" t="s">
        <v>59</v>
      </c>
    </row>
    <row r="1725" spans="32:47" x14ac:dyDescent="0.25">
      <c r="AF1725" t="s">
        <v>57</v>
      </c>
      <c r="AG1725" t="s">
        <v>57</v>
      </c>
      <c r="AH1725" t="s">
        <v>57</v>
      </c>
      <c r="AI1725" t="s">
        <v>57</v>
      </c>
      <c r="AJ1725" t="s">
        <v>57</v>
      </c>
      <c r="AK1725" t="s">
        <v>57</v>
      </c>
      <c r="AL1725" t="s">
        <v>57</v>
      </c>
      <c r="AM1725" t="s">
        <v>57</v>
      </c>
      <c r="AN1725" t="s">
        <v>57</v>
      </c>
      <c r="AO1725" t="s">
        <v>57</v>
      </c>
      <c r="AP1725" t="s">
        <v>57</v>
      </c>
      <c r="AQ1725" t="s">
        <v>57</v>
      </c>
      <c r="AR1725" t="s">
        <v>57</v>
      </c>
      <c r="AS1725" s="15"/>
      <c r="AT1725" s="14"/>
      <c r="AU1725" t="s">
        <v>59</v>
      </c>
    </row>
    <row r="1726" spans="32:47" x14ac:dyDescent="0.25">
      <c r="AF1726" t="s">
        <v>57</v>
      </c>
      <c r="AG1726" t="s">
        <v>57</v>
      </c>
      <c r="AH1726" t="s">
        <v>57</v>
      </c>
      <c r="AI1726" t="s">
        <v>57</v>
      </c>
      <c r="AJ1726" t="s">
        <v>57</v>
      </c>
      <c r="AK1726" t="s">
        <v>57</v>
      </c>
      <c r="AL1726" t="s">
        <v>57</v>
      </c>
      <c r="AM1726" t="s">
        <v>57</v>
      </c>
      <c r="AN1726" t="s">
        <v>57</v>
      </c>
      <c r="AO1726" t="s">
        <v>57</v>
      </c>
      <c r="AP1726" t="s">
        <v>57</v>
      </c>
      <c r="AQ1726" t="s">
        <v>57</v>
      </c>
      <c r="AR1726" t="s">
        <v>57</v>
      </c>
      <c r="AS1726" s="15"/>
      <c r="AT1726" s="14"/>
      <c r="AU1726" t="s">
        <v>59</v>
      </c>
    </row>
    <row r="1727" spans="32:47" x14ac:dyDescent="0.25">
      <c r="AF1727" t="s">
        <v>64</v>
      </c>
      <c r="AG1727" t="s">
        <v>71</v>
      </c>
      <c r="AH1727" t="s">
        <v>64</v>
      </c>
      <c r="AI1727" t="s">
        <v>64</v>
      </c>
      <c r="AJ1727" t="s">
        <v>64</v>
      </c>
      <c r="AK1727" t="s">
        <v>64</v>
      </c>
      <c r="AL1727" t="s">
        <v>64</v>
      </c>
      <c r="AM1727" t="s">
        <v>64</v>
      </c>
      <c r="AN1727" t="s">
        <v>64</v>
      </c>
      <c r="AO1727" t="s">
        <v>64</v>
      </c>
      <c r="AP1727" t="s">
        <v>64</v>
      </c>
      <c r="AQ1727" t="s">
        <v>64</v>
      </c>
      <c r="AR1727" t="s">
        <v>105</v>
      </c>
      <c r="AS1727" s="15"/>
      <c r="AT1727" s="14"/>
      <c r="AU1727" t="s">
        <v>59</v>
      </c>
    </row>
    <row r="1728" spans="32:47" x14ac:dyDescent="0.25">
      <c r="AF1728" t="s">
        <v>78</v>
      </c>
      <c r="AG1728" t="s">
        <v>57</v>
      </c>
      <c r="AH1728" t="s">
        <v>78</v>
      </c>
      <c r="AI1728" t="s">
        <v>78</v>
      </c>
      <c r="AJ1728" t="s">
        <v>78</v>
      </c>
      <c r="AK1728" t="s">
        <v>78</v>
      </c>
      <c r="AL1728" t="s">
        <v>78</v>
      </c>
      <c r="AM1728" t="s">
        <v>78</v>
      </c>
      <c r="AN1728" t="s">
        <v>78</v>
      </c>
      <c r="AO1728" t="s">
        <v>78</v>
      </c>
      <c r="AP1728" t="s">
        <v>78</v>
      </c>
      <c r="AQ1728" t="s">
        <v>78</v>
      </c>
      <c r="AR1728" t="s">
        <v>92</v>
      </c>
      <c r="AS1728" s="15"/>
      <c r="AT1728" s="14"/>
      <c r="AU1728" t="s">
        <v>59</v>
      </c>
    </row>
    <row r="1729" spans="32:47" x14ac:dyDescent="0.25">
      <c r="AF1729" t="s">
        <v>78</v>
      </c>
      <c r="AG1729" t="s">
        <v>57</v>
      </c>
      <c r="AH1729" t="s">
        <v>78</v>
      </c>
      <c r="AI1729" t="s">
        <v>78</v>
      </c>
      <c r="AJ1729" t="s">
        <v>57</v>
      </c>
      <c r="AK1729" t="s">
        <v>57</v>
      </c>
      <c r="AL1729" t="s">
        <v>57</v>
      </c>
      <c r="AM1729" t="s">
        <v>57</v>
      </c>
      <c r="AN1729" t="s">
        <v>78</v>
      </c>
      <c r="AO1729" t="s">
        <v>57</v>
      </c>
      <c r="AP1729" t="s">
        <v>57</v>
      </c>
      <c r="AQ1729" t="s">
        <v>57</v>
      </c>
      <c r="AR1729" t="s">
        <v>72</v>
      </c>
      <c r="AS1729" s="15"/>
      <c r="AT1729" s="14"/>
      <c r="AU1729" t="s">
        <v>59</v>
      </c>
    </row>
    <row r="1730" spans="32:47" x14ac:dyDescent="0.25">
      <c r="AF1730" t="s">
        <v>57</v>
      </c>
      <c r="AG1730" t="s">
        <v>57</v>
      </c>
      <c r="AH1730" t="s">
        <v>57</v>
      </c>
      <c r="AI1730" t="s">
        <v>57</v>
      </c>
      <c r="AJ1730" t="s">
        <v>57</v>
      </c>
      <c r="AK1730" t="s">
        <v>57</v>
      </c>
      <c r="AL1730" t="s">
        <v>57</v>
      </c>
      <c r="AM1730" t="s">
        <v>57</v>
      </c>
      <c r="AN1730" t="s">
        <v>57</v>
      </c>
      <c r="AO1730" t="s">
        <v>57</v>
      </c>
      <c r="AP1730" t="s">
        <v>57</v>
      </c>
      <c r="AQ1730" t="s">
        <v>57</v>
      </c>
      <c r="AR1730" t="s">
        <v>57</v>
      </c>
      <c r="AS1730" s="15"/>
      <c r="AT1730" s="14"/>
      <c r="AU1730" t="s">
        <v>59</v>
      </c>
    </row>
    <row r="1731" spans="32:47" x14ac:dyDescent="0.25">
      <c r="AF1731" t="s">
        <v>64</v>
      </c>
      <c r="AG1731" t="s">
        <v>64</v>
      </c>
      <c r="AH1731" t="s">
        <v>64</v>
      </c>
      <c r="AI1731" t="s">
        <v>64</v>
      </c>
      <c r="AJ1731" t="s">
        <v>57</v>
      </c>
      <c r="AK1731" t="s">
        <v>57</v>
      </c>
      <c r="AL1731" t="s">
        <v>57</v>
      </c>
      <c r="AM1731" t="s">
        <v>57</v>
      </c>
      <c r="AN1731" t="s">
        <v>57</v>
      </c>
      <c r="AO1731" t="s">
        <v>57</v>
      </c>
      <c r="AP1731" t="s">
        <v>57</v>
      </c>
      <c r="AQ1731" t="s">
        <v>57</v>
      </c>
      <c r="AR1731" t="s">
        <v>561</v>
      </c>
      <c r="AS1731" s="15"/>
      <c r="AT1731" s="14"/>
      <c r="AU1731" t="s">
        <v>59</v>
      </c>
    </row>
    <row r="1732" spans="32:47" x14ac:dyDescent="0.25">
      <c r="AF1732" t="s">
        <v>58</v>
      </c>
      <c r="AG1732" t="s">
        <v>58</v>
      </c>
      <c r="AH1732" t="s">
        <v>58</v>
      </c>
      <c r="AI1732" t="s">
        <v>58</v>
      </c>
      <c r="AJ1732" t="s">
        <v>57</v>
      </c>
      <c r="AK1732" t="s">
        <v>57</v>
      </c>
      <c r="AL1732" t="s">
        <v>57</v>
      </c>
      <c r="AM1732" t="s">
        <v>57</v>
      </c>
      <c r="AN1732" t="s">
        <v>58</v>
      </c>
      <c r="AO1732" t="s">
        <v>71</v>
      </c>
      <c r="AP1732" t="s">
        <v>57</v>
      </c>
      <c r="AQ1732" t="s">
        <v>57</v>
      </c>
      <c r="AR1732" t="s">
        <v>57</v>
      </c>
      <c r="AS1732" s="15"/>
      <c r="AT1732" s="14"/>
      <c r="AU1732" t="s">
        <v>59</v>
      </c>
    </row>
    <row r="1733" spans="32:47" x14ac:dyDescent="0.25">
      <c r="AF1733" t="s">
        <v>58</v>
      </c>
      <c r="AG1733" t="s">
        <v>57</v>
      </c>
      <c r="AH1733" t="s">
        <v>58</v>
      </c>
      <c r="AI1733" t="s">
        <v>58</v>
      </c>
      <c r="AJ1733" t="s">
        <v>57</v>
      </c>
      <c r="AK1733" t="s">
        <v>57</v>
      </c>
      <c r="AL1733" t="s">
        <v>57</v>
      </c>
      <c r="AM1733" t="s">
        <v>57</v>
      </c>
      <c r="AN1733" t="s">
        <v>58</v>
      </c>
      <c r="AO1733" t="s">
        <v>71</v>
      </c>
      <c r="AP1733" t="s">
        <v>57</v>
      </c>
      <c r="AQ1733" t="s">
        <v>57</v>
      </c>
      <c r="AR1733" t="s">
        <v>57</v>
      </c>
      <c r="AS1733" s="15"/>
      <c r="AT1733" s="14"/>
      <c r="AU1733" t="s">
        <v>59</v>
      </c>
    </row>
    <row r="1734" spans="32:47" x14ac:dyDescent="0.25">
      <c r="AF1734" t="s">
        <v>57</v>
      </c>
      <c r="AG1734" t="s">
        <v>57</v>
      </c>
      <c r="AH1734" t="s">
        <v>57</v>
      </c>
      <c r="AI1734" t="s">
        <v>57</v>
      </c>
      <c r="AJ1734" t="s">
        <v>57</v>
      </c>
      <c r="AK1734" t="s">
        <v>57</v>
      </c>
      <c r="AL1734" t="s">
        <v>57</v>
      </c>
      <c r="AM1734" t="s">
        <v>57</v>
      </c>
      <c r="AN1734" t="s">
        <v>57</v>
      </c>
      <c r="AO1734" t="s">
        <v>57</v>
      </c>
      <c r="AP1734" t="s">
        <v>57</v>
      </c>
      <c r="AQ1734" t="s">
        <v>57</v>
      </c>
      <c r="AR1734" t="s">
        <v>57</v>
      </c>
      <c r="AS1734" s="15"/>
      <c r="AT1734" s="14"/>
      <c r="AU1734" t="s">
        <v>59</v>
      </c>
    </row>
    <row r="1735" spans="32:47" x14ac:dyDescent="0.25">
      <c r="AF1735" t="s">
        <v>58</v>
      </c>
      <c r="AG1735" t="s">
        <v>58</v>
      </c>
      <c r="AH1735" t="s">
        <v>58</v>
      </c>
      <c r="AI1735" t="s">
        <v>58</v>
      </c>
      <c r="AJ1735" t="s">
        <v>58</v>
      </c>
      <c r="AK1735" t="s">
        <v>58</v>
      </c>
      <c r="AL1735" t="s">
        <v>58</v>
      </c>
      <c r="AM1735" t="s">
        <v>58</v>
      </c>
      <c r="AN1735" t="s">
        <v>58</v>
      </c>
      <c r="AO1735" t="s">
        <v>58</v>
      </c>
      <c r="AP1735" t="s">
        <v>58</v>
      </c>
      <c r="AQ1735" t="s">
        <v>58</v>
      </c>
      <c r="AR1735" t="s">
        <v>92</v>
      </c>
      <c r="AS1735" s="15"/>
      <c r="AT1735" s="14"/>
      <c r="AU1735" t="s">
        <v>59</v>
      </c>
    </row>
    <row r="1736" spans="32:47" x14ac:dyDescent="0.25">
      <c r="AF1736" t="s">
        <v>58</v>
      </c>
      <c r="AG1736" t="s">
        <v>150</v>
      </c>
      <c r="AH1736" t="s">
        <v>58</v>
      </c>
      <c r="AI1736" t="s">
        <v>58</v>
      </c>
      <c r="AJ1736" t="s">
        <v>58</v>
      </c>
      <c r="AK1736" t="s">
        <v>58</v>
      </c>
      <c r="AL1736" t="s">
        <v>58</v>
      </c>
      <c r="AM1736" t="s">
        <v>58</v>
      </c>
      <c r="AN1736" t="s">
        <v>58</v>
      </c>
      <c r="AO1736" t="s">
        <v>58</v>
      </c>
      <c r="AP1736" t="s">
        <v>58</v>
      </c>
      <c r="AQ1736" t="s">
        <v>58</v>
      </c>
      <c r="AR1736" t="s">
        <v>92</v>
      </c>
      <c r="AS1736" s="15"/>
      <c r="AT1736" s="14"/>
      <c r="AU1736" t="s">
        <v>59</v>
      </c>
    </row>
    <row r="1737" spans="32:47" x14ac:dyDescent="0.25">
      <c r="AF1737" t="s">
        <v>57</v>
      </c>
      <c r="AG1737" t="s">
        <v>57</v>
      </c>
      <c r="AH1737" t="s">
        <v>57</v>
      </c>
      <c r="AI1737" t="s">
        <v>57</v>
      </c>
      <c r="AJ1737" t="s">
        <v>57</v>
      </c>
      <c r="AK1737" t="s">
        <v>57</v>
      </c>
      <c r="AL1737" t="s">
        <v>57</v>
      </c>
      <c r="AM1737" t="s">
        <v>57</v>
      </c>
      <c r="AN1737" t="s">
        <v>57</v>
      </c>
      <c r="AO1737" t="s">
        <v>57</v>
      </c>
      <c r="AP1737" t="s">
        <v>57</v>
      </c>
      <c r="AQ1737" t="s">
        <v>57</v>
      </c>
      <c r="AR1737" t="s">
        <v>57</v>
      </c>
      <c r="AS1737" s="15"/>
      <c r="AT1737" s="14"/>
      <c r="AU1737" t="s">
        <v>59</v>
      </c>
    </row>
    <row r="1738" spans="32:47" x14ac:dyDescent="0.25">
      <c r="AF1738" t="s">
        <v>57</v>
      </c>
      <c r="AG1738" t="s">
        <v>57</v>
      </c>
      <c r="AH1738" t="s">
        <v>57</v>
      </c>
      <c r="AI1738" t="s">
        <v>57</v>
      </c>
      <c r="AJ1738" t="s">
        <v>57</v>
      </c>
      <c r="AK1738" t="s">
        <v>57</v>
      </c>
      <c r="AL1738" t="s">
        <v>57</v>
      </c>
      <c r="AM1738" t="s">
        <v>57</v>
      </c>
      <c r="AN1738" t="s">
        <v>57</v>
      </c>
      <c r="AO1738" t="s">
        <v>57</v>
      </c>
      <c r="AP1738" t="s">
        <v>57</v>
      </c>
      <c r="AQ1738" t="s">
        <v>57</v>
      </c>
      <c r="AR1738" t="s">
        <v>57</v>
      </c>
      <c r="AS1738" s="15"/>
      <c r="AT1738" s="14"/>
      <c r="AU1738" t="s">
        <v>59</v>
      </c>
    </row>
    <row r="1739" spans="32:47" x14ac:dyDescent="0.25">
      <c r="AF1739" t="s">
        <v>64</v>
      </c>
      <c r="AG1739" t="s">
        <v>71</v>
      </c>
      <c r="AH1739" t="s">
        <v>64</v>
      </c>
      <c r="AI1739" t="s">
        <v>64</v>
      </c>
      <c r="AJ1739" t="s">
        <v>64</v>
      </c>
      <c r="AK1739" t="s">
        <v>298</v>
      </c>
      <c r="AL1739" t="s">
        <v>64</v>
      </c>
      <c r="AM1739" t="s">
        <v>64</v>
      </c>
      <c r="AN1739" t="s">
        <v>64</v>
      </c>
      <c r="AO1739" t="s">
        <v>71</v>
      </c>
      <c r="AP1739" t="s">
        <v>64</v>
      </c>
      <c r="AQ1739" t="s">
        <v>64</v>
      </c>
      <c r="AR1739" t="s">
        <v>92</v>
      </c>
      <c r="AS1739" s="15"/>
      <c r="AT1739" s="14"/>
      <c r="AU1739" t="s">
        <v>177</v>
      </c>
    </row>
    <row r="1740" spans="32:47" x14ac:dyDescent="0.25">
      <c r="AF1740" t="s">
        <v>57</v>
      </c>
      <c r="AG1740" t="s">
        <v>57</v>
      </c>
      <c r="AH1740" t="s">
        <v>57</v>
      </c>
      <c r="AI1740" t="s">
        <v>57</v>
      </c>
      <c r="AJ1740" t="s">
        <v>57</v>
      </c>
      <c r="AK1740" t="s">
        <v>57</v>
      </c>
      <c r="AL1740" t="s">
        <v>57</v>
      </c>
      <c r="AM1740" t="s">
        <v>57</v>
      </c>
      <c r="AN1740" t="s">
        <v>57</v>
      </c>
      <c r="AO1740" t="s">
        <v>57</v>
      </c>
      <c r="AP1740" t="s">
        <v>57</v>
      </c>
      <c r="AQ1740" t="s">
        <v>57</v>
      </c>
      <c r="AR1740" t="s">
        <v>57</v>
      </c>
      <c r="AS1740" s="15"/>
      <c r="AT1740" s="14"/>
      <c r="AU1740" t="s">
        <v>59</v>
      </c>
    </row>
    <row r="1741" spans="32:47" x14ac:dyDescent="0.25">
      <c r="AF1741" t="s">
        <v>58</v>
      </c>
      <c r="AG1741" t="s">
        <v>58</v>
      </c>
      <c r="AH1741" t="s">
        <v>58</v>
      </c>
      <c r="AI1741" t="s">
        <v>58</v>
      </c>
      <c r="AJ1741" t="s">
        <v>57</v>
      </c>
      <c r="AK1741" t="s">
        <v>57</v>
      </c>
      <c r="AL1741" t="s">
        <v>57</v>
      </c>
      <c r="AM1741" t="s">
        <v>57</v>
      </c>
      <c r="AN1741" t="s">
        <v>58</v>
      </c>
      <c r="AO1741" t="s">
        <v>71</v>
      </c>
      <c r="AP1741" t="s">
        <v>57</v>
      </c>
      <c r="AQ1741" t="s">
        <v>57</v>
      </c>
      <c r="AR1741" t="s">
        <v>57</v>
      </c>
      <c r="AS1741" s="15"/>
      <c r="AT1741" s="14"/>
      <c r="AU1741" t="s">
        <v>59</v>
      </c>
    </row>
    <row r="1742" spans="32:47" x14ac:dyDescent="0.25">
      <c r="AF1742" t="s">
        <v>57</v>
      </c>
      <c r="AG1742" t="s">
        <v>57</v>
      </c>
      <c r="AH1742" t="s">
        <v>57</v>
      </c>
      <c r="AI1742" t="s">
        <v>57</v>
      </c>
      <c r="AJ1742" t="s">
        <v>57</v>
      </c>
      <c r="AK1742" t="s">
        <v>57</v>
      </c>
      <c r="AL1742" t="s">
        <v>57</v>
      </c>
      <c r="AM1742" t="s">
        <v>57</v>
      </c>
      <c r="AN1742" t="s">
        <v>57</v>
      </c>
      <c r="AO1742" t="s">
        <v>57</v>
      </c>
      <c r="AP1742" t="s">
        <v>57</v>
      </c>
      <c r="AQ1742" t="s">
        <v>57</v>
      </c>
      <c r="AR1742" t="s">
        <v>57</v>
      </c>
      <c r="AS1742" s="15"/>
      <c r="AT1742" s="14"/>
      <c r="AU1742" t="s">
        <v>59</v>
      </c>
    </row>
    <row r="1743" spans="32:47" x14ac:dyDescent="0.25">
      <c r="AF1743" t="s">
        <v>57</v>
      </c>
      <c r="AG1743" t="s">
        <v>57</v>
      </c>
      <c r="AH1743" t="s">
        <v>57</v>
      </c>
      <c r="AI1743" t="s">
        <v>57</v>
      </c>
      <c r="AJ1743" t="s">
        <v>57</v>
      </c>
      <c r="AK1743" t="s">
        <v>57</v>
      </c>
      <c r="AL1743" t="s">
        <v>57</v>
      </c>
      <c r="AM1743" t="s">
        <v>57</v>
      </c>
      <c r="AN1743" t="s">
        <v>57</v>
      </c>
      <c r="AO1743" t="s">
        <v>57</v>
      </c>
      <c r="AP1743" t="s">
        <v>57</v>
      </c>
      <c r="AQ1743" t="s">
        <v>57</v>
      </c>
      <c r="AR1743" t="s">
        <v>57</v>
      </c>
      <c r="AS1743" s="15"/>
      <c r="AT1743" s="14"/>
      <c r="AU1743" t="s">
        <v>59</v>
      </c>
    </row>
    <row r="1744" spans="32:47" x14ac:dyDescent="0.25">
      <c r="AF1744" t="s">
        <v>57</v>
      </c>
      <c r="AG1744" t="s">
        <v>57</v>
      </c>
      <c r="AH1744" t="s">
        <v>57</v>
      </c>
      <c r="AI1744" t="s">
        <v>57</v>
      </c>
      <c r="AJ1744" t="s">
        <v>57</v>
      </c>
      <c r="AK1744" t="s">
        <v>57</v>
      </c>
      <c r="AL1744" t="s">
        <v>57</v>
      </c>
      <c r="AM1744" t="s">
        <v>57</v>
      </c>
      <c r="AN1744" t="s">
        <v>57</v>
      </c>
      <c r="AO1744" t="s">
        <v>57</v>
      </c>
      <c r="AP1744" t="s">
        <v>57</v>
      </c>
      <c r="AQ1744" t="s">
        <v>57</v>
      </c>
      <c r="AR1744" t="s">
        <v>57</v>
      </c>
      <c r="AS1744" s="15"/>
      <c r="AT1744" s="14"/>
      <c r="AU1744" t="s">
        <v>59</v>
      </c>
    </row>
    <row r="1745" spans="32:47" x14ac:dyDescent="0.25">
      <c r="AF1745" t="s">
        <v>57</v>
      </c>
      <c r="AG1745" t="s">
        <v>57</v>
      </c>
      <c r="AH1745" t="s">
        <v>57</v>
      </c>
      <c r="AI1745" t="s">
        <v>57</v>
      </c>
      <c r="AJ1745" t="s">
        <v>57</v>
      </c>
      <c r="AK1745" t="s">
        <v>57</v>
      </c>
      <c r="AL1745" t="s">
        <v>57</v>
      </c>
      <c r="AM1745" t="s">
        <v>57</v>
      </c>
      <c r="AN1745" t="s">
        <v>57</v>
      </c>
      <c r="AO1745" t="s">
        <v>57</v>
      </c>
      <c r="AP1745" t="s">
        <v>57</v>
      </c>
      <c r="AQ1745" t="s">
        <v>57</v>
      </c>
      <c r="AR1745" t="s">
        <v>57</v>
      </c>
      <c r="AS1745" s="15"/>
      <c r="AT1745" s="14"/>
      <c r="AU1745" t="s">
        <v>59</v>
      </c>
    </row>
    <row r="1746" spans="32:47" x14ac:dyDescent="0.25">
      <c r="AF1746" t="s">
        <v>57</v>
      </c>
      <c r="AG1746" t="s">
        <v>57</v>
      </c>
      <c r="AH1746" t="s">
        <v>57</v>
      </c>
      <c r="AI1746" t="s">
        <v>57</v>
      </c>
      <c r="AJ1746" t="s">
        <v>57</v>
      </c>
      <c r="AK1746" t="s">
        <v>57</v>
      </c>
      <c r="AL1746" t="s">
        <v>57</v>
      </c>
      <c r="AM1746" t="s">
        <v>57</v>
      </c>
      <c r="AN1746" t="s">
        <v>57</v>
      </c>
      <c r="AO1746" t="s">
        <v>57</v>
      </c>
      <c r="AP1746" t="s">
        <v>57</v>
      </c>
      <c r="AQ1746" t="s">
        <v>57</v>
      </c>
      <c r="AR1746" t="s">
        <v>57</v>
      </c>
      <c r="AS1746" s="15"/>
      <c r="AT1746" s="14"/>
      <c r="AU1746" t="s">
        <v>59</v>
      </c>
    </row>
    <row r="1747" spans="32:47" x14ac:dyDescent="0.25">
      <c r="AF1747" t="s">
        <v>78</v>
      </c>
      <c r="AG1747" t="s">
        <v>57</v>
      </c>
      <c r="AH1747" t="s">
        <v>78</v>
      </c>
      <c r="AI1747" t="s">
        <v>78</v>
      </c>
      <c r="AJ1747" t="s">
        <v>78</v>
      </c>
      <c r="AK1747" t="s">
        <v>78</v>
      </c>
      <c r="AL1747" t="s">
        <v>78</v>
      </c>
      <c r="AM1747" t="s">
        <v>78</v>
      </c>
      <c r="AN1747" t="s">
        <v>78</v>
      </c>
      <c r="AO1747" t="s">
        <v>78</v>
      </c>
      <c r="AP1747" t="s">
        <v>78</v>
      </c>
      <c r="AQ1747" t="s">
        <v>78</v>
      </c>
      <c r="AR1747" t="s">
        <v>92</v>
      </c>
      <c r="AS1747" s="15"/>
      <c r="AT1747" s="14"/>
      <c r="AU1747" t="s">
        <v>59</v>
      </c>
    </row>
    <row r="1748" spans="32:47" x14ac:dyDescent="0.25">
      <c r="AF1748" t="s">
        <v>57</v>
      </c>
      <c r="AG1748" t="s">
        <v>57</v>
      </c>
      <c r="AH1748" t="s">
        <v>57</v>
      </c>
      <c r="AI1748" t="s">
        <v>57</v>
      </c>
      <c r="AJ1748" t="s">
        <v>57</v>
      </c>
      <c r="AK1748" t="s">
        <v>57</v>
      </c>
      <c r="AL1748" t="s">
        <v>57</v>
      </c>
      <c r="AM1748" t="s">
        <v>57</v>
      </c>
      <c r="AN1748" t="s">
        <v>57</v>
      </c>
      <c r="AO1748" t="s">
        <v>57</v>
      </c>
      <c r="AP1748" t="s">
        <v>57</v>
      </c>
      <c r="AQ1748" t="s">
        <v>57</v>
      </c>
      <c r="AR1748" t="s">
        <v>57</v>
      </c>
      <c r="AS1748" s="15"/>
      <c r="AT1748" s="14"/>
      <c r="AU1748" t="s">
        <v>59</v>
      </c>
    </row>
    <row r="1749" spans="32:47" x14ac:dyDescent="0.25">
      <c r="AF1749" t="s">
        <v>57</v>
      </c>
      <c r="AG1749" t="s">
        <v>57</v>
      </c>
      <c r="AH1749" t="s">
        <v>57</v>
      </c>
      <c r="AI1749" t="s">
        <v>57</v>
      </c>
      <c r="AJ1749" t="s">
        <v>57</v>
      </c>
      <c r="AK1749" t="s">
        <v>57</v>
      </c>
      <c r="AL1749" t="s">
        <v>57</v>
      </c>
      <c r="AM1749" t="s">
        <v>57</v>
      </c>
      <c r="AN1749" t="s">
        <v>57</v>
      </c>
      <c r="AO1749" t="s">
        <v>57</v>
      </c>
      <c r="AP1749" t="s">
        <v>57</v>
      </c>
      <c r="AQ1749" t="s">
        <v>57</v>
      </c>
      <c r="AR1749" t="s">
        <v>57</v>
      </c>
      <c r="AS1749" s="15"/>
      <c r="AT1749" s="14"/>
      <c r="AU1749" t="s">
        <v>59</v>
      </c>
    </row>
    <row r="1750" spans="32:47" x14ac:dyDescent="0.25">
      <c r="AF1750" t="s">
        <v>78</v>
      </c>
      <c r="AG1750" t="s">
        <v>78</v>
      </c>
      <c r="AH1750" t="s">
        <v>78</v>
      </c>
      <c r="AI1750" t="s">
        <v>78</v>
      </c>
      <c r="AJ1750" t="s">
        <v>78</v>
      </c>
      <c r="AK1750" t="s">
        <v>78</v>
      </c>
      <c r="AL1750" t="s">
        <v>78</v>
      </c>
      <c r="AM1750" t="s">
        <v>78</v>
      </c>
      <c r="AN1750" t="s">
        <v>78</v>
      </c>
      <c r="AO1750" t="s">
        <v>78</v>
      </c>
      <c r="AP1750" t="s">
        <v>78</v>
      </c>
      <c r="AQ1750" t="s">
        <v>78</v>
      </c>
      <c r="AR1750" t="s">
        <v>105</v>
      </c>
      <c r="AS1750" s="15"/>
      <c r="AT1750" s="14"/>
      <c r="AU1750" t="s">
        <v>59</v>
      </c>
    </row>
    <row r="1751" spans="32:47" x14ac:dyDescent="0.25">
      <c r="AF1751" t="s">
        <v>78</v>
      </c>
      <c r="AG1751" t="s">
        <v>57</v>
      </c>
      <c r="AH1751" t="s">
        <v>78</v>
      </c>
      <c r="AI1751" t="s">
        <v>78</v>
      </c>
      <c r="AJ1751" t="s">
        <v>78</v>
      </c>
      <c r="AK1751" t="s">
        <v>78</v>
      </c>
      <c r="AL1751" t="s">
        <v>78</v>
      </c>
      <c r="AM1751" t="s">
        <v>78</v>
      </c>
      <c r="AN1751" t="s">
        <v>78</v>
      </c>
      <c r="AO1751" t="s">
        <v>78</v>
      </c>
      <c r="AP1751" t="s">
        <v>78</v>
      </c>
      <c r="AQ1751" t="s">
        <v>78</v>
      </c>
      <c r="AR1751" t="s">
        <v>92</v>
      </c>
      <c r="AS1751" s="15"/>
      <c r="AT1751" s="14"/>
      <c r="AU1751" t="s">
        <v>59</v>
      </c>
    </row>
    <row r="1752" spans="32:47" x14ac:dyDescent="0.25">
      <c r="AF1752" t="s">
        <v>58</v>
      </c>
      <c r="AG1752" t="s">
        <v>58</v>
      </c>
      <c r="AH1752" t="s">
        <v>58</v>
      </c>
      <c r="AI1752" t="s">
        <v>58</v>
      </c>
      <c r="AJ1752" t="s">
        <v>58</v>
      </c>
      <c r="AK1752" t="s">
        <v>58</v>
      </c>
      <c r="AL1752" t="s">
        <v>58</v>
      </c>
      <c r="AM1752" t="s">
        <v>58</v>
      </c>
      <c r="AN1752" t="s">
        <v>58</v>
      </c>
      <c r="AO1752" t="s">
        <v>58</v>
      </c>
      <c r="AP1752" t="s">
        <v>58</v>
      </c>
      <c r="AQ1752" t="s">
        <v>58</v>
      </c>
      <c r="AR1752" t="s">
        <v>92</v>
      </c>
      <c r="AS1752" s="15"/>
      <c r="AT1752" s="14"/>
      <c r="AU1752" t="s">
        <v>59</v>
      </c>
    </row>
    <row r="1753" spans="32:47" x14ac:dyDescent="0.25">
      <c r="AF1753" t="s">
        <v>150</v>
      </c>
      <c r="AG1753" t="s">
        <v>150</v>
      </c>
      <c r="AH1753" t="s">
        <v>58</v>
      </c>
      <c r="AI1753" t="s">
        <v>58</v>
      </c>
      <c r="AJ1753" t="s">
        <v>58</v>
      </c>
      <c r="AK1753" t="s">
        <v>58</v>
      </c>
      <c r="AL1753" t="s">
        <v>58</v>
      </c>
      <c r="AM1753" t="s">
        <v>58</v>
      </c>
      <c r="AN1753" t="s">
        <v>58</v>
      </c>
      <c r="AO1753" t="s">
        <v>58</v>
      </c>
      <c r="AP1753" t="s">
        <v>58</v>
      </c>
      <c r="AQ1753" t="s">
        <v>58</v>
      </c>
      <c r="AR1753" t="s">
        <v>92</v>
      </c>
      <c r="AS1753" s="15"/>
      <c r="AT1753" s="14"/>
      <c r="AU1753" t="s">
        <v>59</v>
      </c>
    </row>
    <row r="1754" spans="32:47" x14ac:dyDescent="0.25">
      <c r="AF1754" t="s">
        <v>57</v>
      </c>
      <c r="AG1754" t="s">
        <v>57</v>
      </c>
      <c r="AH1754" t="s">
        <v>57</v>
      </c>
      <c r="AI1754" t="s">
        <v>57</v>
      </c>
      <c r="AJ1754" t="s">
        <v>57</v>
      </c>
      <c r="AK1754" t="s">
        <v>57</v>
      </c>
      <c r="AL1754" t="s">
        <v>57</v>
      </c>
      <c r="AM1754" t="s">
        <v>57</v>
      </c>
      <c r="AN1754" t="s">
        <v>57</v>
      </c>
      <c r="AO1754" t="s">
        <v>57</v>
      </c>
      <c r="AP1754" t="s">
        <v>57</v>
      </c>
      <c r="AQ1754" t="s">
        <v>57</v>
      </c>
      <c r="AR1754" t="s">
        <v>57</v>
      </c>
      <c r="AS1754" s="15"/>
      <c r="AT1754" s="14"/>
      <c r="AU1754" t="s">
        <v>59</v>
      </c>
    </row>
    <row r="1755" spans="32:47" x14ac:dyDescent="0.25">
      <c r="AF1755" t="s">
        <v>57</v>
      </c>
      <c r="AG1755" t="s">
        <v>57</v>
      </c>
      <c r="AH1755" t="s">
        <v>57</v>
      </c>
      <c r="AI1755" t="s">
        <v>57</v>
      </c>
      <c r="AJ1755" t="s">
        <v>57</v>
      </c>
      <c r="AK1755" t="s">
        <v>57</v>
      </c>
      <c r="AL1755" t="s">
        <v>57</v>
      </c>
      <c r="AM1755" t="s">
        <v>57</v>
      </c>
      <c r="AN1755" t="s">
        <v>57</v>
      </c>
      <c r="AO1755" t="s">
        <v>57</v>
      </c>
      <c r="AP1755" t="s">
        <v>57</v>
      </c>
      <c r="AQ1755" t="s">
        <v>57</v>
      </c>
      <c r="AR1755" t="s">
        <v>57</v>
      </c>
      <c r="AS1755" s="15"/>
      <c r="AT1755" s="14"/>
      <c r="AU1755" t="s">
        <v>59</v>
      </c>
    </row>
    <row r="1756" spans="32:47" x14ac:dyDescent="0.25">
      <c r="AF1756" t="s">
        <v>57</v>
      </c>
      <c r="AG1756" t="s">
        <v>57</v>
      </c>
      <c r="AH1756" t="s">
        <v>57</v>
      </c>
      <c r="AI1756" t="s">
        <v>57</v>
      </c>
      <c r="AJ1756" t="s">
        <v>57</v>
      </c>
      <c r="AK1756" t="s">
        <v>57</v>
      </c>
      <c r="AL1756" t="s">
        <v>57</v>
      </c>
      <c r="AM1756" t="s">
        <v>57</v>
      </c>
      <c r="AN1756" t="s">
        <v>57</v>
      </c>
      <c r="AO1756" t="s">
        <v>57</v>
      </c>
      <c r="AP1756" t="s">
        <v>57</v>
      </c>
      <c r="AQ1756" t="s">
        <v>57</v>
      </c>
      <c r="AR1756" t="s">
        <v>57</v>
      </c>
      <c r="AS1756" s="15"/>
      <c r="AT1756" s="14"/>
      <c r="AU1756" t="s">
        <v>59</v>
      </c>
    </row>
    <row r="1757" spans="32:47" x14ac:dyDescent="0.25">
      <c r="AF1757" t="s">
        <v>57</v>
      </c>
      <c r="AG1757" t="s">
        <v>57</v>
      </c>
      <c r="AH1757" t="s">
        <v>57</v>
      </c>
      <c r="AI1757" t="s">
        <v>57</v>
      </c>
      <c r="AJ1757" t="s">
        <v>57</v>
      </c>
      <c r="AK1757" t="s">
        <v>57</v>
      </c>
      <c r="AL1757" t="s">
        <v>57</v>
      </c>
      <c r="AM1757" t="s">
        <v>57</v>
      </c>
      <c r="AN1757" t="s">
        <v>57</v>
      </c>
      <c r="AO1757" t="s">
        <v>57</v>
      </c>
      <c r="AP1757" t="s">
        <v>57</v>
      </c>
      <c r="AQ1757" t="s">
        <v>57</v>
      </c>
      <c r="AR1757" t="s">
        <v>57</v>
      </c>
      <c r="AS1757" s="15"/>
      <c r="AT1757" s="14"/>
      <c r="AU1757" t="s">
        <v>59</v>
      </c>
    </row>
    <row r="1758" spans="32:47" x14ac:dyDescent="0.25">
      <c r="AF1758" t="s">
        <v>57</v>
      </c>
      <c r="AG1758" t="s">
        <v>57</v>
      </c>
      <c r="AH1758" t="s">
        <v>57</v>
      </c>
      <c r="AI1758" t="s">
        <v>57</v>
      </c>
      <c r="AJ1758" t="s">
        <v>57</v>
      </c>
      <c r="AK1758" t="s">
        <v>57</v>
      </c>
      <c r="AL1758" t="s">
        <v>57</v>
      </c>
      <c r="AM1758" t="s">
        <v>57</v>
      </c>
      <c r="AN1758" t="s">
        <v>57</v>
      </c>
      <c r="AO1758" t="s">
        <v>57</v>
      </c>
      <c r="AP1758" t="s">
        <v>57</v>
      </c>
      <c r="AQ1758" t="s">
        <v>57</v>
      </c>
      <c r="AR1758" t="s">
        <v>57</v>
      </c>
      <c r="AS1758" s="15"/>
      <c r="AT1758" s="14"/>
      <c r="AU1758" t="s">
        <v>59</v>
      </c>
    </row>
    <row r="1759" spans="32:47" x14ac:dyDescent="0.25">
      <c r="AF1759" t="s">
        <v>57</v>
      </c>
      <c r="AG1759" t="s">
        <v>57</v>
      </c>
      <c r="AH1759" t="s">
        <v>57</v>
      </c>
      <c r="AI1759" t="s">
        <v>57</v>
      </c>
      <c r="AJ1759" t="s">
        <v>57</v>
      </c>
      <c r="AK1759" t="s">
        <v>57</v>
      </c>
      <c r="AL1759" t="s">
        <v>57</v>
      </c>
      <c r="AM1759" t="s">
        <v>57</v>
      </c>
      <c r="AN1759" t="s">
        <v>57</v>
      </c>
      <c r="AO1759" t="s">
        <v>57</v>
      </c>
      <c r="AP1759" t="s">
        <v>57</v>
      </c>
      <c r="AQ1759" t="s">
        <v>57</v>
      </c>
      <c r="AR1759" t="s">
        <v>57</v>
      </c>
      <c r="AS1759" s="15"/>
      <c r="AT1759" s="14"/>
      <c r="AU1759" t="s">
        <v>59</v>
      </c>
    </row>
    <row r="1760" spans="32:47" x14ac:dyDescent="0.25">
      <c r="AF1760" t="s">
        <v>57</v>
      </c>
      <c r="AG1760" t="s">
        <v>57</v>
      </c>
      <c r="AH1760" t="s">
        <v>57</v>
      </c>
      <c r="AI1760" t="s">
        <v>57</v>
      </c>
      <c r="AJ1760" t="s">
        <v>57</v>
      </c>
      <c r="AK1760" t="s">
        <v>57</v>
      </c>
      <c r="AL1760" t="s">
        <v>57</v>
      </c>
      <c r="AM1760" t="s">
        <v>57</v>
      </c>
      <c r="AN1760" t="s">
        <v>57</v>
      </c>
      <c r="AO1760" t="s">
        <v>57</v>
      </c>
      <c r="AP1760" t="s">
        <v>57</v>
      </c>
      <c r="AQ1760" t="s">
        <v>57</v>
      </c>
      <c r="AR1760" t="s">
        <v>57</v>
      </c>
      <c r="AS1760" s="15"/>
      <c r="AT1760" s="14"/>
      <c r="AU1760" t="s">
        <v>59</v>
      </c>
    </row>
    <row r="1761" spans="32:47" x14ac:dyDescent="0.25">
      <c r="AF1761" t="s">
        <v>57</v>
      </c>
      <c r="AG1761" t="s">
        <v>57</v>
      </c>
      <c r="AH1761" t="s">
        <v>57</v>
      </c>
      <c r="AI1761" t="s">
        <v>57</v>
      </c>
      <c r="AJ1761" t="s">
        <v>57</v>
      </c>
      <c r="AK1761" t="s">
        <v>57</v>
      </c>
      <c r="AL1761" t="s">
        <v>57</v>
      </c>
      <c r="AM1761" t="s">
        <v>57</v>
      </c>
      <c r="AN1761" t="s">
        <v>57</v>
      </c>
      <c r="AO1761" t="s">
        <v>57</v>
      </c>
      <c r="AP1761" t="s">
        <v>57</v>
      </c>
      <c r="AQ1761" t="s">
        <v>57</v>
      </c>
      <c r="AR1761" t="s">
        <v>57</v>
      </c>
      <c r="AS1761" s="15"/>
      <c r="AT1761" s="14"/>
      <c r="AU1761" t="s">
        <v>59</v>
      </c>
    </row>
    <row r="1762" spans="32:47" x14ac:dyDescent="0.25">
      <c r="AF1762" t="s">
        <v>57</v>
      </c>
      <c r="AG1762" t="s">
        <v>57</v>
      </c>
      <c r="AH1762" t="s">
        <v>57</v>
      </c>
      <c r="AI1762" t="s">
        <v>57</v>
      </c>
      <c r="AJ1762" t="s">
        <v>57</v>
      </c>
      <c r="AK1762" t="s">
        <v>57</v>
      </c>
      <c r="AL1762" t="s">
        <v>57</v>
      </c>
      <c r="AM1762" t="s">
        <v>57</v>
      </c>
      <c r="AN1762" t="s">
        <v>57</v>
      </c>
      <c r="AO1762" t="s">
        <v>57</v>
      </c>
      <c r="AP1762" t="s">
        <v>57</v>
      </c>
      <c r="AQ1762" t="s">
        <v>57</v>
      </c>
      <c r="AR1762" t="s">
        <v>57</v>
      </c>
      <c r="AS1762" s="15"/>
      <c r="AT1762" s="14"/>
      <c r="AU1762" t="s">
        <v>59</v>
      </c>
    </row>
    <row r="1763" spans="32:47" x14ac:dyDescent="0.25">
      <c r="AF1763" t="s">
        <v>57</v>
      </c>
      <c r="AG1763" t="s">
        <v>57</v>
      </c>
      <c r="AH1763" t="s">
        <v>57</v>
      </c>
      <c r="AI1763" t="s">
        <v>57</v>
      </c>
      <c r="AJ1763" t="s">
        <v>57</v>
      </c>
      <c r="AK1763" t="s">
        <v>57</v>
      </c>
      <c r="AL1763" t="s">
        <v>57</v>
      </c>
      <c r="AM1763" t="s">
        <v>57</v>
      </c>
      <c r="AN1763" t="s">
        <v>57</v>
      </c>
      <c r="AO1763" t="s">
        <v>57</v>
      </c>
      <c r="AP1763" t="s">
        <v>57</v>
      </c>
      <c r="AQ1763" t="s">
        <v>57</v>
      </c>
      <c r="AR1763" t="s">
        <v>57</v>
      </c>
      <c r="AS1763" s="15"/>
      <c r="AT1763" s="14"/>
      <c r="AU1763" t="s">
        <v>59</v>
      </c>
    </row>
    <row r="1764" spans="32:47" x14ac:dyDescent="0.25">
      <c r="AF1764" t="s">
        <v>57</v>
      </c>
      <c r="AG1764" t="s">
        <v>57</v>
      </c>
      <c r="AH1764" t="s">
        <v>57</v>
      </c>
      <c r="AI1764" t="s">
        <v>57</v>
      </c>
      <c r="AJ1764" t="s">
        <v>57</v>
      </c>
      <c r="AK1764" t="s">
        <v>57</v>
      </c>
      <c r="AL1764" t="s">
        <v>57</v>
      </c>
      <c r="AM1764" t="s">
        <v>57</v>
      </c>
      <c r="AN1764" t="s">
        <v>57</v>
      </c>
      <c r="AO1764" t="s">
        <v>57</v>
      </c>
      <c r="AP1764" t="s">
        <v>57</v>
      </c>
      <c r="AQ1764" t="s">
        <v>57</v>
      </c>
      <c r="AR1764" t="s">
        <v>57</v>
      </c>
      <c r="AS1764" s="15"/>
      <c r="AT1764" s="14"/>
      <c r="AU1764" t="s">
        <v>59</v>
      </c>
    </row>
    <row r="1765" spans="32:47" x14ac:dyDescent="0.25">
      <c r="AF1765" t="s">
        <v>57</v>
      </c>
      <c r="AG1765" t="s">
        <v>57</v>
      </c>
      <c r="AH1765" t="s">
        <v>57</v>
      </c>
      <c r="AI1765" t="s">
        <v>57</v>
      </c>
      <c r="AJ1765" t="s">
        <v>57</v>
      </c>
      <c r="AK1765" t="s">
        <v>57</v>
      </c>
      <c r="AL1765" t="s">
        <v>57</v>
      </c>
      <c r="AM1765" t="s">
        <v>57</v>
      </c>
      <c r="AN1765" t="s">
        <v>57</v>
      </c>
      <c r="AO1765" t="s">
        <v>57</v>
      </c>
      <c r="AP1765" t="s">
        <v>57</v>
      </c>
      <c r="AQ1765" t="s">
        <v>57</v>
      </c>
      <c r="AR1765" t="s">
        <v>57</v>
      </c>
      <c r="AS1765" s="15"/>
      <c r="AT1765" s="14"/>
      <c r="AU1765" t="s">
        <v>59</v>
      </c>
    </row>
    <row r="1766" spans="32:47" x14ac:dyDescent="0.25">
      <c r="AF1766" t="s">
        <v>57</v>
      </c>
      <c r="AG1766" t="s">
        <v>57</v>
      </c>
      <c r="AH1766" t="s">
        <v>57</v>
      </c>
      <c r="AI1766" t="s">
        <v>57</v>
      </c>
      <c r="AJ1766" t="s">
        <v>57</v>
      </c>
      <c r="AK1766" t="s">
        <v>57</v>
      </c>
      <c r="AL1766" t="s">
        <v>57</v>
      </c>
      <c r="AM1766" t="s">
        <v>57</v>
      </c>
      <c r="AN1766" t="s">
        <v>57</v>
      </c>
      <c r="AO1766" t="s">
        <v>57</v>
      </c>
      <c r="AP1766" t="s">
        <v>57</v>
      </c>
      <c r="AQ1766" t="s">
        <v>57</v>
      </c>
      <c r="AR1766" t="s">
        <v>57</v>
      </c>
      <c r="AS1766" s="15"/>
      <c r="AT1766" s="14"/>
      <c r="AU1766" t="s">
        <v>59</v>
      </c>
    </row>
    <row r="1767" spans="32:47" x14ac:dyDescent="0.25">
      <c r="AF1767" t="s">
        <v>57</v>
      </c>
      <c r="AG1767" t="s">
        <v>57</v>
      </c>
      <c r="AH1767" t="s">
        <v>57</v>
      </c>
      <c r="AI1767" t="s">
        <v>57</v>
      </c>
      <c r="AJ1767" t="s">
        <v>57</v>
      </c>
      <c r="AK1767" t="s">
        <v>57</v>
      </c>
      <c r="AL1767" t="s">
        <v>57</v>
      </c>
      <c r="AM1767" t="s">
        <v>57</v>
      </c>
      <c r="AN1767" t="s">
        <v>57</v>
      </c>
      <c r="AO1767" t="s">
        <v>57</v>
      </c>
      <c r="AP1767" t="s">
        <v>57</v>
      </c>
      <c r="AQ1767" t="s">
        <v>57</v>
      </c>
      <c r="AR1767" t="s">
        <v>57</v>
      </c>
      <c r="AS1767" s="15"/>
      <c r="AT1767" s="14"/>
      <c r="AU1767" t="s">
        <v>59</v>
      </c>
    </row>
    <row r="1768" spans="32:47" x14ac:dyDescent="0.25">
      <c r="AF1768" t="s">
        <v>57</v>
      </c>
      <c r="AG1768" t="s">
        <v>57</v>
      </c>
      <c r="AH1768" t="s">
        <v>57</v>
      </c>
      <c r="AI1768" t="s">
        <v>57</v>
      </c>
      <c r="AJ1768" t="s">
        <v>57</v>
      </c>
      <c r="AK1768" t="s">
        <v>57</v>
      </c>
      <c r="AL1768" t="s">
        <v>57</v>
      </c>
      <c r="AM1768" t="s">
        <v>57</v>
      </c>
      <c r="AN1768" t="s">
        <v>57</v>
      </c>
      <c r="AO1768" t="s">
        <v>57</v>
      </c>
      <c r="AP1768" t="s">
        <v>57</v>
      </c>
      <c r="AQ1768" t="s">
        <v>57</v>
      </c>
      <c r="AR1768" t="s">
        <v>57</v>
      </c>
      <c r="AS1768" s="15"/>
      <c r="AT1768" s="14"/>
      <c r="AU1768" t="s">
        <v>59</v>
      </c>
    </row>
    <row r="1769" spans="32:47" x14ac:dyDescent="0.25">
      <c r="AF1769" t="s">
        <v>57</v>
      </c>
      <c r="AG1769" t="s">
        <v>57</v>
      </c>
      <c r="AH1769" t="s">
        <v>57</v>
      </c>
      <c r="AI1769" t="s">
        <v>57</v>
      </c>
      <c r="AJ1769" t="s">
        <v>57</v>
      </c>
      <c r="AK1769" t="s">
        <v>57</v>
      </c>
      <c r="AL1769" t="s">
        <v>57</v>
      </c>
      <c r="AM1769" t="s">
        <v>57</v>
      </c>
      <c r="AN1769" t="s">
        <v>57</v>
      </c>
      <c r="AO1769" t="s">
        <v>57</v>
      </c>
      <c r="AP1769" t="s">
        <v>57</v>
      </c>
      <c r="AQ1769" t="s">
        <v>57</v>
      </c>
      <c r="AR1769" t="s">
        <v>57</v>
      </c>
      <c r="AS1769" s="15"/>
      <c r="AT1769" s="14"/>
      <c r="AU1769" t="s">
        <v>59</v>
      </c>
    </row>
    <row r="1770" spans="32:47" x14ac:dyDescent="0.25">
      <c r="AF1770" t="s">
        <v>57</v>
      </c>
      <c r="AG1770" t="s">
        <v>57</v>
      </c>
      <c r="AH1770" t="s">
        <v>57</v>
      </c>
      <c r="AI1770" t="s">
        <v>57</v>
      </c>
      <c r="AJ1770" t="s">
        <v>57</v>
      </c>
      <c r="AK1770" t="s">
        <v>57</v>
      </c>
      <c r="AL1770" t="s">
        <v>57</v>
      </c>
      <c r="AM1770" t="s">
        <v>57</v>
      </c>
      <c r="AN1770" t="s">
        <v>57</v>
      </c>
      <c r="AO1770" t="s">
        <v>57</v>
      </c>
      <c r="AP1770" t="s">
        <v>57</v>
      </c>
      <c r="AQ1770" t="s">
        <v>57</v>
      </c>
      <c r="AR1770" t="s">
        <v>57</v>
      </c>
      <c r="AS1770" s="15"/>
      <c r="AT1770" s="14"/>
      <c r="AU1770" t="s">
        <v>59</v>
      </c>
    </row>
    <row r="1771" spans="32:47" x14ac:dyDescent="0.25">
      <c r="AF1771" t="s">
        <v>57</v>
      </c>
      <c r="AG1771" t="s">
        <v>57</v>
      </c>
      <c r="AH1771" t="s">
        <v>57</v>
      </c>
      <c r="AI1771" t="s">
        <v>57</v>
      </c>
      <c r="AJ1771" t="s">
        <v>57</v>
      </c>
      <c r="AK1771" t="s">
        <v>57</v>
      </c>
      <c r="AL1771" t="s">
        <v>57</v>
      </c>
      <c r="AM1771" t="s">
        <v>57</v>
      </c>
      <c r="AN1771" t="s">
        <v>57</v>
      </c>
      <c r="AO1771" t="s">
        <v>57</v>
      </c>
      <c r="AP1771" t="s">
        <v>57</v>
      </c>
      <c r="AQ1771" t="s">
        <v>57</v>
      </c>
      <c r="AR1771" t="s">
        <v>57</v>
      </c>
      <c r="AS1771" s="15"/>
      <c r="AT1771" s="14"/>
      <c r="AU1771" t="s">
        <v>59</v>
      </c>
    </row>
    <row r="1772" spans="32:47" x14ac:dyDescent="0.25">
      <c r="AF1772" t="s">
        <v>78</v>
      </c>
      <c r="AG1772" t="s">
        <v>57</v>
      </c>
      <c r="AH1772" t="s">
        <v>78</v>
      </c>
      <c r="AI1772" t="s">
        <v>78</v>
      </c>
      <c r="AJ1772" t="s">
        <v>57</v>
      </c>
      <c r="AK1772" t="s">
        <v>57</v>
      </c>
      <c r="AL1772" t="s">
        <v>57</v>
      </c>
      <c r="AM1772" t="s">
        <v>57</v>
      </c>
      <c r="AN1772" t="s">
        <v>78</v>
      </c>
      <c r="AO1772" t="s">
        <v>57</v>
      </c>
      <c r="AP1772" t="s">
        <v>57</v>
      </c>
      <c r="AQ1772" t="s">
        <v>57</v>
      </c>
      <c r="AR1772" t="s">
        <v>72</v>
      </c>
      <c r="AS1772" s="15"/>
      <c r="AT1772" s="14"/>
      <c r="AU1772" t="s">
        <v>59</v>
      </c>
    </row>
    <row r="1773" spans="32:47" x14ac:dyDescent="0.25">
      <c r="AF1773" t="s">
        <v>57</v>
      </c>
      <c r="AG1773" t="s">
        <v>57</v>
      </c>
      <c r="AH1773" t="s">
        <v>57</v>
      </c>
      <c r="AI1773" t="s">
        <v>57</v>
      </c>
      <c r="AJ1773" t="s">
        <v>57</v>
      </c>
      <c r="AK1773" t="s">
        <v>57</v>
      </c>
      <c r="AL1773" t="s">
        <v>57</v>
      </c>
      <c r="AM1773" t="s">
        <v>57</v>
      </c>
      <c r="AN1773" t="s">
        <v>57</v>
      </c>
      <c r="AO1773" t="s">
        <v>57</v>
      </c>
      <c r="AP1773" t="s">
        <v>57</v>
      </c>
      <c r="AQ1773" t="s">
        <v>57</v>
      </c>
      <c r="AR1773" t="s">
        <v>57</v>
      </c>
      <c r="AS1773" s="15"/>
      <c r="AT1773" s="14"/>
      <c r="AU1773" t="s">
        <v>59</v>
      </c>
    </row>
    <row r="1774" spans="32:47" x14ac:dyDescent="0.25">
      <c r="AF1774" t="s">
        <v>58</v>
      </c>
      <c r="AG1774" t="s">
        <v>150</v>
      </c>
      <c r="AH1774" t="s">
        <v>58</v>
      </c>
      <c r="AI1774" t="s">
        <v>58</v>
      </c>
      <c r="AJ1774" t="s">
        <v>58</v>
      </c>
      <c r="AK1774" t="s">
        <v>58</v>
      </c>
      <c r="AL1774" t="s">
        <v>58</v>
      </c>
      <c r="AM1774" t="s">
        <v>58</v>
      </c>
      <c r="AN1774" t="s">
        <v>58</v>
      </c>
      <c r="AO1774" t="s">
        <v>58</v>
      </c>
      <c r="AP1774" t="s">
        <v>58</v>
      </c>
      <c r="AQ1774" t="s">
        <v>58</v>
      </c>
      <c r="AR1774" t="s">
        <v>92</v>
      </c>
      <c r="AS1774" s="15"/>
      <c r="AT1774" s="14"/>
      <c r="AU1774" t="s">
        <v>59</v>
      </c>
    </row>
    <row r="1775" spans="32:47" x14ac:dyDescent="0.25">
      <c r="AF1775" t="s">
        <v>58</v>
      </c>
      <c r="AG1775" t="s">
        <v>58</v>
      </c>
      <c r="AH1775" t="s">
        <v>58</v>
      </c>
      <c r="AI1775" t="s">
        <v>58</v>
      </c>
      <c r="AJ1775" t="s">
        <v>57</v>
      </c>
      <c r="AK1775" t="s">
        <v>57</v>
      </c>
      <c r="AL1775" t="s">
        <v>57</v>
      </c>
      <c r="AM1775" t="s">
        <v>57</v>
      </c>
      <c r="AN1775" t="s">
        <v>58</v>
      </c>
      <c r="AO1775" t="s">
        <v>57</v>
      </c>
      <c r="AP1775" t="s">
        <v>57</v>
      </c>
      <c r="AQ1775" t="s">
        <v>57</v>
      </c>
      <c r="AR1775" t="s">
        <v>72</v>
      </c>
      <c r="AS1775" s="15"/>
      <c r="AT1775" s="14"/>
      <c r="AU1775" t="s">
        <v>59</v>
      </c>
    </row>
    <row r="1776" spans="32:47" x14ac:dyDescent="0.25">
      <c r="AF1776" t="s">
        <v>57</v>
      </c>
      <c r="AG1776" t="s">
        <v>57</v>
      </c>
      <c r="AH1776" t="s">
        <v>57</v>
      </c>
      <c r="AI1776" t="s">
        <v>57</v>
      </c>
      <c r="AJ1776" t="s">
        <v>57</v>
      </c>
      <c r="AK1776" t="s">
        <v>57</v>
      </c>
      <c r="AL1776" t="s">
        <v>57</v>
      </c>
      <c r="AM1776" t="s">
        <v>57</v>
      </c>
      <c r="AN1776" t="s">
        <v>57</v>
      </c>
      <c r="AO1776" t="s">
        <v>57</v>
      </c>
      <c r="AP1776" t="s">
        <v>57</v>
      </c>
      <c r="AQ1776" t="s">
        <v>57</v>
      </c>
      <c r="AR1776" t="s">
        <v>57</v>
      </c>
      <c r="AS1776" s="15"/>
      <c r="AT1776" s="14"/>
      <c r="AU1776" t="s">
        <v>59</v>
      </c>
    </row>
    <row r="1777" spans="32:47" x14ac:dyDescent="0.25">
      <c r="AF1777" t="s">
        <v>57</v>
      </c>
      <c r="AG1777" t="s">
        <v>57</v>
      </c>
      <c r="AH1777" t="s">
        <v>57</v>
      </c>
      <c r="AI1777" t="s">
        <v>57</v>
      </c>
      <c r="AJ1777" t="s">
        <v>57</v>
      </c>
      <c r="AK1777" t="s">
        <v>57</v>
      </c>
      <c r="AL1777" t="s">
        <v>57</v>
      </c>
      <c r="AM1777" t="s">
        <v>57</v>
      </c>
      <c r="AN1777" t="s">
        <v>57</v>
      </c>
      <c r="AO1777" t="s">
        <v>57</v>
      </c>
      <c r="AP1777" t="s">
        <v>57</v>
      </c>
      <c r="AQ1777" t="s">
        <v>57</v>
      </c>
      <c r="AR1777" t="s">
        <v>57</v>
      </c>
      <c r="AS1777" s="15"/>
      <c r="AT1777" s="14"/>
      <c r="AU1777" t="s">
        <v>59</v>
      </c>
    </row>
    <row r="1778" spans="32:47" x14ac:dyDescent="0.25">
      <c r="AF1778" t="s">
        <v>78</v>
      </c>
      <c r="AG1778" t="s">
        <v>57</v>
      </c>
      <c r="AH1778" t="s">
        <v>78</v>
      </c>
      <c r="AI1778" t="s">
        <v>78</v>
      </c>
      <c r="AJ1778" t="s">
        <v>57</v>
      </c>
      <c r="AK1778" t="s">
        <v>57</v>
      </c>
      <c r="AL1778" t="s">
        <v>57</v>
      </c>
      <c r="AM1778" t="s">
        <v>57</v>
      </c>
      <c r="AN1778" t="s">
        <v>78</v>
      </c>
      <c r="AO1778" t="s">
        <v>57</v>
      </c>
      <c r="AP1778" t="s">
        <v>57</v>
      </c>
      <c r="AQ1778" t="s">
        <v>57</v>
      </c>
      <c r="AR1778" t="s">
        <v>72</v>
      </c>
      <c r="AS1778" s="15"/>
      <c r="AT1778" s="14"/>
      <c r="AU1778" t="s">
        <v>59</v>
      </c>
    </row>
    <row r="1779" spans="32:47" x14ac:dyDescent="0.25">
      <c r="AF1779" t="s">
        <v>57</v>
      </c>
      <c r="AG1779" t="s">
        <v>57</v>
      </c>
      <c r="AH1779" t="s">
        <v>57</v>
      </c>
      <c r="AI1779" t="s">
        <v>57</v>
      </c>
      <c r="AJ1779" t="s">
        <v>57</v>
      </c>
      <c r="AK1779" t="s">
        <v>57</v>
      </c>
      <c r="AL1779" t="s">
        <v>57</v>
      </c>
      <c r="AM1779" t="s">
        <v>57</v>
      </c>
      <c r="AN1779" t="s">
        <v>57</v>
      </c>
      <c r="AO1779" t="s">
        <v>57</v>
      </c>
      <c r="AP1779" t="s">
        <v>57</v>
      </c>
      <c r="AQ1779" t="s">
        <v>57</v>
      </c>
      <c r="AR1779" t="s">
        <v>57</v>
      </c>
      <c r="AS1779" s="15"/>
      <c r="AT1779" s="14"/>
      <c r="AU1779" t="s">
        <v>59</v>
      </c>
    </row>
    <row r="1780" spans="32:47" x14ac:dyDescent="0.25">
      <c r="AF1780" t="s">
        <v>57</v>
      </c>
      <c r="AG1780" t="s">
        <v>57</v>
      </c>
      <c r="AH1780" t="s">
        <v>57</v>
      </c>
      <c r="AI1780" t="s">
        <v>57</v>
      </c>
      <c r="AJ1780" t="s">
        <v>57</v>
      </c>
      <c r="AK1780" t="s">
        <v>57</v>
      </c>
      <c r="AL1780" t="s">
        <v>57</v>
      </c>
      <c r="AM1780" t="s">
        <v>57</v>
      </c>
      <c r="AN1780" t="s">
        <v>57</v>
      </c>
      <c r="AO1780" t="s">
        <v>57</v>
      </c>
      <c r="AP1780" t="s">
        <v>57</v>
      </c>
      <c r="AQ1780" t="s">
        <v>57</v>
      </c>
      <c r="AR1780" t="s">
        <v>57</v>
      </c>
      <c r="AS1780" s="15"/>
      <c r="AT1780" s="14"/>
      <c r="AU1780" t="s">
        <v>59</v>
      </c>
    </row>
    <row r="1781" spans="32:47" x14ac:dyDescent="0.25">
      <c r="AF1781" t="s">
        <v>57</v>
      </c>
      <c r="AG1781" t="s">
        <v>57</v>
      </c>
      <c r="AH1781" t="s">
        <v>57</v>
      </c>
      <c r="AI1781" t="s">
        <v>57</v>
      </c>
      <c r="AJ1781" t="s">
        <v>57</v>
      </c>
      <c r="AK1781" t="s">
        <v>57</v>
      </c>
      <c r="AL1781" t="s">
        <v>57</v>
      </c>
      <c r="AM1781" t="s">
        <v>57</v>
      </c>
      <c r="AN1781" t="s">
        <v>57</v>
      </c>
      <c r="AO1781" t="s">
        <v>57</v>
      </c>
      <c r="AP1781" t="s">
        <v>57</v>
      </c>
      <c r="AQ1781" t="s">
        <v>57</v>
      </c>
      <c r="AR1781" t="s">
        <v>57</v>
      </c>
      <c r="AS1781" s="15"/>
      <c r="AT1781" s="14"/>
      <c r="AU1781" t="s">
        <v>59</v>
      </c>
    </row>
    <row r="1782" spans="32:47" x14ac:dyDescent="0.25">
      <c r="AF1782" t="s">
        <v>57</v>
      </c>
      <c r="AG1782" t="s">
        <v>57</v>
      </c>
      <c r="AH1782" t="s">
        <v>57</v>
      </c>
      <c r="AI1782" t="s">
        <v>57</v>
      </c>
      <c r="AJ1782" t="s">
        <v>57</v>
      </c>
      <c r="AK1782" t="s">
        <v>57</v>
      </c>
      <c r="AL1782" t="s">
        <v>57</v>
      </c>
      <c r="AM1782" t="s">
        <v>57</v>
      </c>
      <c r="AN1782" t="s">
        <v>57</v>
      </c>
      <c r="AO1782" t="s">
        <v>57</v>
      </c>
      <c r="AP1782" t="s">
        <v>57</v>
      </c>
      <c r="AQ1782" t="s">
        <v>57</v>
      </c>
      <c r="AR1782" t="s">
        <v>57</v>
      </c>
      <c r="AS1782" s="15"/>
      <c r="AT1782" s="14"/>
      <c r="AU1782" t="s">
        <v>59</v>
      </c>
    </row>
    <row r="1783" spans="32:47" x14ac:dyDescent="0.25">
      <c r="AF1783" t="s">
        <v>57</v>
      </c>
      <c r="AG1783" t="s">
        <v>57</v>
      </c>
      <c r="AH1783" t="s">
        <v>57</v>
      </c>
      <c r="AI1783" t="s">
        <v>57</v>
      </c>
      <c r="AJ1783" t="s">
        <v>57</v>
      </c>
      <c r="AK1783" t="s">
        <v>57</v>
      </c>
      <c r="AL1783" t="s">
        <v>57</v>
      </c>
      <c r="AM1783" t="s">
        <v>57</v>
      </c>
      <c r="AN1783" t="s">
        <v>57</v>
      </c>
      <c r="AO1783" t="s">
        <v>57</v>
      </c>
      <c r="AP1783" t="s">
        <v>57</v>
      </c>
      <c r="AQ1783" t="s">
        <v>57</v>
      </c>
      <c r="AR1783" t="s">
        <v>57</v>
      </c>
      <c r="AS1783" s="15"/>
      <c r="AT1783" s="14"/>
      <c r="AU1783" t="s">
        <v>59</v>
      </c>
    </row>
    <row r="1784" spans="32:47" x14ac:dyDescent="0.25">
      <c r="AF1784" t="s">
        <v>57</v>
      </c>
      <c r="AG1784" t="s">
        <v>57</v>
      </c>
      <c r="AH1784" t="s">
        <v>57</v>
      </c>
      <c r="AI1784" t="s">
        <v>57</v>
      </c>
      <c r="AJ1784" t="s">
        <v>57</v>
      </c>
      <c r="AK1784" t="s">
        <v>57</v>
      </c>
      <c r="AL1784" t="s">
        <v>57</v>
      </c>
      <c r="AM1784" t="s">
        <v>57</v>
      </c>
      <c r="AN1784" t="s">
        <v>57</v>
      </c>
      <c r="AO1784" t="s">
        <v>57</v>
      </c>
      <c r="AP1784" t="s">
        <v>57</v>
      </c>
      <c r="AQ1784" t="s">
        <v>57</v>
      </c>
      <c r="AR1784" t="s">
        <v>57</v>
      </c>
      <c r="AS1784" s="15"/>
      <c r="AT1784" s="14"/>
      <c r="AU1784" t="s">
        <v>59</v>
      </c>
    </row>
    <row r="1785" spans="32:47" x14ac:dyDescent="0.25">
      <c r="AF1785" t="s">
        <v>57</v>
      </c>
      <c r="AG1785" t="s">
        <v>57</v>
      </c>
      <c r="AH1785" t="s">
        <v>57</v>
      </c>
      <c r="AI1785" t="s">
        <v>57</v>
      </c>
      <c r="AJ1785" t="s">
        <v>57</v>
      </c>
      <c r="AK1785" t="s">
        <v>57</v>
      </c>
      <c r="AL1785" t="s">
        <v>57</v>
      </c>
      <c r="AM1785" t="s">
        <v>57</v>
      </c>
      <c r="AN1785" t="s">
        <v>57</v>
      </c>
      <c r="AO1785" t="s">
        <v>57</v>
      </c>
      <c r="AP1785" t="s">
        <v>57</v>
      </c>
      <c r="AQ1785" t="s">
        <v>57</v>
      </c>
      <c r="AR1785" t="s">
        <v>57</v>
      </c>
      <c r="AS1785" s="15"/>
      <c r="AT1785" s="14"/>
      <c r="AU1785" t="s">
        <v>59</v>
      </c>
    </row>
    <row r="1786" spans="32:47" x14ac:dyDescent="0.25">
      <c r="AF1786" t="s">
        <v>57</v>
      </c>
      <c r="AG1786" t="s">
        <v>57</v>
      </c>
      <c r="AH1786" t="s">
        <v>57</v>
      </c>
      <c r="AI1786" t="s">
        <v>57</v>
      </c>
      <c r="AJ1786" t="s">
        <v>57</v>
      </c>
      <c r="AK1786" t="s">
        <v>57</v>
      </c>
      <c r="AL1786" t="s">
        <v>57</v>
      </c>
      <c r="AM1786" t="s">
        <v>57</v>
      </c>
      <c r="AN1786" t="s">
        <v>57</v>
      </c>
      <c r="AO1786" t="s">
        <v>57</v>
      </c>
      <c r="AP1786" t="s">
        <v>57</v>
      </c>
      <c r="AQ1786" t="s">
        <v>57</v>
      </c>
      <c r="AR1786" t="s">
        <v>57</v>
      </c>
      <c r="AS1786" s="15"/>
      <c r="AT1786" s="14"/>
      <c r="AU1786" t="s">
        <v>59</v>
      </c>
    </row>
    <row r="1787" spans="32:47" x14ac:dyDescent="0.25">
      <c r="AF1787" t="s">
        <v>57</v>
      </c>
      <c r="AG1787" t="s">
        <v>57</v>
      </c>
      <c r="AH1787" t="s">
        <v>57</v>
      </c>
      <c r="AI1787" t="s">
        <v>57</v>
      </c>
      <c r="AJ1787" t="s">
        <v>57</v>
      </c>
      <c r="AK1787" t="s">
        <v>57</v>
      </c>
      <c r="AL1787" t="s">
        <v>57</v>
      </c>
      <c r="AM1787" t="s">
        <v>57</v>
      </c>
      <c r="AN1787" t="s">
        <v>57</v>
      </c>
      <c r="AO1787" t="s">
        <v>57</v>
      </c>
      <c r="AP1787" t="s">
        <v>57</v>
      </c>
      <c r="AQ1787" t="s">
        <v>57</v>
      </c>
      <c r="AR1787" t="s">
        <v>57</v>
      </c>
      <c r="AS1787" s="15"/>
      <c r="AT1787" s="14"/>
      <c r="AU1787" t="s">
        <v>59</v>
      </c>
    </row>
    <row r="1788" spans="32:47" x14ac:dyDescent="0.25">
      <c r="AF1788" t="s">
        <v>57</v>
      </c>
      <c r="AG1788" t="s">
        <v>57</v>
      </c>
      <c r="AH1788" t="s">
        <v>57</v>
      </c>
      <c r="AI1788" t="s">
        <v>57</v>
      </c>
      <c r="AJ1788" t="s">
        <v>57</v>
      </c>
      <c r="AK1788" t="s">
        <v>57</v>
      </c>
      <c r="AL1788" t="s">
        <v>57</v>
      </c>
      <c r="AM1788" t="s">
        <v>57</v>
      </c>
      <c r="AN1788" t="s">
        <v>57</v>
      </c>
      <c r="AO1788" t="s">
        <v>57</v>
      </c>
      <c r="AP1788" t="s">
        <v>57</v>
      </c>
      <c r="AQ1788" t="s">
        <v>57</v>
      </c>
      <c r="AR1788" t="s">
        <v>57</v>
      </c>
      <c r="AS1788" s="15"/>
      <c r="AT1788" s="14"/>
      <c r="AU1788" t="s">
        <v>59</v>
      </c>
    </row>
    <row r="1789" spans="32:47" x14ac:dyDescent="0.25">
      <c r="AF1789" t="s">
        <v>57</v>
      </c>
      <c r="AG1789" t="s">
        <v>57</v>
      </c>
      <c r="AH1789" t="s">
        <v>57</v>
      </c>
      <c r="AI1789" t="s">
        <v>57</v>
      </c>
      <c r="AJ1789" t="s">
        <v>57</v>
      </c>
      <c r="AK1789" t="s">
        <v>57</v>
      </c>
      <c r="AL1789" t="s">
        <v>57</v>
      </c>
      <c r="AM1789" t="s">
        <v>57</v>
      </c>
      <c r="AN1789" t="s">
        <v>57</v>
      </c>
      <c r="AO1789" t="s">
        <v>57</v>
      </c>
      <c r="AP1789" t="s">
        <v>57</v>
      </c>
      <c r="AQ1789" t="s">
        <v>57</v>
      </c>
      <c r="AR1789" t="s">
        <v>57</v>
      </c>
      <c r="AS1789" s="15"/>
      <c r="AT1789" s="14"/>
      <c r="AU1789" t="s">
        <v>59</v>
      </c>
    </row>
    <row r="1790" spans="32:47" x14ac:dyDescent="0.25">
      <c r="AF1790" t="s">
        <v>57</v>
      </c>
      <c r="AG1790" t="s">
        <v>57</v>
      </c>
      <c r="AH1790" t="s">
        <v>57</v>
      </c>
      <c r="AI1790" t="s">
        <v>57</v>
      </c>
      <c r="AJ1790" t="s">
        <v>57</v>
      </c>
      <c r="AK1790" t="s">
        <v>57</v>
      </c>
      <c r="AL1790" t="s">
        <v>57</v>
      </c>
      <c r="AM1790" t="s">
        <v>57</v>
      </c>
      <c r="AN1790" t="s">
        <v>57</v>
      </c>
      <c r="AO1790" t="s">
        <v>57</v>
      </c>
      <c r="AP1790" t="s">
        <v>57</v>
      </c>
      <c r="AQ1790" t="s">
        <v>57</v>
      </c>
      <c r="AR1790" t="s">
        <v>57</v>
      </c>
      <c r="AS1790" s="15"/>
      <c r="AT1790" s="14"/>
      <c r="AU1790" t="s">
        <v>59</v>
      </c>
    </row>
    <row r="1791" spans="32:47" x14ac:dyDescent="0.25">
      <c r="AF1791" t="s">
        <v>57</v>
      </c>
      <c r="AG1791" t="s">
        <v>57</v>
      </c>
      <c r="AH1791" t="s">
        <v>57</v>
      </c>
      <c r="AI1791" t="s">
        <v>57</v>
      </c>
      <c r="AJ1791" t="s">
        <v>57</v>
      </c>
      <c r="AK1791" t="s">
        <v>57</v>
      </c>
      <c r="AL1791" t="s">
        <v>57</v>
      </c>
      <c r="AM1791" t="s">
        <v>57</v>
      </c>
      <c r="AN1791" t="s">
        <v>57</v>
      </c>
      <c r="AO1791" t="s">
        <v>57</v>
      </c>
      <c r="AP1791" t="s">
        <v>57</v>
      </c>
      <c r="AQ1791" t="s">
        <v>57</v>
      </c>
      <c r="AR1791" t="s">
        <v>57</v>
      </c>
      <c r="AS1791" s="15"/>
      <c r="AT1791" s="14"/>
      <c r="AU1791" t="s">
        <v>59</v>
      </c>
    </row>
  </sheetData>
  <protectedRanges>
    <protectedRange sqref="X2:X717 X1 U1:V1 U2:V717" name="Rango1"/>
    <protectedRange sqref="W1 W2:W717" name="Rango2"/>
    <protectedRange sqref="AS1 AS1076:AS1791" name="Rango3"/>
    <protectedRange sqref="D1 D2:D717" name="Rango5"/>
  </protectedRanges>
  <autoFilter ref="D1:AU1791" xr:uid="{D89293D2-5A3C-4B3A-B343-62A78585385D}"/>
  <conditionalFormatting sqref="B1:B717">
    <cfRule type="duplicateValues" dxfId="0" priority="1"/>
  </conditionalFormatting>
  <dataValidations count="1">
    <dataValidation type="textLength" operator="greaterThanOrEqual" allowBlank="1" showInputMessage="1" showErrorMessage="1" errorTitle="ERROR" error="Por favor NO CAMBIAR los encabezados" sqref="D1" xr:uid="{B7281939-D069-4542-B2CC-9CAEA048F17D}">
      <formula1>40</formula1>
    </dataValidation>
  </dataValidations>
  <hyperlinks>
    <hyperlink ref="AC1" r:id="rId1" xr:uid="{439645AB-C3E8-44A4-BBB5-9D12C4F4E277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Andrea Castrillon Medina</dc:creator>
  <cp:lastModifiedBy>Mariana Andrea Castrillon Medina</cp:lastModifiedBy>
  <dcterms:created xsi:type="dcterms:W3CDTF">2024-06-04T14:57:31Z</dcterms:created>
  <dcterms:modified xsi:type="dcterms:W3CDTF">2024-06-04T19:56:17Z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2024-06-04T14:58:26Z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122974ef-c5e5-4394-9e82-ed19df64275e</vt:lpwstr>
  </property>
  <property fmtid="{D5CDD505-2E9C-101B-9397-08002B2CF9AE}" pid="8" name="MSIP_Label_fc111285-cafa-4fc9-8a9a-bd902089b24f_ContentBits">
    <vt:lpwstr>0</vt:lpwstr>
  </property>
</Properties>
</file>