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pivotTables/pivotTable8.xml" ContentType="application/vnd.openxmlformats-officedocument.spreadsheetml.pivotTable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ti\Desktop\Proyecto Taller II Artesanos\"/>
    </mc:Choice>
  </mc:AlternateContent>
  <xr:revisionPtr revIDLastSave="0" documentId="13_ncr:1_{225E29AF-19C4-46D2-BDB3-9089900C240B}" xr6:coauthVersionLast="43" xr6:coauthVersionMax="43" xr10:uidLastSave="{00000000-0000-0000-0000-000000000000}"/>
  <bookViews>
    <workbookView xWindow="-120" yWindow="330" windowWidth="20730" windowHeight="11310" firstSheet="6" activeTab="14" xr2:uid="{00000000-000D-0000-FFFF-FFFF00000000}"/>
  </bookViews>
  <sheets>
    <sheet name="Encuesta" sheetId="1" r:id="rId1"/>
    <sheet name="1" sheetId="4" r:id="rId2"/>
    <sheet name="cuál_1" sheetId="5" r:id="rId3"/>
    <sheet name="2" sheetId="7" r:id="rId4"/>
    <sheet name="3" sheetId="8" r:id="rId5"/>
    <sheet name="Por qué_3" sheetId="9" r:id="rId6"/>
    <sheet name="4" sheetId="11" r:id="rId7"/>
    <sheet name="Por qué_4 " sheetId="13" r:id="rId8"/>
    <sheet name="5" sheetId="12" r:id="rId9"/>
    <sheet name="Por qué_5" sheetId="14" r:id="rId10"/>
    <sheet name="6" sheetId="15" r:id="rId11"/>
    <sheet name="7" sheetId="16" r:id="rId12"/>
    <sheet name="cuáles_7" sheetId="17" r:id="rId13"/>
    <sheet name="8" sheetId="18" r:id="rId14"/>
    <sheet name="Por qué_8" sheetId="19" r:id="rId15"/>
  </sheets>
  <calcPr calcId="145621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</pivotCaches>
</workbook>
</file>

<file path=xl/sharedStrings.xml><?xml version="1.0" encoding="utf-8"?>
<sst xmlns="http://schemas.openxmlformats.org/spreadsheetml/2006/main" count="402" uniqueCount="189">
  <si>
    <t>1.Actualmente¿Tiene otra forma de vender sus productos a parte de la manera tradicional (venta fisica)?</t>
  </si>
  <si>
    <t>2.en caso de responder que si a la pregunta anterior, ¿Cuál ha sido su experencia?(en caso de responder que no, omitir esta pregunta).</t>
  </si>
  <si>
    <t>3.¿Si tuviera la oportuniodad de ofrecer sus productos por internet, lo haria?</t>
  </si>
  <si>
    <t>4.¿Le gustaria que sus productos se promocionaran por medio de internet?</t>
  </si>
  <si>
    <t>5. ¿Alguna vez ha intentado vender sus productos mediante otras plataformas o tecnologias?</t>
  </si>
  <si>
    <t>6.¿Cree usted que obtendria otros beneficios si ofertara sus productos por internet?</t>
  </si>
  <si>
    <t>7.¿Considera que, al sector de artesanos en el estado,le hace falta tener mas tecnologia a su alcance(Páginas web, computadoras, aplicaciones moviles, etc.)</t>
  </si>
  <si>
    <t>8. ¿Considera que, en el estado de durango, es necesaria una plataforma que apoye al sector de artesanos?</t>
  </si>
  <si>
    <t xml:space="preserve"> </t>
  </si>
  <si>
    <t>¿Cuál?</t>
  </si>
  <si>
    <t>¿Por qué?</t>
  </si>
  <si>
    <t>¿Cuáles?</t>
  </si>
  <si>
    <t>NO</t>
  </si>
  <si>
    <t>NO SE NADA DE COMPUTADORAS NI DE TELEFONOS</t>
  </si>
  <si>
    <t>POR QUE NO</t>
  </si>
  <si>
    <t>PORQUE NO</t>
  </si>
  <si>
    <t>PUEDE SER</t>
  </si>
  <si>
    <t>ASI EVITO PROBLEMAS</t>
  </si>
  <si>
    <t>SI</t>
  </si>
  <si>
    <t>AL PROMOCIONARLOS HAGO QUE LA GENTE SE DE CUENTA DE QUE HAY MUCHAS COSAS POR MIRAR</t>
  </si>
  <si>
    <t>NO HABIA PENSADO QUE PODIA HACER ESO</t>
  </si>
  <si>
    <t>SI,POR SUERTE Y ME IRIA MEJOR EN LA VENTA</t>
  </si>
  <si>
    <t>PAGINAS WEB</t>
  </si>
  <si>
    <t>SERIA DE GRAN AYUDA</t>
  </si>
  <si>
    <t>HAY QUE ACTUALIZARSE EN ESTOS TIEMPOS</t>
  </si>
  <si>
    <t>AI</t>
  </si>
  <si>
    <t>SE QUE ESTAN FUERTES LAS VENTAS POR INTERNET</t>
  </si>
  <si>
    <t>NO LE ENTIENDO A LA TECNOLOGIA</t>
  </si>
  <si>
    <t>DE TODAS</t>
  </si>
  <si>
    <t>DURANGO SE ESTA ACTUALIZANDO POR EJEMPLO TURISTAS DEL OTRO LADO DEL MUNDO</t>
  </si>
  <si>
    <t>PARA QUE VENDIERA MAS</t>
  </si>
  <si>
    <t>MANDANDO FOTOS</t>
  </si>
  <si>
    <t>BUENA</t>
  </si>
  <si>
    <t>PARA TENER MAS COMPRADORES</t>
  </si>
  <si>
    <t>NO NOS GUSTARIA TENER NUESTROS PRODUCTOS</t>
  </si>
  <si>
    <t>TAL VEZ</t>
  </si>
  <si>
    <t>PARA PROMOVER LA CULTURA</t>
  </si>
  <si>
    <t>MANDANDAMOS FOTOS</t>
  </si>
  <si>
    <t>PARA PROMOVER</t>
  </si>
  <si>
    <t>ASI ESTAMOS BIEN</t>
  </si>
  <si>
    <t>QUIZAS SI</t>
  </si>
  <si>
    <t>APLICACIONES MOVILES</t>
  </si>
  <si>
    <t>PARA UN MEJOR APOYO A LA ARTESANIA</t>
  </si>
  <si>
    <t>MANDAMOS FOTOGRAFIAS A PERSONAS QUE NOS COMPRAN A MAYOREO</t>
  </si>
  <si>
    <t>PUES EN OCASIONES BUENA Y EN OTRAS MALA</t>
  </si>
  <si>
    <t>PARA TENER OPORTUNIDAD DE CRECER</t>
  </si>
  <si>
    <t>PARA PODER PROMOVER LA CULTURA Y SUS RECUERDOS</t>
  </si>
  <si>
    <t>NO TENEMOS TIEMPO O MAS BIEN NO SABEMOS ADMINISTRARLA COMOSE DEBE</t>
  </si>
  <si>
    <t>PIENSO QUE SI YA QUE ES MUY RECONOCIDO DURANGO POR SUS ALACRANES</t>
  </si>
  <si>
    <t>PARA QUE TODAS LAS PERSONAS PUEDAN VISITARNOS</t>
  </si>
  <si>
    <t>PARA GENERAR MAS GANANCIA</t>
  </si>
  <si>
    <t>PARA TENER MAS PUBLICIDAD</t>
  </si>
  <si>
    <t>SI, PORQUE GENERARIAS PUBLICIDAD Y MAS GANANCIAS</t>
  </si>
  <si>
    <t>PARA QUE PUEDAN TENER UNA VIDA MAS COMODA SIN MUCHOS PROBLEMAS ECONOMICOS.</t>
  </si>
  <si>
    <t>AMPLIAR LA OPORTUNIDAD DE VENDER</t>
  </si>
  <si>
    <t>PARA AUMENTAR VENTAS</t>
  </si>
  <si>
    <t>NO EH TENIDO OPORTUNIDAD DE HACERLO</t>
  </si>
  <si>
    <t>TODOS EN GENERAL</t>
  </si>
  <si>
    <t>HAY MUCHAS ARTESANIAS QUE LA GENTE DESCONOCE</t>
  </si>
  <si>
    <t>SE PROMOCIONARIAN MAS LAS ARTESANIAS QUE MANEJO</t>
  </si>
  <si>
    <t>PARA TENER UN MEJOR BENEFICIO</t>
  </si>
  <si>
    <t>PARA QUE CONOSCAN MAS SOBRE EL ALACRAN QUE MANEJAMOS</t>
  </si>
  <si>
    <t>SI ESTARIA MUY BIEN</t>
  </si>
  <si>
    <t>COMPUTADOERAS,PANTALLAS E INTERNET</t>
  </si>
  <si>
    <t>PARA TENER UN BENEFICIO QUE TAMBIEN AYUDARA A LOS EMPLEADOS CON EL SUELDO.</t>
  </si>
  <si>
    <t>INTERNET</t>
  </si>
  <si>
    <t>MUY BUENA</t>
  </si>
  <si>
    <t>TE DAS A CONOCER EN MAS LADOS</t>
  </si>
  <si>
    <t>VENDERIA MAS</t>
  </si>
  <si>
    <t>COMPUTADORAS,PAGINAS WEB</t>
  </si>
  <si>
    <t>ES ARTESANIA DE DURANGO</t>
  </si>
  <si>
    <t>NO ME INTERESA</t>
  </si>
  <si>
    <t>SE ME HACE COMPLICADO</t>
  </si>
  <si>
    <t>PERO SE TENDRIA QUE CAPACITAR AL ARTESANO EN EL MANEJO DE LA TECNOLOGIA.</t>
  </si>
  <si>
    <t>TENER OTRA OPORTUNIDAD DE INGRESOS</t>
  </si>
  <si>
    <t>PARA QUE MAS GENTE LO CONOZCA</t>
  </si>
  <si>
    <t>NO TENEMOS EL TIEMPO</t>
  </si>
  <si>
    <t>SALIENDO FUERA DE LA CIUDAD A VENDER LOS PRODUCTOS</t>
  </si>
  <si>
    <t>ES CONOCER A NUEVOS PROVEEDORES Y QUE TU MERCANCIA ESTE EN OTRAS PARTES DE LA CIUDAD</t>
  </si>
  <si>
    <t>PUES ASI CONOCERIAN MAS DEL PRODUCTO</t>
  </si>
  <si>
    <t>PARA TENER MAS CLIENTELA</t>
  </si>
  <si>
    <t>LAS MAS NECESARIAS POSIBLES</t>
  </si>
  <si>
    <t>PARA QUE ASI VENDRIA MAS TURISMO A LA CIUDAD DE DURANGO</t>
  </si>
  <si>
    <t>PARA TRATAR DE VENDER MAS</t>
  </si>
  <si>
    <t>PARA ACTUALIZARNOS</t>
  </si>
  <si>
    <t>PORQUE NO TENGO COMPUTADORA</t>
  </si>
  <si>
    <t>PODER OFRECER MIS PRODUCTOS A UN NIVEL MAS INTERNACIONAL PODER EXPORTAR MIS PRODUCTOS ARTESANALES</t>
  </si>
  <si>
    <t>PARA TENER UN AMPLIO CAMPO DE VENTA</t>
  </si>
  <si>
    <t>LA GENTE CONOZCA LO ECHO EN DURANGO</t>
  </si>
  <si>
    <t>NO HABER OPORTUNIDAD</t>
  </si>
  <si>
    <t>POR SUPUESTO QUE SI</t>
  </si>
  <si>
    <t>UNA APLICACIÓN EN LA CUAL APAREZCAMOS VARIOS ARTESANOS</t>
  </si>
  <si>
    <t>PARA MAYOR COBERTURA.</t>
  </si>
  <si>
    <t xml:space="preserve">SI </t>
  </si>
  <si>
    <t>AMPLIARIA MI MERCADO</t>
  </si>
  <si>
    <t>APOYO PARA MAQUINARIA PRIMERO Y COMPUTADORAS</t>
  </si>
  <si>
    <t>PORQUE LAS QUE EXISTEN NO APOYAN NUNCA, SOLO A SUS AMIGOS</t>
  </si>
  <si>
    <t>NO EH TENIDO INICIATIVA</t>
  </si>
  <si>
    <t>LE DARIA MAS PUBLICIDAD A MIS PRODUCTOS</t>
  </si>
  <si>
    <t>TENDRIAMOS MAS PUBLICIDAD</t>
  </si>
  <si>
    <t>PORQUE MUCHA GENTE NO CONOCE LO QUE SE VENDE EN EL MERCADO</t>
  </si>
  <si>
    <t>PORQUE LA GENTE CONOCERIA SOBRE LOS ARTESANOS POR ESTE MEDIO.</t>
  </si>
  <si>
    <t>SI A LO MEJOR MAS VENTAS Y GANANCIAS</t>
  </si>
  <si>
    <t>APLICACIONES Y PÁGINAS</t>
  </si>
  <si>
    <t>SI PORQUE NECESITAMOS QUE MAS TURISTAS VENGAN A CONSUMIR DE NUESTRAS ARTESANIAS.</t>
  </si>
  <si>
    <t>MAYOREO</t>
  </si>
  <si>
    <t>PORQUE LOS CLIENTES SIEMPRE ESTAN EN DESACUERDO</t>
  </si>
  <si>
    <t>NO TENGO MODO DE PROMOCIONARLOS</t>
  </si>
  <si>
    <t>COMPUTADORAS Y MAQUINARIAS</t>
  </si>
  <si>
    <t>ES NECESARIO PARA CRECER MAS</t>
  </si>
  <si>
    <t>LA COMPETENCIA ES MUY AGRESIVA Y PIRATA</t>
  </si>
  <si>
    <t>PIRATERIA Y LOS INTERMEDIARIOS, MAYORISTAS</t>
  </si>
  <si>
    <t>EL TIEMPO NO DA PARA MAS O PRODUCE O FOMENTA</t>
  </si>
  <si>
    <t>TARJETAS DE CREDITO, PARA PODER COBRAR DIGITAL</t>
  </si>
  <si>
    <t>CON INFORMACION, TALLERES, CAPACITACION PARA MEJORAR EL SERVICIO AL TURISMO Y EL LOCAL.</t>
  </si>
  <si>
    <t>PARA DARNOS MAS A CONOCER</t>
  </si>
  <si>
    <t>PARA QUE CONOZCAN MAS Y LA GENTE SEPA DE ELLOS</t>
  </si>
  <si>
    <t>PAGINAS WEB DE TURISMO</t>
  </si>
  <si>
    <t>PARA QUE NOS AYUDARA MAS</t>
  </si>
  <si>
    <t>TENDRIA MAS OPORTUNIDAD DE VENTA</t>
  </si>
  <si>
    <t>SE DARIA A CONOCER TODOS LOS PRODUCTOS QUE AQUÍ VENDEMOS</t>
  </si>
  <si>
    <t>CLARO AUMENTARIA LA OFERTA Y DEMANDA</t>
  </si>
  <si>
    <t>MAS MAQUINARIA E INFRAESTRUCTURAS</t>
  </si>
  <si>
    <t>ASI TENDRIAMOS MAS MERCANCIA ECHA EN DGO Y NO DE ORTOS ESTADOS, LA PRODUCCCION SERIA INTERNA.</t>
  </si>
  <si>
    <t>Cuenta de 1.Actualmente¿Tiene otra forma de vender sus productos a parte de la manera tradicional (venta fisica)?</t>
  </si>
  <si>
    <t>Cuenta de ¿Cuál?</t>
  </si>
  <si>
    <t>(en blanco)</t>
  </si>
  <si>
    <t>Cuenta de 2.en caso de responder que si a la pregunta anterior, ¿Cuál ha sido su experencia?(en caso de responder que no, omitir esta pregunta).</t>
  </si>
  <si>
    <t>Cuenta de 3.¿Si tuviera la oportuniodad de ofrecer sus productos por internet, lo haria?</t>
  </si>
  <si>
    <t>Cuenta de 4.¿Le gustaria que sus productos se promocionaran por medio de internet?</t>
  </si>
  <si>
    <t>Word</t>
  </si>
  <si>
    <t>Frequency</t>
  </si>
  <si>
    <t>oportunidad</t>
  </si>
  <si>
    <t>vender</t>
  </si>
  <si>
    <t>venta</t>
  </si>
  <si>
    <t>actualizarse</t>
  </si>
  <si>
    <t>agresiva</t>
  </si>
  <si>
    <t>ampliar</t>
  </si>
  <si>
    <t>amplio</t>
  </si>
  <si>
    <t>artesanias</t>
  </si>
  <si>
    <t>campo</t>
  </si>
  <si>
    <t>clientes</t>
  </si>
  <si>
    <t>Cuenta de 5. ¿Alguna vez ha intentado vender sus productos mediante otras plataformas o tecnologias?</t>
  </si>
  <si>
    <t>administrarla</t>
  </si>
  <si>
    <t>alacran</t>
  </si>
  <si>
    <t>comose</t>
  </si>
  <si>
    <t>complicado</t>
  </si>
  <si>
    <t>computadora</t>
  </si>
  <si>
    <t>conoscan</t>
  </si>
  <si>
    <t>entiendo</t>
  </si>
  <si>
    <t>fomenta</t>
  </si>
  <si>
    <t>iniciativa</t>
  </si>
  <si>
    <t>gente</t>
  </si>
  <si>
    <t>conozca</t>
  </si>
  <si>
    <t>productos</t>
  </si>
  <si>
    <t>promocionarlos</t>
  </si>
  <si>
    <t>ventas</t>
  </si>
  <si>
    <t>actualizarnos</t>
  </si>
  <si>
    <t>ampliaria</t>
  </si>
  <si>
    <t>aqu</t>
  </si>
  <si>
    <t>artesanos</t>
  </si>
  <si>
    <t>aumentar</t>
  </si>
  <si>
    <t>ganancias</t>
  </si>
  <si>
    <t>iria</t>
  </si>
  <si>
    <t>suerte</t>
  </si>
  <si>
    <t>alacranes</t>
  </si>
  <si>
    <t>aumentaria</t>
  </si>
  <si>
    <t>demanda</t>
  </si>
  <si>
    <t>durango</t>
  </si>
  <si>
    <t>estaria</t>
  </si>
  <si>
    <t>generarias</t>
  </si>
  <si>
    <t>Cuenta de 7.¿Considera que, al sector de artesanos en el estado,le hace falta tener mas tecnologia a su alcance(Páginas web, computadoras, aplicaciones moviles, etc.)</t>
  </si>
  <si>
    <t>paginas</t>
  </si>
  <si>
    <t>web</t>
  </si>
  <si>
    <t>computadoras</t>
  </si>
  <si>
    <t>aplicaciones</t>
  </si>
  <si>
    <t>maquinaria</t>
  </si>
  <si>
    <t>aparezcamos</t>
  </si>
  <si>
    <t>aplicaci</t>
  </si>
  <si>
    <t>apoyo</t>
  </si>
  <si>
    <t>cobrar</t>
  </si>
  <si>
    <t>Cuenta de 8. ¿Considera que, en el estado de durango, es necesaria una plataforma que apoye al sector de artesanos?</t>
  </si>
  <si>
    <t>artesania</t>
  </si>
  <si>
    <t>ayudara</t>
  </si>
  <si>
    <t>puedan</t>
  </si>
  <si>
    <t>seria</t>
  </si>
  <si>
    <t>tendriamos</t>
  </si>
  <si>
    <t>turismo</t>
  </si>
  <si>
    <t>turistas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</si>
</sst>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[ARTESANOSENTREVISTA.xlsx]1!TablaDinámica9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1.Actualmente¿Tiene otra forma de vender sus productos a parte de la manera tradicional (venta fisica)?</a:t>
            </a:r>
          </a:p>
        </c:rich>
      </c:tx>
      <c:layout>
        <c:manualLayout>
          <c:xMode val="edge"/>
          <c:yMode val="edge"/>
          <c:x val="1.555555555555562E-3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'1'!$B$4:$B$5</c:f>
              <c:numCache>
                <c:formatCode>General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9-4CE2-9F3F-FA2519A3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917776"/>
        <c:axId val="1448899536"/>
      </c:barChart>
      <c:catAx>
        <c:axId val="14409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899536"/>
        <c:crosses val="autoZero"/>
        <c:auto val="1"/>
        <c:lblAlgn val="ctr"/>
        <c:lblOffset val="100"/>
        <c:noMultiLvlLbl val="0"/>
      </c:catAx>
      <c:valAx>
        <c:axId val="1448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091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[ARTESANOSENTREVISTA.xlsx]cuál_1!TablaDinámica14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¿Cuál?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00"/>
          </a:solidFill>
          <a:ln>
            <a:noFill/>
          </a:ln>
          <a:effectLst/>
        </c:spPr>
      </c:pivotFmt>
      <c:pivotFmt>
        <c:idx val="2"/>
        <c:spPr>
          <a:solidFill>
            <a:srgbClr val="FF9900"/>
          </a:solidFill>
          <a:ln>
            <a:noFill/>
          </a:ln>
          <a:effectLst/>
        </c:spPr>
      </c:pivotFmt>
      <c:pivotFmt>
        <c:idx val="3"/>
        <c:spPr>
          <a:solidFill>
            <a:srgbClr val="FF9900"/>
          </a:solidFill>
          <a:ln>
            <a:noFill/>
          </a:ln>
          <a:effectLst/>
        </c:spPr>
      </c:pivotFmt>
      <c:pivotFmt>
        <c:idx val="4"/>
        <c:spPr>
          <a:solidFill>
            <a:srgbClr val="FF9900"/>
          </a:solidFill>
          <a:ln>
            <a:noFill/>
          </a:ln>
          <a:effectLst/>
        </c:spPr>
      </c:pivotFmt>
      <c:pivotFmt>
        <c:idx val="5"/>
        <c:spPr>
          <a:solidFill>
            <a:srgbClr val="FF9900"/>
          </a:solidFill>
          <a:ln>
            <a:noFill/>
          </a:ln>
          <a:effectLst/>
        </c:spPr>
      </c:pivotFmt>
      <c:pivotFmt>
        <c:idx val="6"/>
        <c:spPr>
          <a:solidFill>
            <a:srgbClr val="FF9900"/>
          </a:solidFill>
          <a:ln>
            <a:noFill/>
          </a:ln>
          <a:effectLst/>
        </c:spPr>
      </c:pivotFmt>
      <c:pivotFmt>
        <c:idx val="7"/>
        <c:spPr>
          <a:solidFill>
            <a:srgbClr val="FF99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4262303362924887"/>
          <c:y val="0.34625518215451828"/>
          <c:w val="0.53136493178924793"/>
          <c:h val="0.4259752171501438"/>
        </c:manualLayout>
      </c:layout>
      <c:pieChart>
        <c:varyColors val="1"/>
        <c:ser>
          <c:idx val="0"/>
          <c:order val="0"/>
          <c:tx>
            <c:strRef>
              <c:f>cuál_1!$B$3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00"/>
            </a:solidFill>
          </c:spPr>
          <c:dPt>
            <c:idx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9-48AC-84B3-3668ADF4ACC1}"/>
              </c:ext>
            </c:extLst>
          </c:dPt>
          <c:dPt>
            <c:idx val="1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9-48AC-84B3-3668ADF4ACC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9-48AC-84B3-3668ADF4ACC1}"/>
              </c:ext>
            </c:extLst>
          </c:dPt>
          <c:dPt>
            <c:idx val="3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E9-48AC-84B3-3668ADF4ACC1}"/>
              </c:ext>
            </c:extLst>
          </c:dPt>
          <c:dPt>
            <c:idx val="4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E9-48AC-84B3-3668ADF4ACC1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E9-48AC-84B3-3668ADF4ACC1}"/>
              </c:ext>
            </c:extLst>
          </c:dPt>
          <c:dPt>
            <c:idx val="6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5E9-48AC-84B3-3668ADF4AC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cuál_1!$A$4:$A$10</c:f>
              <c:strCache>
                <c:ptCount val="7"/>
                <c:pt idx="0">
                  <c:v>INTERNET</c:v>
                </c:pt>
                <c:pt idx="1">
                  <c:v>MANDAMOS FOTOGRAFIAS A PERSONAS QUE NOS COMPRAN A MAYOREO</c:v>
                </c:pt>
                <c:pt idx="2">
                  <c:v>MANDANDAMOS FOTOS</c:v>
                </c:pt>
                <c:pt idx="3">
                  <c:v>MANDANDO FOTOS</c:v>
                </c:pt>
                <c:pt idx="4">
                  <c:v>MAYOREO</c:v>
                </c:pt>
                <c:pt idx="5">
                  <c:v>SALIENDO FUERA DE LA CIUDAD A VENDER LOS PRODUCTOS</c:v>
                </c:pt>
                <c:pt idx="6">
                  <c:v>(en blanco)</c:v>
                </c:pt>
              </c:strCache>
            </c:strRef>
          </c:cat>
          <c:val>
            <c:numRef>
              <c:f>cuál_1!$B$4:$B$10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5-43F9-B497-24384711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[ARTESANOSENTREVISTA.xlsx]2!TablaDinámica24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2.en caso de responder que si a la pregunta anterior, ¿Cuál ha sido su experencia?(en caso de responder que no, omitir esta pregunta).</a:t>
            </a:r>
          </a:p>
        </c:rich>
      </c:tx>
      <c:layout>
        <c:manualLayout>
          <c:xMode val="edge"/>
          <c:yMode val="edge"/>
          <c:x val="5.1722222222222232E-2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3812154881784876"/>
          <c:y val="0.25429799535927572"/>
          <c:w val="0.54524738711209908"/>
          <c:h val="0.687092446777486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'2'!$A$4:$A$8</c:f>
              <c:strCache>
                <c:ptCount val="5"/>
                <c:pt idx="0">
                  <c:v>BUENA</c:v>
                </c:pt>
                <c:pt idx="1">
                  <c:v>ES CONOCER A NUEVOS PROVEEDORES Y QUE TU MERCANCIA ESTE EN OTRAS PARTES DE LA CIUDAD</c:v>
                </c:pt>
                <c:pt idx="2">
                  <c:v>MUY BUENA</c:v>
                </c:pt>
                <c:pt idx="3">
                  <c:v>PUES EN OCASIONES BUENA Y EN OTRAS MALA</c:v>
                </c:pt>
                <c:pt idx="4">
                  <c:v>(en blanco)</c:v>
                </c:pt>
              </c:strCache>
            </c:strRef>
          </c:cat>
          <c:val>
            <c:numRef>
              <c:f>'2'!$B$4:$B$8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B-46AD-B840-6B6C89434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2771184"/>
        <c:axId val="1455608752"/>
      </c:barChart>
      <c:catAx>
        <c:axId val="15427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5608752"/>
        <c:crosses val="autoZero"/>
        <c:auto val="1"/>
        <c:lblAlgn val="ctr"/>
        <c:lblOffset val="100"/>
        <c:noMultiLvlLbl val="0"/>
      </c:catAx>
      <c:valAx>
        <c:axId val="14556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27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[ARTESANOSENTREVISTA.xlsx]3!TablaDinámica29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3.¿Si tuviera la oportuniodad de ofrecer sus productos por internet, lo haria?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'3'!$B$4:$B$5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4-4651-8326-4DD94993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475504"/>
        <c:axId val="1455609168"/>
      </c:barChart>
      <c:catAx>
        <c:axId val="14554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5609168"/>
        <c:crosses val="autoZero"/>
        <c:auto val="1"/>
        <c:lblAlgn val="ctr"/>
        <c:lblOffset val="100"/>
        <c:noMultiLvlLbl val="0"/>
      </c:catAx>
      <c:valAx>
        <c:axId val="14556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54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[ARTESANOSENTREVISTA.xlsx]4!TablaDinámica38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4.¿Le gustaria que sus productos se promocionaran por medio de internet?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'4'!$A$4:$A$7</c:f>
              <c:strCache>
                <c:ptCount val="4"/>
                <c:pt idx="0">
                  <c:v>AI</c:v>
                </c:pt>
                <c:pt idx="1">
                  <c:v>NO</c:v>
                </c:pt>
                <c:pt idx="2">
                  <c:v>SI</c:v>
                </c:pt>
                <c:pt idx="3">
                  <c:v>SI </c:v>
                </c:pt>
              </c:strCache>
            </c:strRef>
          </c:cat>
          <c:val>
            <c:numRef>
              <c:f>'4'!$B$4:$B$7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9-4386-BA39-2488287A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125040"/>
        <c:axId val="1355313664"/>
      </c:barChart>
      <c:catAx>
        <c:axId val="15421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313664"/>
        <c:crosses val="autoZero"/>
        <c:auto val="1"/>
        <c:lblAlgn val="ctr"/>
        <c:lblOffset val="100"/>
        <c:noMultiLvlLbl val="0"/>
      </c:catAx>
      <c:valAx>
        <c:axId val="13553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21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[ARTESANOSENTREVISTA.xlsx]5!TablaDinámica43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5. ¿Alguna vez ha intentado vender sus productos mediante otras plataformas o tecnologias?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'5'!$B$4:$B$5</c:f>
              <c:numCache>
                <c:formatCode>General</c:formatCode>
                <c:ptCount val="2"/>
                <c:pt idx="0">
                  <c:v>21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9-4F24-9287-2331F1D5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766800"/>
        <c:axId val="1120780480"/>
      </c:barChart>
      <c:catAx>
        <c:axId val="15377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0780480"/>
        <c:crosses val="autoZero"/>
        <c:auto val="1"/>
        <c:lblAlgn val="ctr"/>
        <c:lblOffset val="100"/>
        <c:noMultiLvlLbl val="0"/>
      </c:catAx>
      <c:valAx>
        <c:axId val="11207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77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[ARTESANOSENTREVISTA.xlsx]7!TablaDinámica52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7.¿Considera que, al sector de artesanos en el estado,le hace falta tener mas tecnologia a su alcance(Páginas web, computadoras, aplicaciones moviles, etc.)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'7'!$A$4:$A$5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'7'!$B$4:$B$5</c:f>
              <c:numCache>
                <c:formatCode>General</c:formatCode>
                <c:ptCount val="2"/>
                <c:pt idx="0">
                  <c:v>6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F3B-88C6-641D6CD1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161664"/>
        <c:axId val="1547499712"/>
      </c:barChart>
      <c:catAx>
        <c:axId val="16511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7499712"/>
        <c:crosses val="autoZero"/>
        <c:auto val="1"/>
        <c:lblAlgn val="ctr"/>
        <c:lblOffset val="100"/>
        <c:noMultiLvlLbl val="0"/>
      </c:catAx>
      <c:valAx>
        <c:axId val="1547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11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[ARTESANOSENTREVISTA.xlsx]8!TablaDinámica61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8. ¿Considera que, en el estado de durango, es necesaria una plataforma que apoye al sector de artesanos?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'8'!$B$4:$B$5</c:f>
              <c:numCache>
                <c:formatCode>General</c:formatCode>
                <c:ptCount val="2"/>
                <c:pt idx="0">
                  <c:v>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F-42E6-8C15-394347A2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207136"/>
        <c:axId val="1651670192"/>
      </c:barChart>
      <c:catAx>
        <c:axId val="15372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1670192"/>
        <c:crosses val="autoZero"/>
        <c:auto val="1"/>
        <c:lblAlgn val="ctr"/>
        <c:lblOffset val="100"/>
        <c:noMultiLvlLbl val="0"/>
      </c:catAx>
      <c:valAx>
        <c:axId val="16516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72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5</xdr:row>
      <xdr:rowOff>133350</xdr:rowOff>
    </xdr:from>
    <xdr:to>
      <xdr:col>0</xdr:col>
      <xdr:colOff>6057900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3E939B-571D-4FC4-A917-795C381B4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2</xdr:row>
      <xdr:rowOff>1</xdr:rowOff>
    </xdr:from>
    <xdr:to>
      <xdr:col>0</xdr:col>
      <xdr:colOff>3619501</xdr:colOff>
      <xdr:row>15</xdr:row>
      <xdr:rowOff>19051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9A6528-0F07-40D8-9307-F2DF90F3B2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418" t="18437" r="30598" b="16639"/>
        <a:stretch/>
      </xdr:blipFill>
      <xdr:spPr>
        <a:xfrm>
          <a:off x="447675" y="381001"/>
          <a:ext cx="3171826" cy="28956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3990975</xdr:colOff>
      <xdr:row>4</xdr:row>
      <xdr:rowOff>76200</xdr:rowOff>
    </xdr:from>
    <xdr:to>
      <xdr:col>0</xdr:col>
      <xdr:colOff>8562975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F6F1C-0F33-4CA9-9CA9-3A520CB00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</xdr:row>
      <xdr:rowOff>133350</xdr:rowOff>
    </xdr:from>
    <xdr:to>
      <xdr:col>7</xdr:col>
      <xdr:colOff>51261</xdr:colOff>
      <xdr:row>12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0654C8-6739-4691-B29D-0393626C7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06" t="29899" r="18923" b="13836"/>
        <a:stretch/>
      </xdr:blipFill>
      <xdr:spPr>
        <a:xfrm>
          <a:off x="209551" y="323850"/>
          <a:ext cx="5175710" cy="2819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3990975</xdr:colOff>
      <xdr:row>4</xdr:row>
      <xdr:rowOff>76200</xdr:rowOff>
    </xdr:from>
    <xdr:to>
      <xdr:col>1</xdr:col>
      <xdr:colOff>1924050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DA9B4C-5946-483D-8325-3816E31AC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133350</xdr:rowOff>
    </xdr:from>
    <xdr:to>
      <xdr:col>8</xdr:col>
      <xdr:colOff>744114</xdr:colOff>
      <xdr:row>21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3EBDD1-E1ED-4F63-836A-D24B308BAB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28" t="23394" r="16607" b="6924"/>
        <a:stretch/>
      </xdr:blipFill>
      <xdr:spPr>
        <a:xfrm>
          <a:off x="152400" y="323850"/>
          <a:ext cx="6687714" cy="3924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1761016</xdr:colOff>
      <xdr:row>8</xdr:row>
      <xdr:rowOff>143982</xdr:rowOff>
    </xdr:from>
    <xdr:to>
      <xdr:col>2</xdr:col>
      <xdr:colOff>2392326</xdr:colOff>
      <xdr:row>28</xdr:row>
      <xdr:rowOff>180973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96847C-494F-48FA-8ECE-18F54D51B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963384</xdr:colOff>
      <xdr:row>7</xdr:row>
      <xdr:rowOff>185056</xdr:rowOff>
    </xdr:from>
    <xdr:to>
      <xdr:col>1</xdr:col>
      <xdr:colOff>3673928</xdr:colOff>
      <xdr:row>28</xdr:row>
      <xdr:rowOff>127906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09A295-5370-4563-B5C8-B568A036C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3990975</xdr:colOff>
      <xdr:row>4</xdr:row>
      <xdr:rowOff>76200</xdr:rowOff>
    </xdr:from>
    <xdr:to>
      <xdr:col>1</xdr:col>
      <xdr:colOff>3752850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1052BA-388B-4911-9D62-FA50374B3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5</xdr:row>
      <xdr:rowOff>0</xdr:rowOff>
    </xdr:from>
    <xdr:to>
      <xdr:col>7</xdr:col>
      <xdr:colOff>419100</xdr:colOff>
      <xdr:row>19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BAEA96-437E-44B4-A1A4-55D5EE520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805" t="22599" r="19638" b="9795"/>
        <a:stretch/>
      </xdr:blipFill>
      <xdr:spPr>
        <a:xfrm>
          <a:off x="704850" y="952500"/>
          <a:ext cx="5048250" cy="3333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3524249</xdr:colOff>
      <xdr:row>4</xdr:row>
      <xdr:rowOff>114300</xdr:rowOff>
    </xdr:from>
    <xdr:to>
      <xdr:col>1</xdr:col>
      <xdr:colOff>3476624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3780CF-4E75-4604-9640-C0D7BC5E5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55218</xdr:colOff>
      <xdr:row>1</xdr:row>
      <xdr:rowOff>151848</xdr:rowOff>
    </xdr:from>
    <xdr:to>
      <xdr:col>11</xdr:col>
      <xdr:colOff>506194</xdr:colOff>
      <xdr:row>29</xdr:row>
      <xdr:rowOff>82826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B867AD-7CCF-4158-BDC0-55CC28F56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4" t="30451" r="23241" b="10069"/>
        <a:stretch/>
      </xdr:blipFill>
      <xdr:spPr>
        <a:xfrm>
          <a:off x="814457" y="345109"/>
          <a:ext cx="8043367" cy="54803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3990975</xdr:colOff>
      <xdr:row>4</xdr:row>
      <xdr:rowOff>76200</xdr:rowOff>
    </xdr:from>
    <xdr:to>
      <xdr:col>1</xdr:col>
      <xdr:colOff>2771775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F51297-E33D-4862-8B59-CBA0C7D0B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1</xdr:row>
      <xdr:rowOff>114300</xdr:rowOff>
    </xdr:from>
    <xdr:to>
      <xdr:col>7</xdr:col>
      <xdr:colOff>371475</xdr:colOff>
      <xdr:row>15</xdr:row>
      <xdr:rowOff>106986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555F52-389B-4F3E-84F4-32DC786FA5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516" t="29005" r="31991" b="10191"/>
        <a:stretch/>
      </xdr:blipFill>
      <xdr:spPr>
        <a:xfrm>
          <a:off x="285749" y="304800"/>
          <a:ext cx="5419726" cy="366933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HO" refreshedDate="43552.410731828706" createdVersion="6" refreshedVersion="6" minRefreshableVersion="3" recordCount="23" xr:uid="{272AA3D5-886A-4053-A561-D6D411139B4C}">
  <cacheSource type="worksheet">
    <worksheetSource ref="A1:O24" sheet="Encuesta"/>
  </cacheSource>
  <cacheFields count="15">
    <cacheField name="1.Actualmente¿Tiene otra forma de vender sus productos a parte de la manera tradicional (venta fisica)?" numFmtId="0">
      <sharedItems count="2">
        <s v="NO"/>
        <s v="SI"/>
      </sharedItems>
    </cacheField>
    <cacheField name="¿Cuál?" numFmtId="0">
      <sharedItems containsBlank="1"/>
    </cacheField>
    <cacheField name="2.en caso de responder que si a la pregunta anterior, ¿Cuál ha sido su experencia?(en caso de responder que no, omitir esta pregunta)." numFmtId="0">
      <sharedItems containsBlank="1"/>
    </cacheField>
    <cacheField name="3.¿Si tuviera la oportuniodad de ofrecer sus productos por internet, lo haria?" numFmtId="0">
      <sharedItems/>
    </cacheField>
    <cacheField name="¿Por qué?" numFmtId="0">
      <sharedItems/>
    </cacheField>
    <cacheField name="4.¿Le gustaria que sus productos se promocionaran por medio de internet?" numFmtId="0">
      <sharedItems/>
    </cacheField>
    <cacheField name="¿Por qué?2" numFmtId="0">
      <sharedItems containsBlank="1"/>
    </cacheField>
    <cacheField name="5. ¿Alguna vez ha intentado vender sus productos mediante otras plataformas o tecnologias?" numFmtId="0">
      <sharedItems/>
    </cacheField>
    <cacheField name="¿Por qué?3" numFmtId="0">
      <sharedItems containsBlank="1"/>
    </cacheField>
    <cacheField name="6.¿Cree usted que obtendria otros beneficios si ofertara sus productos por internet?" numFmtId="0">
      <sharedItems/>
    </cacheField>
    <cacheField name="7.¿Considera que, al sector de artesanos en el estado,le hace falta tener mas tecnologia a su alcance(Páginas web, computadoras, aplicaciones moviles, etc.)" numFmtId="0">
      <sharedItems/>
    </cacheField>
    <cacheField name="¿Cuáles?" numFmtId="0">
      <sharedItems containsBlank="1"/>
    </cacheField>
    <cacheField name="8. ¿Considera que, en el estado de durango, es necesaria una plataforma que apoye al sector de artesanos?" numFmtId="0">
      <sharedItems/>
    </cacheField>
    <cacheField name="¿Por qué?4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HO" refreshedDate="43552.412814583331" createdVersion="6" refreshedVersion="6" minRefreshableVersion="3" recordCount="23" xr:uid="{116164A1-AC28-409A-9B4C-CF2526BA3B0B}">
  <cacheSource type="worksheet">
    <worksheetSource ref="A1:O24" sheet="Encuesta"/>
  </cacheSource>
  <cacheFields count="15">
    <cacheField name="1.Actualmente¿Tiene otra forma de vender sus productos a parte de la manera tradicional (venta fisica)?" numFmtId="0">
      <sharedItems/>
    </cacheField>
    <cacheField name="¿Cuál?" numFmtId="0">
      <sharedItems containsBlank="1" count="7">
        <m/>
        <s v="MANDANDO FOTOS"/>
        <s v="MANDANDAMOS FOTOS"/>
        <s v="MANDAMOS FOTOGRAFIAS A PERSONAS QUE NOS COMPRAN A MAYOREO"/>
        <s v="INTERNET"/>
        <s v="SALIENDO FUERA DE LA CIUDAD A VENDER LOS PRODUCTOS"/>
        <s v="MAYOREO"/>
      </sharedItems>
    </cacheField>
    <cacheField name="2.en caso de responder que si a la pregunta anterior, ¿Cuál ha sido su experencia?(en caso de responder que no, omitir esta pregunta)." numFmtId="0">
      <sharedItems containsBlank="1"/>
    </cacheField>
    <cacheField name="3.¿Si tuviera la oportuniodad de ofrecer sus productos por internet, lo haria?" numFmtId="0">
      <sharedItems/>
    </cacheField>
    <cacheField name="¿Por qué?" numFmtId="0">
      <sharedItems/>
    </cacheField>
    <cacheField name="4.¿Le gustaria que sus productos se promocionaran por medio de internet?" numFmtId="0">
      <sharedItems/>
    </cacheField>
    <cacheField name="¿Por qué?2" numFmtId="0">
      <sharedItems containsBlank="1"/>
    </cacheField>
    <cacheField name="5. ¿Alguna vez ha intentado vender sus productos mediante otras plataformas o tecnologias?" numFmtId="0">
      <sharedItems/>
    </cacheField>
    <cacheField name="¿Por qué?3" numFmtId="0">
      <sharedItems containsBlank="1"/>
    </cacheField>
    <cacheField name="6.¿Cree usted que obtendria otros beneficios si ofertara sus productos por internet?" numFmtId="0">
      <sharedItems/>
    </cacheField>
    <cacheField name="7.¿Considera que, al sector de artesanos en el estado,le hace falta tener mas tecnologia a su alcance(Páginas web, computadoras, aplicaciones moviles, etc.)" numFmtId="0">
      <sharedItems/>
    </cacheField>
    <cacheField name="¿Cuáles?" numFmtId="0">
      <sharedItems containsBlank="1"/>
    </cacheField>
    <cacheField name="8. ¿Considera que, en el estado de durango, es necesaria una plataforma que apoye al sector de artesanos?" numFmtId="0">
      <sharedItems/>
    </cacheField>
    <cacheField name="¿Por qué?4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HO" refreshedDate="43552.414243865744" createdVersion="6" refreshedVersion="6" minRefreshableVersion="3" recordCount="23" xr:uid="{753D392B-DD76-401D-8204-7ACA2FF3D094}">
  <cacheSource type="worksheet">
    <worksheetSource ref="A1:O24" sheet="Encuesta"/>
  </cacheSource>
  <cacheFields count="15">
    <cacheField name="1.Actualmente¿Tiene otra forma de vender sus productos a parte de la manera tradicional (venta fisica)?" numFmtId="0">
      <sharedItems/>
    </cacheField>
    <cacheField name="¿Cuál?" numFmtId="0">
      <sharedItems containsBlank="1"/>
    </cacheField>
    <cacheField name="2.en caso de responder que si a la pregunta anterior, ¿Cuál ha sido su experencia?(en caso de responder que no, omitir esta pregunta)." numFmtId="0">
      <sharedItems containsBlank="1" count="5">
        <m/>
        <s v="BUENA"/>
        <s v="PUES EN OCASIONES BUENA Y EN OTRAS MALA"/>
        <s v="MUY BUENA"/>
        <s v="ES CONOCER A NUEVOS PROVEEDORES Y QUE TU MERCANCIA ESTE EN OTRAS PARTES DE LA CIUDAD"/>
      </sharedItems>
    </cacheField>
    <cacheField name="3.¿Si tuviera la oportuniodad de ofrecer sus productos por internet, lo haria?" numFmtId="0">
      <sharedItems/>
    </cacheField>
    <cacheField name="¿Por qué?" numFmtId="0">
      <sharedItems/>
    </cacheField>
    <cacheField name="4.¿Le gustaria que sus productos se promocionaran por medio de internet?" numFmtId="0">
      <sharedItems/>
    </cacheField>
    <cacheField name="¿Por qué?2" numFmtId="0">
      <sharedItems containsBlank="1"/>
    </cacheField>
    <cacheField name="5. ¿Alguna vez ha intentado vender sus productos mediante otras plataformas o tecnologias?" numFmtId="0">
      <sharedItems/>
    </cacheField>
    <cacheField name="¿Por qué?3" numFmtId="0">
      <sharedItems containsBlank="1"/>
    </cacheField>
    <cacheField name="6.¿Cree usted que obtendria otros beneficios si ofertara sus productos por internet?" numFmtId="0">
      <sharedItems/>
    </cacheField>
    <cacheField name="7.¿Considera que, al sector de artesanos en el estado,le hace falta tener mas tecnologia a su alcance(Páginas web, computadoras, aplicaciones moviles, etc.)" numFmtId="0">
      <sharedItems/>
    </cacheField>
    <cacheField name="¿Cuáles?" numFmtId="0">
      <sharedItems containsBlank="1"/>
    </cacheField>
    <cacheField name="8. ¿Considera que, en el estado de durango, es necesaria una plataforma que apoye al sector de artesanos?" numFmtId="0">
      <sharedItems/>
    </cacheField>
    <cacheField name="¿Por qué?4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HO" refreshedDate="43552.415254398147" createdVersion="6" refreshedVersion="6" minRefreshableVersion="3" recordCount="23" xr:uid="{EEA60A41-C966-41F0-93FC-F0A1FEE278D3}">
  <cacheSource type="worksheet">
    <worksheetSource ref="A1:O24" sheet="Encuesta"/>
  </cacheSource>
  <cacheFields count="15">
    <cacheField name="1.Actualmente¿Tiene otra forma de vender sus productos a parte de la manera tradicional (venta fisica)?" numFmtId="0">
      <sharedItems/>
    </cacheField>
    <cacheField name="¿Cuál?" numFmtId="0">
      <sharedItems containsBlank="1"/>
    </cacheField>
    <cacheField name="2.en caso de responder que si a la pregunta anterior, ¿Cuál ha sido su experencia?(en caso de responder que no, omitir esta pregunta)." numFmtId="0">
      <sharedItems containsBlank="1"/>
    </cacheField>
    <cacheField name="3.¿Si tuviera la oportuniodad de ofrecer sus productos por internet, lo haria?" numFmtId="0">
      <sharedItems count="2">
        <s v="NO"/>
        <s v="SI"/>
      </sharedItems>
    </cacheField>
    <cacheField name="¿Por qué?" numFmtId="0">
      <sharedItems/>
    </cacheField>
    <cacheField name="4.¿Le gustaria que sus productos se promocionaran por medio de internet?" numFmtId="0">
      <sharedItems/>
    </cacheField>
    <cacheField name="¿Por qué?2" numFmtId="0">
      <sharedItems containsBlank="1"/>
    </cacheField>
    <cacheField name="5. ¿Alguna vez ha intentado vender sus productos mediante otras plataformas o tecnologias?" numFmtId="0">
      <sharedItems/>
    </cacheField>
    <cacheField name="¿Por qué?3" numFmtId="0">
      <sharedItems containsBlank="1"/>
    </cacheField>
    <cacheField name="6.¿Cree usted que obtendria otros beneficios si ofertara sus productos por internet?" numFmtId="0">
      <sharedItems/>
    </cacheField>
    <cacheField name="7.¿Considera que, al sector de artesanos en el estado,le hace falta tener mas tecnologia a su alcance(Páginas web, computadoras, aplicaciones moviles, etc.)" numFmtId="0">
      <sharedItems/>
    </cacheField>
    <cacheField name="¿Cuáles?" numFmtId="0">
      <sharedItems containsBlank="1"/>
    </cacheField>
    <cacheField name="8. ¿Considera que, en el estado de durango, es necesaria una plataforma que apoye al sector de artesanos?" numFmtId="0">
      <sharedItems/>
    </cacheField>
    <cacheField name="¿Por qué?4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HO" refreshedDate="43552.429450347219" createdVersion="6" refreshedVersion="6" minRefreshableVersion="3" recordCount="23" xr:uid="{E486D753-1927-45A6-95B8-2C3BC5D53518}">
  <cacheSource type="worksheet">
    <worksheetSource ref="A1:O24" sheet="Encuesta"/>
  </cacheSource>
  <cacheFields count="15">
    <cacheField name="1.Actualmente¿Tiene otra forma de vender sus productos a parte de la manera tradicional (venta fisica)?" numFmtId="0">
      <sharedItems/>
    </cacheField>
    <cacheField name="¿Cuál?" numFmtId="0">
      <sharedItems containsBlank="1"/>
    </cacheField>
    <cacheField name="2.en caso de responder que si a la pregunta anterior, ¿Cuál ha sido su experencia?(en caso de responder que no, omitir esta pregunta)." numFmtId="0">
      <sharedItems containsBlank="1"/>
    </cacheField>
    <cacheField name="3.¿Si tuviera la oportuniodad de ofrecer sus productos por internet, lo haria?" numFmtId="0">
      <sharedItems/>
    </cacheField>
    <cacheField name="¿Por qué?" numFmtId="0">
      <sharedItems/>
    </cacheField>
    <cacheField name="4.¿Le gustaria que sus productos se promocionaran por medio de internet?" numFmtId="0">
      <sharedItems count="4">
        <s v="NO"/>
        <s v="SI"/>
        <s v="AI"/>
        <s v="SI "/>
      </sharedItems>
    </cacheField>
    <cacheField name="¿Por qué?2" numFmtId="0">
      <sharedItems containsBlank="1"/>
    </cacheField>
    <cacheField name="5. ¿Alguna vez ha intentado vender sus productos mediante otras plataformas o tecnologias?" numFmtId="0">
      <sharedItems/>
    </cacheField>
    <cacheField name="¿Por qué?3" numFmtId="0">
      <sharedItems containsBlank="1"/>
    </cacheField>
    <cacheField name="6.¿Cree usted que obtendria otros beneficios si ofertara sus productos por internet?" numFmtId="0">
      <sharedItems/>
    </cacheField>
    <cacheField name="7.¿Considera que, al sector de artesanos en el estado,le hace falta tener mas tecnologia a su alcance(Páginas web, computadoras, aplicaciones moviles, etc.)" numFmtId="0">
      <sharedItems/>
    </cacheField>
    <cacheField name="¿Cuáles?" numFmtId="0">
      <sharedItems containsBlank="1"/>
    </cacheField>
    <cacheField name="8. ¿Considera que, en el estado de durango, es necesaria una plataforma que apoye al sector de artesanos?" numFmtId="0">
      <sharedItems/>
    </cacheField>
    <cacheField name="¿Por qué?4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HO" refreshedDate="43552.430638078702" createdVersion="6" refreshedVersion="6" minRefreshableVersion="3" recordCount="23" xr:uid="{F00B5285-57A6-47D4-8BAC-ACD7FCCD87F8}">
  <cacheSource type="worksheet">
    <worksheetSource ref="A1:O24" sheet="Encuesta"/>
  </cacheSource>
  <cacheFields count="15">
    <cacheField name="1.Actualmente¿Tiene otra forma de vender sus productos a parte de la manera tradicional (venta fisica)?" numFmtId="0">
      <sharedItems/>
    </cacheField>
    <cacheField name="¿Cuál?" numFmtId="0">
      <sharedItems containsBlank="1"/>
    </cacheField>
    <cacheField name="2.en caso de responder que si a la pregunta anterior, ¿Cuál ha sido su experencia?(en caso de responder que no, omitir esta pregunta)." numFmtId="0">
      <sharedItems containsBlank="1"/>
    </cacheField>
    <cacheField name="3.¿Si tuviera la oportuniodad de ofrecer sus productos por internet, lo haria?" numFmtId="0">
      <sharedItems/>
    </cacheField>
    <cacheField name="¿Por qué?" numFmtId="0">
      <sharedItems/>
    </cacheField>
    <cacheField name="4.¿Le gustaria que sus productos se promocionaran por medio de internet?" numFmtId="0">
      <sharedItems/>
    </cacheField>
    <cacheField name="¿Por qué?2" numFmtId="0">
      <sharedItems containsBlank="1"/>
    </cacheField>
    <cacheField name="5. ¿Alguna vez ha intentado vender sus productos mediante otras plataformas o tecnologias?" numFmtId="0">
      <sharedItems count="2">
        <s v="NO"/>
        <s v="SI"/>
      </sharedItems>
    </cacheField>
    <cacheField name="¿Por qué?3" numFmtId="0">
      <sharedItems containsBlank="1"/>
    </cacheField>
    <cacheField name="6.¿Cree usted que obtendria otros beneficios si ofertara sus productos por internet?" numFmtId="0">
      <sharedItems/>
    </cacheField>
    <cacheField name="7.¿Considera que, al sector de artesanos en el estado,le hace falta tener mas tecnologia a su alcance(Páginas web, computadoras, aplicaciones moviles, etc.)" numFmtId="0">
      <sharedItems/>
    </cacheField>
    <cacheField name="¿Cuáles?" numFmtId="0">
      <sharedItems containsBlank="1"/>
    </cacheField>
    <cacheField name="8. ¿Considera que, en el estado de durango, es necesaria una plataforma que apoye al sector de artesanos?" numFmtId="0">
      <sharedItems/>
    </cacheField>
    <cacheField name="¿Por qué?4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HO" refreshedDate="43552.436538194444" createdVersion="6" refreshedVersion="6" minRefreshableVersion="3" recordCount="23" xr:uid="{6A6AA37A-0CAE-4BDD-BE8A-2BE66058811E}">
  <cacheSource type="worksheet">
    <worksheetSource ref="A1:O24" sheet="Encuesta"/>
  </cacheSource>
  <cacheFields count="15">
    <cacheField name="1.Actualmente¿Tiene otra forma de vender sus productos a parte de la manera tradicional (venta fisica)?" numFmtId="0">
      <sharedItems/>
    </cacheField>
    <cacheField name="¿Cuál?" numFmtId="0">
      <sharedItems containsBlank="1"/>
    </cacheField>
    <cacheField name="2.en caso de responder que si a la pregunta anterior, ¿Cuál ha sido su experencia?(en caso de responder que no, omitir esta pregunta)." numFmtId="0">
      <sharedItems containsBlank="1"/>
    </cacheField>
    <cacheField name="3.¿Si tuviera la oportuniodad de ofrecer sus productos por internet, lo haria?" numFmtId="0">
      <sharedItems/>
    </cacheField>
    <cacheField name="¿Por qué?" numFmtId="0">
      <sharedItems/>
    </cacheField>
    <cacheField name="4.¿Le gustaria que sus productos se promocionaran por medio de internet?" numFmtId="0">
      <sharedItems/>
    </cacheField>
    <cacheField name="¿Por qué?2" numFmtId="0">
      <sharedItems containsBlank="1"/>
    </cacheField>
    <cacheField name="5. ¿Alguna vez ha intentado vender sus productos mediante otras plataformas o tecnologias?" numFmtId="0">
      <sharedItems/>
    </cacheField>
    <cacheField name="¿Por qué?3" numFmtId="0">
      <sharedItems containsBlank="1"/>
    </cacheField>
    <cacheField name="6.¿Cree usted que obtendria otros beneficios si ofertara sus productos por internet?" numFmtId="0">
      <sharedItems/>
    </cacheField>
    <cacheField name="7.¿Considera que, al sector de artesanos en el estado,le hace falta tener mas tecnologia a su alcance(Páginas web, computadoras, aplicaciones moviles, etc.)" numFmtId="0">
      <sharedItems count="2">
        <s v="NO"/>
        <s v="SI"/>
      </sharedItems>
    </cacheField>
    <cacheField name="¿Cuáles?" numFmtId="0">
      <sharedItems containsBlank="1"/>
    </cacheField>
    <cacheField name="8. ¿Considera que, en el estado de durango, es necesaria una plataforma que apoye al sector de artesanos?" numFmtId="0">
      <sharedItems/>
    </cacheField>
    <cacheField name="¿Por qué?4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HO" refreshedDate="43552.437962384261" createdVersion="6" refreshedVersion="6" minRefreshableVersion="3" recordCount="23" xr:uid="{70B37EB1-1B9E-4514-BB5E-084AE1C59C19}">
  <cacheSource type="worksheet">
    <worksheetSource ref="A1:O24" sheet="Encuesta"/>
  </cacheSource>
  <cacheFields count="15">
    <cacheField name="1.Actualmente¿Tiene otra forma de vender sus productos a parte de la manera tradicional (venta fisica)?" numFmtId="0">
      <sharedItems/>
    </cacheField>
    <cacheField name="¿Cuál?" numFmtId="0">
      <sharedItems containsBlank="1"/>
    </cacheField>
    <cacheField name="2.en caso de responder que si a la pregunta anterior, ¿Cuál ha sido su experencia?(en caso de responder que no, omitir esta pregunta)." numFmtId="0">
      <sharedItems containsBlank="1"/>
    </cacheField>
    <cacheField name="3.¿Si tuviera la oportuniodad de ofrecer sus productos por internet, lo haria?" numFmtId="0">
      <sharedItems/>
    </cacheField>
    <cacheField name="¿Por qué?" numFmtId="0">
      <sharedItems/>
    </cacheField>
    <cacheField name="4.¿Le gustaria que sus productos se promocionaran por medio de internet?" numFmtId="0">
      <sharedItems/>
    </cacheField>
    <cacheField name="¿Por qué?2" numFmtId="0">
      <sharedItems containsBlank="1"/>
    </cacheField>
    <cacheField name="5. ¿Alguna vez ha intentado vender sus productos mediante otras plataformas o tecnologias?" numFmtId="0">
      <sharedItems/>
    </cacheField>
    <cacheField name="¿Por qué?3" numFmtId="0">
      <sharedItems containsBlank="1"/>
    </cacheField>
    <cacheField name="6.¿Cree usted que obtendria otros beneficios si ofertara sus productos por internet?" numFmtId="0">
      <sharedItems/>
    </cacheField>
    <cacheField name="7.¿Considera que, al sector de artesanos en el estado,le hace falta tener mas tecnologia a su alcance(Páginas web, computadoras, aplicaciones moviles, etc.)" numFmtId="0">
      <sharedItems/>
    </cacheField>
    <cacheField name="¿Cuáles?" numFmtId="0">
      <sharedItems containsBlank="1"/>
    </cacheField>
    <cacheField name="8. ¿Considera que, en el estado de durango, es necesaria una plataforma que apoye al sector de artesanos?" numFmtId="0">
      <sharedItems count="2">
        <s v="NO"/>
        <s v="SI"/>
      </sharedItems>
    </cacheField>
    <cacheField name="¿Por qué?4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m/>
    <m/>
    <s v="NO"/>
    <s v="NO SE NADA DE COMPUTADORAS NI DE TELEFONOS"/>
    <s v="NO"/>
    <s v="POR QUE NO"/>
    <s v="NO"/>
    <s v="PORQUE NO"/>
    <s v="PUEDE SER"/>
    <s v="NO"/>
    <m/>
    <s v="NO"/>
    <s v="PORQUE NO"/>
    <m/>
  </r>
  <r>
    <x v="0"/>
    <m/>
    <m/>
    <s v="NO"/>
    <s v="ASI EVITO PROBLEMAS"/>
    <s v="SI"/>
    <s v="AL PROMOCIONARLOS HAGO QUE LA GENTE SE DE CUENTA DE QUE HAY MUCHAS COSAS POR MIRAR"/>
    <s v="NO"/>
    <s v="NO HABIA PENSADO QUE PODIA HACER ESO"/>
    <s v="SI,POR SUERTE Y ME IRIA MEJOR EN LA VENTA"/>
    <s v="SI"/>
    <s v="PAGINAS WEB"/>
    <s v="SI"/>
    <s v="SERIA DE GRAN AYUDA"/>
    <m/>
  </r>
  <r>
    <x v="0"/>
    <m/>
    <m/>
    <s v="SI"/>
    <s v="HAY QUE ACTUALIZARSE EN ESTOS TIEMPOS"/>
    <s v="AI"/>
    <s v="SE QUE ESTAN FUERTES LAS VENTAS POR INTERNET"/>
    <s v="NO"/>
    <s v="NO LE ENTIENDO A LA TECNOLOGIA"/>
    <s v="SI,POR SUERTE Y ME IRIA MEJOR EN LA VENTA"/>
    <s v="SI"/>
    <s v="DE TODAS"/>
    <s v="SI"/>
    <s v="DURANGO SE ESTA ACTUALIZANDO POR EJEMPLO TURISTAS DEL OTRO LADO DEL MUNDO"/>
    <m/>
  </r>
  <r>
    <x v="0"/>
    <m/>
    <m/>
    <s v="SI"/>
    <s v="PARA QUE VENDIERA MAS"/>
    <s v="SI"/>
    <m/>
    <s v="NO"/>
    <m/>
    <s v="SI"/>
    <s v="NO"/>
    <m/>
    <s v="NO"/>
    <m/>
    <m/>
  </r>
  <r>
    <x v="1"/>
    <s v="MANDANDO FOTOS"/>
    <s v="BUENA"/>
    <s v="SI"/>
    <s v="PARA TENER MAS COMPRADORES"/>
    <s v="NO"/>
    <s v="NO NOS GUSTARIA TENER NUESTROS PRODUCTOS"/>
    <s v="NO"/>
    <m/>
    <s v="TAL VEZ"/>
    <s v="SI"/>
    <s v="PAGINAS WEB"/>
    <s v="SI"/>
    <s v="PARA PROMOVER LA CULTURA"/>
    <m/>
  </r>
  <r>
    <x v="1"/>
    <s v="MANDANDAMOS FOTOS"/>
    <s v="BUENA"/>
    <s v="SI"/>
    <s v="PARA PROMOVER"/>
    <s v="NO"/>
    <s v="ASI ESTAMOS BIEN"/>
    <s v="NO"/>
    <m/>
    <s v="QUIZAS SI"/>
    <s v="SI"/>
    <s v="APLICACIONES MOVILES"/>
    <s v="SI"/>
    <s v="PARA UN MEJOR APOYO A LA ARTESANIA"/>
    <m/>
  </r>
  <r>
    <x v="1"/>
    <s v="MANDAMOS FOTOGRAFIAS A PERSONAS QUE NOS COMPRAN A MAYOREO"/>
    <s v="PUES EN OCASIONES BUENA Y EN OTRAS MALA"/>
    <s v="SI"/>
    <s v="PARA TENER OPORTUNIDAD DE CRECER"/>
    <s v="SI"/>
    <s v="PARA PODER PROMOVER LA CULTURA Y SUS RECUERDOS"/>
    <s v="NO"/>
    <s v="NO TENEMOS TIEMPO O MAS BIEN NO SABEMOS ADMINISTRARLA COMOSE DEBE"/>
    <s v="PIENSO QUE SI YA QUE ES MUY RECONOCIDO DURANGO POR SUS ALACRANES"/>
    <s v="SI"/>
    <s v="PAGINAS WEB"/>
    <s v="SI"/>
    <s v="PARA QUE TODAS LAS PERSONAS PUEDAN VISITARNOS"/>
    <m/>
  </r>
  <r>
    <x v="0"/>
    <m/>
    <m/>
    <s v="SI"/>
    <s v="PARA GENERAR MAS GANANCIA"/>
    <s v="SI"/>
    <s v="PARA TENER MAS PUBLICIDAD"/>
    <s v="NO"/>
    <m/>
    <s v="SI, PORQUE GENERARIAS PUBLICIDAD Y MAS GANANCIAS"/>
    <s v="NO"/>
    <m/>
    <s v="SI"/>
    <s v="PARA QUE PUEDAN TENER UNA VIDA MAS COMODA SIN MUCHOS PROBLEMAS ECONOMICOS."/>
    <m/>
  </r>
  <r>
    <x v="0"/>
    <m/>
    <m/>
    <s v="SI"/>
    <s v="AMPLIAR LA OPORTUNIDAD DE VENDER"/>
    <s v="SI"/>
    <s v="PARA AUMENTAR VENTAS"/>
    <s v="NO"/>
    <s v="NO EH TENIDO OPORTUNIDAD DE HACERLO"/>
    <s v="SI"/>
    <s v="SI"/>
    <s v="TODOS EN GENERAL"/>
    <s v="SI"/>
    <s v="HAY MUCHAS ARTESANIAS QUE LA GENTE DESCONOCE"/>
    <m/>
  </r>
  <r>
    <x v="0"/>
    <m/>
    <m/>
    <s v="SI"/>
    <s v="SE PROMOCIONARIAN MAS LAS ARTESANIAS QUE MANEJO"/>
    <s v="SI"/>
    <s v="PARA TENER UN MEJOR BENEFICIO"/>
    <s v="SI"/>
    <s v="PARA QUE CONOSCAN MAS SOBRE EL ALACRAN QUE MANEJAMOS"/>
    <s v="SI ESTARIA MUY BIEN"/>
    <s v="SI"/>
    <s v="COMPUTADOERAS,PANTALLAS E INTERNET"/>
    <s v="SI"/>
    <s v="PARA TENER UN BENEFICIO QUE TAMBIEN AYUDARA A LOS EMPLEADOS CON EL SUELDO."/>
    <m/>
  </r>
  <r>
    <x v="1"/>
    <s v="INTERNET"/>
    <s v="MUY BUENA"/>
    <s v="SI"/>
    <s v="TE DAS A CONOCER EN MAS LADOS"/>
    <s v="SI"/>
    <s v="VENDERIA MAS"/>
    <s v="NO"/>
    <m/>
    <s v="SI"/>
    <s v="SI"/>
    <s v="COMPUTADORAS,PAGINAS WEB"/>
    <s v="SI"/>
    <s v="ES ARTESANIA DE DURANGO"/>
    <m/>
  </r>
  <r>
    <x v="0"/>
    <m/>
    <m/>
    <s v="NO"/>
    <s v="NO ME INTERESA"/>
    <s v="NO"/>
    <m/>
    <s v="NO"/>
    <s v="SE ME HACE COMPLICADO"/>
    <s v="NO"/>
    <s v="NO"/>
    <m/>
    <s v="SI"/>
    <s v="PERO SE TENDRIA QUE CAPACITAR AL ARTESANO EN EL MANEJO DE LA TECNOLOGIA."/>
    <m/>
  </r>
  <r>
    <x v="0"/>
    <m/>
    <m/>
    <s v="SI"/>
    <s v="TENER OTRA OPORTUNIDAD DE INGRESOS"/>
    <s v="SI"/>
    <s v="PARA QUE MAS GENTE LO CONOZCA"/>
    <s v="NO"/>
    <s v="NO TENEMOS EL TIEMPO"/>
    <s v=" "/>
    <s v="NO"/>
    <m/>
    <s v="NO"/>
    <s v="NO"/>
    <m/>
  </r>
  <r>
    <x v="1"/>
    <s v="SALIENDO FUERA DE LA CIUDAD A VENDER LOS PRODUCTOS"/>
    <s v="ES CONOCER A NUEVOS PROVEEDORES Y QUE TU MERCANCIA ESTE EN OTRAS PARTES DE LA CIUDAD"/>
    <s v="SI"/>
    <s v="PUES ASI CONOCERIAN MAS DEL PRODUCTO"/>
    <s v="SI"/>
    <s v="PARA TENER MAS CLIENTELA"/>
    <s v="SI"/>
    <m/>
    <s v="SI"/>
    <s v="SI"/>
    <s v="LAS MAS NECESARIAS POSIBLES"/>
    <s v="SI"/>
    <s v="PARA QUE ASI VENDRIA MAS TURISMO A LA CIUDAD DE DURANGO"/>
    <m/>
  </r>
  <r>
    <x v="0"/>
    <m/>
    <m/>
    <s v="SI"/>
    <s v="PARA TRATAR DE VENDER MAS"/>
    <s v="SI"/>
    <s v="PARA ACTUALIZARNOS"/>
    <s v="NO"/>
    <s v="PORQUE NO TENGO COMPUTADORA"/>
    <s v="SI"/>
    <s v="NO"/>
    <m/>
    <s v="SI"/>
    <s v="PODER OFRECER MIS PRODUCTOS A UN NIVEL MAS INTERNACIONAL PODER EXPORTAR MIS PRODUCTOS ARTESANALES"/>
    <m/>
  </r>
  <r>
    <x v="0"/>
    <m/>
    <m/>
    <s v="SI"/>
    <s v="PARA TENER UN AMPLIO CAMPO DE VENTA"/>
    <s v="SI"/>
    <s v="LA GENTE CONOZCA LO ECHO EN DURANGO"/>
    <s v="NO"/>
    <s v="NO HABER OPORTUNIDAD"/>
    <s v="POR SUPUESTO QUE SI"/>
    <s v="SI"/>
    <s v="UNA APLICACIÓN EN LA CUAL APAREZCAMOS VARIOS ARTESANOS"/>
    <s v="SI"/>
    <s v="PARA MAYOR COBERTURA."/>
    <m/>
  </r>
  <r>
    <x v="0"/>
    <m/>
    <m/>
    <s v="SI"/>
    <s v="VENDERIA MAS"/>
    <s v="SI "/>
    <s v="AMPLIARIA MI MERCADO"/>
    <s v="NO"/>
    <m/>
    <s v="SI"/>
    <s v="SI"/>
    <s v="APOYO PARA MAQUINARIA PRIMERO Y COMPUTADORAS"/>
    <s v="SI"/>
    <s v="PORQUE LAS QUE EXISTEN NO APOYAN NUNCA, SOLO A SUS AMIGOS"/>
    <m/>
  </r>
  <r>
    <x v="0"/>
    <m/>
    <m/>
    <s v="SI"/>
    <s v="LE DARIA MAS PUBLICIDAD A MIS PRODUCTOS"/>
    <s v="SI"/>
    <m/>
    <s v="NO"/>
    <s v="NO EH TENIDO INICIATIVA"/>
    <s v="SI"/>
    <s v="SI"/>
    <s v="COMPUTADORAS,PAGINAS WEB"/>
    <s v="SI"/>
    <s v="TENDRIAMOS MAS PUBLICIDAD"/>
    <m/>
  </r>
  <r>
    <x v="0"/>
    <m/>
    <m/>
    <s v="SI"/>
    <s v="PORQUE MUCHA GENTE NO CONOCE LO QUE SE VENDE EN EL MERCADO"/>
    <s v="SI"/>
    <s v="PORQUE LA GENTE CONOCERIA SOBRE LOS ARTESANOS POR ESTE MEDIO."/>
    <s v="NO"/>
    <m/>
    <s v="SI A LO MEJOR MAS VENTAS Y GANANCIAS"/>
    <s v="SI"/>
    <s v="APLICACIONES Y PÁGINAS"/>
    <s v="SI"/>
    <s v="SI PORQUE NECESITAMOS QUE MAS TURISTAS VENGAN A CONSUMIR DE NUESTRAS ARTESANIAS."/>
    <m/>
  </r>
  <r>
    <x v="0"/>
    <s v="MAYOREO"/>
    <m/>
    <s v="NO"/>
    <s v="PORQUE LOS CLIENTES SIEMPRE ESTAN EN DESACUERDO"/>
    <s v="SI"/>
    <s v="NO TENGO MODO DE PROMOCIONARLOS"/>
    <s v="NO"/>
    <s v=" "/>
    <s v="POR SUPUESTO QUE SI"/>
    <s v="SI"/>
    <s v="COMPUTADORAS Y MAQUINARIAS"/>
    <s v="SI"/>
    <s v="ES NECESARIO PARA CRECER MAS"/>
    <m/>
  </r>
  <r>
    <x v="0"/>
    <m/>
    <m/>
    <s v="NO"/>
    <s v="LA COMPETENCIA ES MUY AGRESIVA Y PIRATA"/>
    <s v="NO"/>
    <s v="PIRATERIA Y LOS INTERMEDIARIOS, MAYORISTAS"/>
    <s v="NO"/>
    <s v="EL TIEMPO NO DA PARA MAS O PRODUCE O FOMENTA"/>
    <s v=" "/>
    <s v="SI"/>
    <s v="TARJETAS DE CREDITO, PARA PODER COBRAR DIGITAL"/>
    <s v="SI"/>
    <s v="CON INFORMACION, TALLERES, CAPACITACION PARA MEJORAR EL SERVICIO AL TURISMO Y EL LOCAL."/>
    <m/>
  </r>
  <r>
    <x v="0"/>
    <m/>
    <m/>
    <s v="SI"/>
    <s v="PARA DARNOS MAS A CONOCER"/>
    <s v="SI"/>
    <s v="PARA QUE CONOZCAN MAS Y LA GENTE SEPA DE ELLOS"/>
    <s v="NO"/>
    <m/>
    <s v="SI"/>
    <s v="SI"/>
    <s v="PAGINAS WEB DE TURISMO"/>
    <s v="SI"/>
    <s v="PARA QUE NOS AYUDARA MAS"/>
    <m/>
  </r>
  <r>
    <x v="0"/>
    <m/>
    <m/>
    <s v="SI"/>
    <s v="TENDRIA MAS OPORTUNIDAD DE VENTA"/>
    <s v="SI"/>
    <s v="SE DARIA A CONOCER TODOS LOS PRODUCTOS QUE AQUÍ VENDEMOS"/>
    <s v="NO"/>
    <m/>
    <s v="CLARO AUMENTARIA LA OFERTA Y DEMANDA"/>
    <s v="SI"/>
    <s v="MAS MAQUINARIA E INFRAESTRUCTURAS"/>
    <s v="SI"/>
    <s v="ASI TENDRIAMOS MAS MERCANCIA ECHA EN DGO Y NO DE ORTOS ESTADOS, LA PRODUCCCION SERIA INTERNA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NO"/>
    <x v="0"/>
    <m/>
    <s v="NO"/>
    <s v="NO SE NADA DE COMPUTADORAS NI DE TELEFONOS"/>
    <s v="NO"/>
    <s v="POR QUE NO"/>
    <s v="NO"/>
    <s v="PORQUE NO"/>
    <s v="PUEDE SER"/>
    <s v="NO"/>
    <m/>
    <s v="NO"/>
    <s v="PORQUE NO"/>
    <m/>
  </r>
  <r>
    <s v="NO"/>
    <x v="0"/>
    <m/>
    <s v="NO"/>
    <s v="ASI EVITO PROBLEMAS"/>
    <s v="SI"/>
    <s v="AL PROMOCIONARLOS HAGO QUE LA GENTE SE DE CUENTA DE QUE HAY MUCHAS COSAS POR MIRAR"/>
    <s v="NO"/>
    <s v="NO HABIA PENSADO QUE PODIA HACER ESO"/>
    <s v="SI,POR SUERTE Y ME IRIA MEJOR EN LA VENTA"/>
    <s v="SI"/>
    <s v="PAGINAS WEB"/>
    <s v="SI"/>
    <s v="SERIA DE GRAN AYUDA"/>
    <m/>
  </r>
  <r>
    <s v="NO"/>
    <x v="0"/>
    <m/>
    <s v="SI"/>
    <s v="HAY QUE ACTUALIZARSE EN ESTOS TIEMPOS"/>
    <s v="AI"/>
    <s v="SE QUE ESTAN FUERTES LAS VENTAS POR INTERNET"/>
    <s v="NO"/>
    <s v="NO LE ENTIENDO A LA TECNOLOGIA"/>
    <s v="SI,POR SUERTE Y ME IRIA MEJOR EN LA VENTA"/>
    <s v="SI"/>
    <s v="DE TODAS"/>
    <s v="SI"/>
    <s v="DURANGO SE ESTA ACTUALIZANDO POR EJEMPLO TURISTAS DEL OTRO LADO DEL MUNDO"/>
    <m/>
  </r>
  <r>
    <s v="NO"/>
    <x v="0"/>
    <m/>
    <s v="SI"/>
    <s v="PARA QUE VENDIERA MAS"/>
    <s v="SI"/>
    <m/>
    <s v="NO"/>
    <m/>
    <s v="SI"/>
    <s v="NO"/>
    <m/>
    <s v="NO"/>
    <m/>
    <m/>
  </r>
  <r>
    <s v="SI"/>
    <x v="1"/>
    <s v="BUENA"/>
    <s v="SI"/>
    <s v="PARA TENER MAS COMPRADORES"/>
    <s v="NO"/>
    <s v="NO NOS GUSTARIA TENER NUESTROS PRODUCTOS"/>
    <s v="NO"/>
    <m/>
    <s v="TAL VEZ"/>
    <s v="SI"/>
    <s v="PAGINAS WEB"/>
    <s v="SI"/>
    <s v="PARA PROMOVER LA CULTURA"/>
    <m/>
  </r>
  <r>
    <s v="SI"/>
    <x v="2"/>
    <s v="BUENA"/>
    <s v="SI"/>
    <s v="PARA PROMOVER"/>
    <s v="NO"/>
    <s v="ASI ESTAMOS BIEN"/>
    <s v="NO"/>
    <m/>
    <s v="QUIZAS SI"/>
    <s v="SI"/>
    <s v="APLICACIONES MOVILES"/>
    <s v="SI"/>
    <s v="PARA UN MEJOR APOYO A LA ARTESANIA"/>
    <m/>
  </r>
  <r>
    <s v="SI"/>
    <x v="3"/>
    <s v="PUES EN OCASIONES BUENA Y EN OTRAS MALA"/>
    <s v="SI"/>
    <s v="PARA TENER OPORTUNIDAD DE CRECER"/>
    <s v="SI"/>
    <s v="PARA PODER PROMOVER LA CULTURA Y SUS RECUERDOS"/>
    <s v="NO"/>
    <s v="NO TENEMOS TIEMPO O MAS BIEN NO SABEMOS ADMINISTRARLA COMOSE DEBE"/>
    <s v="PIENSO QUE SI YA QUE ES MUY RECONOCIDO DURANGO POR SUS ALACRANES"/>
    <s v="SI"/>
    <s v="PAGINAS WEB"/>
    <s v="SI"/>
    <s v="PARA QUE TODAS LAS PERSONAS PUEDAN VISITARNOS"/>
    <m/>
  </r>
  <r>
    <s v="NO"/>
    <x v="0"/>
    <m/>
    <s v="SI"/>
    <s v="PARA GENERAR MAS GANANCIA"/>
    <s v="SI"/>
    <s v="PARA TENER MAS PUBLICIDAD"/>
    <s v="NO"/>
    <m/>
    <s v="SI, PORQUE GENERARIAS PUBLICIDAD Y MAS GANANCIAS"/>
    <s v="NO"/>
    <m/>
    <s v="SI"/>
    <s v="PARA QUE PUEDAN TENER UNA VIDA MAS COMODA SIN MUCHOS PROBLEMAS ECONOMICOS."/>
    <m/>
  </r>
  <r>
    <s v="NO"/>
    <x v="0"/>
    <m/>
    <s v="SI"/>
    <s v="AMPLIAR LA OPORTUNIDAD DE VENDER"/>
    <s v="SI"/>
    <s v="PARA AUMENTAR VENTAS"/>
    <s v="NO"/>
    <s v="NO EH TENIDO OPORTUNIDAD DE HACERLO"/>
    <s v="SI"/>
    <s v="SI"/>
    <s v="TODOS EN GENERAL"/>
    <s v="SI"/>
    <s v="HAY MUCHAS ARTESANIAS QUE LA GENTE DESCONOCE"/>
    <m/>
  </r>
  <r>
    <s v="NO"/>
    <x v="0"/>
    <m/>
    <s v="SI"/>
    <s v="SE PROMOCIONARIAN MAS LAS ARTESANIAS QUE MANEJO"/>
    <s v="SI"/>
    <s v="PARA TENER UN MEJOR BENEFICIO"/>
    <s v="SI"/>
    <s v="PARA QUE CONOSCAN MAS SOBRE EL ALACRAN QUE MANEJAMOS"/>
    <s v="SI ESTARIA MUY BIEN"/>
    <s v="SI"/>
    <s v="COMPUTADOERAS,PANTALLAS E INTERNET"/>
    <s v="SI"/>
    <s v="PARA TENER UN BENEFICIO QUE TAMBIEN AYUDARA A LOS EMPLEADOS CON EL SUELDO."/>
    <m/>
  </r>
  <r>
    <s v="SI"/>
    <x v="4"/>
    <s v="MUY BUENA"/>
    <s v="SI"/>
    <s v="TE DAS A CONOCER EN MAS LADOS"/>
    <s v="SI"/>
    <s v="VENDERIA MAS"/>
    <s v="NO"/>
    <m/>
    <s v="SI"/>
    <s v="SI"/>
    <s v="COMPUTADORAS,PAGINAS WEB"/>
    <s v="SI"/>
    <s v="ES ARTESANIA DE DURANGO"/>
    <m/>
  </r>
  <r>
    <s v="NO"/>
    <x v="0"/>
    <m/>
    <s v="NO"/>
    <s v="NO ME INTERESA"/>
    <s v="NO"/>
    <m/>
    <s v="NO"/>
    <s v="SE ME HACE COMPLICADO"/>
    <s v="NO"/>
    <s v="NO"/>
    <m/>
    <s v="SI"/>
    <s v="PERO SE TENDRIA QUE CAPACITAR AL ARTESANO EN EL MANEJO DE LA TECNOLOGIA."/>
    <m/>
  </r>
  <r>
    <s v="NO"/>
    <x v="0"/>
    <m/>
    <s v="SI"/>
    <s v="TENER OTRA OPORTUNIDAD DE INGRESOS"/>
    <s v="SI"/>
    <s v="PARA QUE MAS GENTE LO CONOZCA"/>
    <s v="NO"/>
    <s v="NO TENEMOS EL TIEMPO"/>
    <s v=" "/>
    <s v="NO"/>
    <m/>
    <s v="NO"/>
    <s v="NO"/>
    <m/>
  </r>
  <r>
    <s v="SI"/>
    <x v="5"/>
    <s v="ES CONOCER A NUEVOS PROVEEDORES Y QUE TU MERCANCIA ESTE EN OTRAS PARTES DE LA CIUDAD"/>
    <s v="SI"/>
    <s v="PUES ASI CONOCERIAN MAS DEL PRODUCTO"/>
    <s v="SI"/>
    <s v="PARA TENER MAS CLIENTELA"/>
    <s v="SI"/>
    <m/>
    <s v="SI"/>
    <s v="SI"/>
    <s v="LAS MAS NECESARIAS POSIBLES"/>
    <s v="SI"/>
    <s v="PARA QUE ASI VENDRIA MAS TURISMO A LA CIUDAD DE DURANGO"/>
    <m/>
  </r>
  <r>
    <s v="NO"/>
    <x v="0"/>
    <m/>
    <s v="SI"/>
    <s v="PARA TRATAR DE VENDER MAS"/>
    <s v="SI"/>
    <s v="PARA ACTUALIZARNOS"/>
    <s v="NO"/>
    <s v="PORQUE NO TENGO COMPUTADORA"/>
    <s v="SI"/>
    <s v="NO"/>
    <m/>
    <s v="SI"/>
    <s v="PODER OFRECER MIS PRODUCTOS A UN NIVEL MAS INTERNACIONAL PODER EXPORTAR MIS PRODUCTOS ARTESANALES"/>
    <m/>
  </r>
  <r>
    <s v="NO"/>
    <x v="0"/>
    <m/>
    <s v="SI"/>
    <s v="PARA TENER UN AMPLIO CAMPO DE VENTA"/>
    <s v="SI"/>
    <s v="LA GENTE CONOZCA LO ECHO EN DURANGO"/>
    <s v="NO"/>
    <s v="NO HABER OPORTUNIDAD"/>
    <s v="POR SUPUESTO QUE SI"/>
    <s v="SI"/>
    <s v="UNA APLICACIÓN EN LA CUAL APAREZCAMOS VARIOS ARTESANOS"/>
    <s v="SI"/>
    <s v="PARA MAYOR COBERTURA."/>
    <m/>
  </r>
  <r>
    <s v="NO"/>
    <x v="0"/>
    <m/>
    <s v="SI"/>
    <s v="VENDERIA MAS"/>
    <s v="SI "/>
    <s v="AMPLIARIA MI MERCADO"/>
    <s v="NO"/>
    <m/>
    <s v="SI"/>
    <s v="SI"/>
    <s v="APOYO PARA MAQUINARIA PRIMERO Y COMPUTADORAS"/>
    <s v="SI"/>
    <s v="PORQUE LAS QUE EXISTEN NO APOYAN NUNCA, SOLO A SUS AMIGOS"/>
    <m/>
  </r>
  <r>
    <s v="NO"/>
    <x v="0"/>
    <m/>
    <s v="SI"/>
    <s v="LE DARIA MAS PUBLICIDAD A MIS PRODUCTOS"/>
    <s v="SI"/>
    <m/>
    <s v="NO"/>
    <s v="NO EH TENIDO INICIATIVA"/>
    <s v="SI"/>
    <s v="SI"/>
    <s v="COMPUTADORAS,PAGINAS WEB"/>
    <s v="SI"/>
    <s v="TENDRIAMOS MAS PUBLICIDAD"/>
    <m/>
  </r>
  <r>
    <s v="NO"/>
    <x v="0"/>
    <m/>
    <s v="SI"/>
    <s v="PORQUE MUCHA GENTE NO CONOCE LO QUE SE VENDE EN EL MERCADO"/>
    <s v="SI"/>
    <s v="PORQUE LA GENTE CONOCERIA SOBRE LOS ARTESANOS POR ESTE MEDIO."/>
    <s v="NO"/>
    <m/>
    <s v="SI A LO MEJOR MAS VENTAS Y GANANCIAS"/>
    <s v="SI"/>
    <s v="APLICACIONES Y PÁGINAS"/>
    <s v="SI"/>
    <s v="SI PORQUE NECESITAMOS QUE MAS TURISTAS VENGAN A CONSUMIR DE NUESTRAS ARTESANIAS."/>
    <m/>
  </r>
  <r>
    <s v="NO"/>
    <x v="6"/>
    <m/>
    <s v="NO"/>
    <s v="PORQUE LOS CLIENTES SIEMPRE ESTAN EN DESACUERDO"/>
    <s v="SI"/>
    <s v="NO TENGO MODO DE PROMOCIONARLOS"/>
    <s v="NO"/>
    <s v=" "/>
    <s v="POR SUPUESTO QUE SI"/>
    <s v="SI"/>
    <s v="COMPUTADORAS Y MAQUINARIAS"/>
    <s v="SI"/>
    <s v="ES NECESARIO PARA CRECER MAS"/>
    <m/>
  </r>
  <r>
    <s v="NO"/>
    <x v="0"/>
    <m/>
    <s v="NO"/>
    <s v="LA COMPETENCIA ES MUY AGRESIVA Y PIRATA"/>
    <s v="NO"/>
    <s v="PIRATERIA Y LOS INTERMEDIARIOS, MAYORISTAS"/>
    <s v="NO"/>
    <s v="EL TIEMPO NO DA PARA MAS O PRODUCE O FOMENTA"/>
    <s v=" "/>
    <s v="SI"/>
    <s v="TARJETAS DE CREDITO, PARA PODER COBRAR DIGITAL"/>
    <s v="SI"/>
    <s v="CON INFORMACION, TALLERES, CAPACITACION PARA MEJORAR EL SERVICIO AL TURISMO Y EL LOCAL."/>
    <m/>
  </r>
  <r>
    <s v="NO"/>
    <x v="0"/>
    <m/>
    <s v="SI"/>
    <s v="PARA DARNOS MAS A CONOCER"/>
    <s v="SI"/>
    <s v="PARA QUE CONOZCAN MAS Y LA GENTE SEPA DE ELLOS"/>
    <s v="NO"/>
    <m/>
    <s v="SI"/>
    <s v="SI"/>
    <s v="PAGINAS WEB DE TURISMO"/>
    <s v="SI"/>
    <s v="PARA QUE NOS AYUDARA MAS"/>
    <m/>
  </r>
  <r>
    <s v="NO"/>
    <x v="0"/>
    <m/>
    <s v="SI"/>
    <s v="TENDRIA MAS OPORTUNIDAD DE VENTA"/>
    <s v="SI"/>
    <s v="SE DARIA A CONOCER TODOS LOS PRODUCTOS QUE AQUÍ VENDEMOS"/>
    <s v="NO"/>
    <m/>
    <s v="CLARO AUMENTARIA LA OFERTA Y DEMANDA"/>
    <s v="SI"/>
    <s v="MAS MAQUINARIA E INFRAESTRUCTURAS"/>
    <s v="SI"/>
    <s v="ASI TENDRIAMOS MAS MERCANCIA ECHA EN DGO Y NO DE ORTOS ESTADOS, LA PRODUCCCION SERIA INTERNA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NO"/>
    <m/>
    <x v="0"/>
    <s v="NO"/>
    <s v="NO SE NADA DE COMPUTADORAS NI DE TELEFONOS"/>
    <s v="NO"/>
    <s v="POR QUE NO"/>
    <s v="NO"/>
    <s v="PORQUE NO"/>
    <s v="PUEDE SER"/>
    <s v="NO"/>
    <m/>
    <s v="NO"/>
    <s v="PORQUE NO"/>
    <m/>
  </r>
  <r>
    <s v="NO"/>
    <m/>
    <x v="0"/>
    <s v="NO"/>
    <s v="ASI EVITO PROBLEMAS"/>
    <s v="SI"/>
    <s v="AL PROMOCIONARLOS HAGO QUE LA GENTE SE DE CUENTA DE QUE HAY MUCHAS COSAS POR MIRAR"/>
    <s v="NO"/>
    <s v="NO HABIA PENSADO QUE PODIA HACER ESO"/>
    <s v="SI,POR SUERTE Y ME IRIA MEJOR EN LA VENTA"/>
    <s v="SI"/>
    <s v="PAGINAS WEB"/>
    <s v="SI"/>
    <s v="SERIA DE GRAN AYUDA"/>
    <m/>
  </r>
  <r>
    <s v="NO"/>
    <m/>
    <x v="0"/>
    <s v="SI"/>
    <s v="HAY QUE ACTUALIZARSE EN ESTOS TIEMPOS"/>
    <s v="AI"/>
    <s v="SE QUE ESTAN FUERTES LAS VENTAS POR INTERNET"/>
    <s v="NO"/>
    <s v="NO LE ENTIENDO A LA TECNOLOGIA"/>
    <s v="SI,POR SUERTE Y ME IRIA MEJOR EN LA VENTA"/>
    <s v="SI"/>
    <s v="DE TODAS"/>
    <s v="SI"/>
    <s v="DURANGO SE ESTA ACTUALIZANDO POR EJEMPLO TURISTAS DEL OTRO LADO DEL MUNDO"/>
    <m/>
  </r>
  <r>
    <s v="NO"/>
    <m/>
    <x v="0"/>
    <s v="SI"/>
    <s v="PARA QUE VENDIERA MAS"/>
    <s v="SI"/>
    <m/>
    <s v="NO"/>
    <m/>
    <s v="SI"/>
    <s v="NO"/>
    <m/>
    <s v="NO"/>
    <m/>
    <m/>
  </r>
  <r>
    <s v="SI"/>
    <s v="MANDANDO FOTOS"/>
    <x v="1"/>
    <s v="SI"/>
    <s v="PARA TENER MAS COMPRADORES"/>
    <s v="NO"/>
    <s v="NO NOS GUSTARIA TENER NUESTROS PRODUCTOS"/>
    <s v="NO"/>
    <m/>
    <s v="TAL VEZ"/>
    <s v="SI"/>
    <s v="PAGINAS WEB"/>
    <s v="SI"/>
    <s v="PARA PROMOVER LA CULTURA"/>
    <m/>
  </r>
  <r>
    <s v="SI"/>
    <s v="MANDANDAMOS FOTOS"/>
    <x v="1"/>
    <s v="SI"/>
    <s v="PARA PROMOVER"/>
    <s v="NO"/>
    <s v="ASI ESTAMOS BIEN"/>
    <s v="NO"/>
    <m/>
    <s v="QUIZAS SI"/>
    <s v="SI"/>
    <s v="APLICACIONES MOVILES"/>
    <s v="SI"/>
    <s v="PARA UN MEJOR APOYO A LA ARTESANIA"/>
    <m/>
  </r>
  <r>
    <s v="SI"/>
    <s v="MANDAMOS FOTOGRAFIAS A PERSONAS QUE NOS COMPRAN A MAYOREO"/>
    <x v="2"/>
    <s v="SI"/>
    <s v="PARA TENER OPORTUNIDAD DE CRECER"/>
    <s v="SI"/>
    <s v="PARA PODER PROMOVER LA CULTURA Y SUS RECUERDOS"/>
    <s v="NO"/>
    <s v="NO TENEMOS TIEMPO O MAS BIEN NO SABEMOS ADMINISTRARLA COMOSE DEBE"/>
    <s v="PIENSO QUE SI YA QUE ES MUY RECONOCIDO DURANGO POR SUS ALACRANES"/>
    <s v="SI"/>
    <s v="PAGINAS WEB"/>
    <s v="SI"/>
    <s v="PARA QUE TODAS LAS PERSONAS PUEDAN VISITARNOS"/>
    <m/>
  </r>
  <r>
    <s v="NO"/>
    <m/>
    <x v="0"/>
    <s v="SI"/>
    <s v="PARA GENERAR MAS GANANCIA"/>
    <s v="SI"/>
    <s v="PARA TENER MAS PUBLICIDAD"/>
    <s v="NO"/>
    <m/>
    <s v="SI, PORQUE GENERARIAS PUBLICIDAD Y MAS GANANCIAS"/>
    <s v="NO"/>
    <m/>
    <s v="SI"/>
    <s v="PARA QUE PUEDAN TENER UNA VIDA MAS COMODA SIN MUCHOS PROBLEMAS ECONOMICOS."/>
    <m/>
  </r>
  <r>
    <s v="NO"/>
    <m/>
    <x v="0"/>
    <s v="SI"/>
    <s v="AMPLIAR LA OPORTUNIDAD DE VENDER"/>
    <s v="SI"/>
    <s v="PARA AUMENTAR VENTAS"/>
    <s v="NO"/>
    <s v="NO EH TENIDO OPORTUNIDAD DE HACERLO"/>
    <s v="SI"/>
    <s v="SI"/>
    <s v="TODOS EN GENERAL"/>
    <s v="SI"/>
    <s v="HAY MUCHAS ARTESANIAS QUE LA GENTE DESCONOCE"/>
    <m/>
  </r>
  <r>
    <s v="NO"/>
    <m/>
    <x v="0"/>
    <s v="SI"/>
    <s v="SE PROMOCIONARIAN MAS LAS ARTESANIAS QUE MANEJO"/>
    <s v="SI"/>
    <s v="PARA TENER UN MEJOR BENEFICIO"/>
    <s v="SI"/>
    <s v="PARA QUE CONOSCAN MAS SOBRE EL ALACRAN QUE MANEJAMOS"/>
    <s v="SI ESTARIA MUY BIEN"/>
    <s v="SI"/>
    <s v="COMPUTADOERAS,PANTALLAS E INTERNET"/>
    <s v="SI"/>
    <s v="PARA TENER UN BENEFICIO QUE TAMBIEN AYUDARA A LOS EMPLEADOS CON EL SUELDO."/>
    <m/>
  </r>
  <r>
    <s v="SI"/>
    <s v="INTERNET"/>
    <x v="3"/>
    <s v="SI"/>
    <s v="TE DAS A CONOCER EN MAS LADOS"/>
    <s v="SI"/>
    <s v="VENDERIA MAS"/>
    <s v="NO"/>
    <m/>
    <s v="SI"/>
    <s v="SI"/>
    <s v="COMPUTADORAS,PAGINAS WEB"/>
    <s v="SI"/>
    <s v="ES ARTESANIA DE DURANGO"/>
    <m/>
  </r>
  <r>
    <s v="NO"/>
    <m/>
    <x v="0"/>
    <s v="NO"/>
    <s v="NO ME INTERESA"/>
    <s v="NO"/>
    <m/>
    <s v="NO"/>
    <s v="SE ME HACE COMPLICADO"/>
    <s v="NO"/>
    <s v="NO"/>
    <m/>
    <s v="SI"/>
    <s v="PERO SE TENDRIA QUE CAPACITAR AL ARTESANO EN EL MANEJO DE LA TECNOLOGIA."/>
    <m/>
  </r>
  <r>
    <s v="NO"/>
    <m/>
    <x v="0"/>
    <s v="SI"/>
    <s v="TENER OTRA OPORTUNIDAD DE INGRESOS"/>
    <s v="SI"/>
    <s v="PARA QUE MAS GENTE LO CONOZCA"/>
    <s v="NO"/>
    <s v="NO TENEMOS EL TIEMPO"/>
    <s v=" "/>
    <s v="NO"/>
    <m/>
    <s v="NO"/>
    <s v="NO"/>
    <m/>
  </r>
  <r>
    <s v="SI"/>
    <s v="SALIENDO FUERA DE LA CIUDAD A VENDER LOS PRODUCTOS"/>
    <x v="4"/>
    <s v="SI"/>
    <s v="PUES ASI CONOCERIAN MAS DEL PRODUCTO"/>
    <s v="SI"/>
    <s v="PARA TENER MAS CLIENTELA"/>
    <s v="SI"/>
    <m/>
    <s v="SI"/>
    <s v="SI"/>
    <s v="LAS MAS NECESARIAS POSIBLES"/>
    <s v="SI"/>
    <s v="PARA QUE ASI VENDRIA MAS TURISMO A LA CIUDAD DE DURANGO"/>
    <m/>
  </r>
  <r>
    <s v="NO"/>
    <m/>
    <x v="0"/>
    <s v="SI"/>
    <s v="PARA TRATAR DE VENDER MAS"/>
    <s v="SI"/>
    <s v="PARA ACTUALIZARNOS"/>
    <s v="NO"/>
    <s v="PORQUE NO TENGO COMPUTADORA"/>
    <s v="SI"/>
    <s v="NO"/>
    <m/>
    <s v="SI"/>
    <s v="PODER OFRECER MIS PRODUCTOS A UN NIVEL MAS INTERNACIONAL PODER EXPORTAR MIS PRODUCTOS ARTESANALES"/>
    <m/>
  </r>
  <r>
    <s v="NO"/>
    <m/>
    <x v="0"/>
    <s v="SI"/>
    <s v="PARA TENER UN AMPLIO CAMPO DE VENTA"/>
    <s v="SI"/>
    <s v="LA GENTE CONOZCA LO ECHO EN DURANGO"/>
    <s v="NO"/>
    <s v="NO HABER OPORTUNIDAD"/>
    <s v="POR SUPUESTO QUE SI"/>
    <s v="SI"/>
    <s v="UNA APLICACIÓN EN LA CUAL APAREZCAMOS VARIOS ARTESANOS"/>
    <s v="SI"/>
    <s v="PARA MAYOR COBERTURA."/>
    <m/>
  </r>
  <r>
    <s v="NO"/>
    <m/>
    <x v="0"/>
    <s v="SI"/>
    <s v="VENDERIA MAS"/>
    <s v="SI "/>
    <s v="AMPLIARIA MI MERCADO"/>
    <s v="NO"/>
    <m/>
    <s v="SI"/>
    <s v="SI"/>
    <s v="APOYO PARA MAQUINARIA PRIMERO Y COMPUTADORAS"/>
    <s v="SI"/>
    <s v="PORQUE LAS QUE EXISTEN NO APOYAN NUNCA, SOLO A SUS AMIGOS"/>
    <m/>
  </r>
  <r>
    <s v="NO"/>
    <m/>
    <x v="0"/>
    <s v="SI"/>
    <s v="LE DARIA MAS PUBLICIDAD A MIS PRODUCTOS"/>
    <s v="SI"/>
    <m/>
    <s v="NO"/>
    <s v="NO EH TENIDO INICIATIVA"/>
    <s v="SI"/>
    <s v="SI"/>
    <s v="COMPUTADORAS,PAGINAS WEB"/>
    <s v="SI"/>
    <s v="TENDRIAMOS MAS PUBLICIDAD"/>
    <m/>
  </r>
  <r>
    <s v="NO"/>
    <m/>
    <x v="0"/>
    <s v="SI"/>
    <s v="PORQUE MUCHA GENTE NO CONOCE LO QUE SE VENDE EN EL MERCADO"/>
    <s v="SI"/>
    <s v="PORQUE LA GENTE CONOCERIA SOBRE LOS ARTESANOS POR ESTE MEDIO."/>
    <s v="NO"/>
    <m/>
    <s v="SI A LO MEJOR MAS VENTAS Y GANANCIAS"/>
    <s v="SI"/>
    <s v="APLICACIONES Y PÁGINAS"/>
    <s v="SI"/>
    <s v="SI PORQUE NECESITAMOS QUE MAS TURISTAS VENGAN A CONSUMIR DE NUESTRAS ARTESANIAS."/>
    <m/>
  </r>
  <r>
    <s v="NO"/>
    <s v="MAYOREO"/>
    <x v="0"/>
    <s v="NO"/>
    <s v="PORQUE LOS CLIENTES SIEMPRE ESTAN EN DESACUERDO"/>
    <s v="SI"/>
    <s v="NO TENGO MODO DE PROMOCIONARLOS"/>
    <s v="NO"/>
    <s v=" "/>
    <s v="POR SUPUESTO QUE SI"/>
    <s v="SI"/>
    <s v="COMPUTADORAS Y MAQUINARIAS"/>
    <s v="SI"/>
    <s v="ES NECESARIO PARA CRECER MAS"/>
    <m/>
  </r>
  <r>
    <s v="NO"/>
    <m/>
    <x v="0"/>
    <s v="NO"/>
    <s v="LA COMPETENCIA ES MUY AGRESIVA Y PIRATA"/>
    <s v="NO"/>
    <s v="PIRATERIA Y LOS INTERMEDIARIOS, MAYORISTAS"/>
    <s v="NO"/>
    <s v="EL TIEMPO NO DA PARA MAS O PRODUCE O FOMENTA"/>
    <s v=" "/>
    <s v="SI"/>
    <s v="TARJETAS DE CREDITO, PARA PODER COBRAR DIGITAL"/>
    <s v="SI"/>
    <s v="CON INFORMACION, TALLERES, CAPACITACION PARA MEJORAR EL SERVICIO AL TURISMO Y EL LOCAL."/>
    <m/>
  </r>
  <r>
    <s v="NO"/>
    <m/>
    <x v="0"/>
    <s v="SI"/>
    <s v="PARA DARNOS MAS A CONOCER"/>
    <s v="SI"/>
    <s v="PARA QUE CONOZCAN MAS Y LA GENTE SEPA DE ELLOS"/>
    <s v="NO"/>
    <m/>
    <s v="SI"/>
    <s v="SI"/>
    <s v="PAGINAS WEB DE TURISMO"/>
    <s v="SI"/>
    <s v="PARA QUE NOS AYUDARA MAS"/>
    <m/>
  </r>
  <r>
    <s v="NO"/>
    <m/>
    <x v="0"/>
    <s v="SI"/>
    <s v="TENDRIA MAS OPORTUNIDAD DE VENTA"/>
    <s v="SI"/>
    <s v="SE DARIA A CONOCER TODOS LOS PRODUCTOS QUE AQUÍ VENDEMOS"/>
    <s v="NO"/>
    <m/>
    <s v="CLARO AUMENTARIA LA OFERTA Y DEMANDA"/>
    <s v="SI"/>
    <s v="MAS MAQUINARIA E INFRAESTRUCTURAS"/>
    <s v="SI"/>
    <s v="ASI TENDRIAMOS MAS MERCANCIA ECHA EN DGO Y NO DE ORTOS ESTADOS, LA PRODUCCCION SERIA INTERNA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NO"/>
    <m/>
    <m/>
    <x v="0"/>
    <s v="NO SE NADA DE COMPUTADORAS NI DE TELEFONOS"/>
    <s v="NO"/>
    <s v="POR QUE NO"/>
    <s v="NO"/>
    <s v="PORQUE NO"/>
    <s v="PUEDE SER"/>
    <s v="NO"/>
    <m/>
    <s v="NO"/>
    <s v="PORQUE NO"/>
    <m/>
  </r>
  <r>
    <s v="NO"/>
    <m/>
    <m/>
    <x v="0"/>
    <s v="ASI EVITO PROBLEMAS"/>
    <s v="SI"/>
    <s v="AL PROMOCIONARLOS HAGO QUE LA GENTE SE DE CUENTA DE QUE HAY MUCHAS COSAS POR MIRAR"/>
    <s v="NO"/>
    <s v="NO HABIA PENSADO QUE PODIA HACER ESO"/>
    <s v="SI,POR SUERTE Y ME IRIA MEJOR EN LA VENTA"/>
    <s v="SI"/>
    <s v="PAGINAS WEB"/>
    <s v="SI"/>
    <s v="SERIA DE GRAN AYUDA"/>
    <m/>
  </r>
  <r>
    <s v="NO"/>
    <m/>
    <m/>
    <x v="1"/>
    <s v="HAY QUE ACTUALIZARSE EN ESTOS TIEMPOS"/>
    <s v="AI"/>
    <s v="SE QUE ESTAN FUERTES LAS VENTAS POR INTERNET"/>
    <s v="NO"/>
    <s v="NO LE ENTIENDO A LA TECNOLOGIA"/>
    <s v="SI,POR SUERTE Y ME IRIA MEJOR EN LA VENTA"/>
    <s v="SI"/>
    <s v="DE TODAS"/>
    <s v="SI"/>
    <s v="DURANGO SE ESTA ACTUALIZANDO POR EJEMPLO TURISTAS DEL OTRO LADO DEL MUNDO"/>
    <m/>
  </r>
  <r>
    <s v="NO"/>
    <m/>
    <m/>
    <x v="1"/>
    <s v="PARA QUE VENDIERA MAS"/>
    <s v="SI"/>
    <m/>
    <s v="NO"/>
    <m/>
    <s v="SI"/>
    <s v="NO"/>
    <m/>
    <s v="NO"/>
    <m/>
    <m/>
  </r>
  <r>
    <s v="SI"/>
    <s v="MANDANDO FOTOS"/>
    <s v="BUENA"/>
    <x v="1"/>
    <s v="PARA TENER MAS COMPRADORES"/>
    <s v="NO"/>
    <s v="NO NOS GUSTARIA TENER NUESTROS PRODUCTOS"/>
    <s v="NO"/>
    <m/>
    <s v="TAL VEZ"/>
    <s v="SI"/>
    <s v="PAGINAS WEB"/>
    <s v="SI"/>
    <s v="PARA PROMOVER LA CULTURA"/>
    <m/>
  </r>
  <r>
    <s v="SI"/>
    <s v="MANDANDAMOS FOTOS"/>
    <s v="BUENA"/>
    <x v="1"/>
    <s v="PARA PROMOVER"/>
    <s v="NO"/>
    <s v="ASI ESTAMOS BIEN"/>
    <s v="NO"/>
    <m/>
    <s v="QUIZAS SI"/>
    <s v="SI"/>
    <s v="APLICACIONES MOVILES"/>
    <s v="SI"/>
    <s v="PARA UN MEJOR APOYO A LA ARTESANIA"/>
    <m/>
  </r>
  <r>
    <s v="SI"/>
    <s v="MANDAMOS FOTOGRAFIAS A PERSONAS QUE NOS COMPRAN A MAYOREO"/>
    <s v="PUES EN OCASIONES BUENA Y EN OTRAS MALA"/>
    <x v="1"/>
    <s v="PARA TENER OPORTUNIDAD DE CRECER"/>
    <s v="SI"/>
    <s v="PARA PODER PROMOVER LA CULTURA Y SUS RECUERDOS"/>
    <s v="NO"/>
    <s v="NO TENEMOS TIEMPO O MAS BIEN NO SABEMOS ADMINISTRARLA COMOSE DEBE"/>
    <s v="PIENSO QUE SI YA QUE ES MUY RECONOCIDO DURANGO POR SUS ALACRANES"/>
    <s v="SI"/>
    <s v="PAGINAS WEB"/>
    <s v="SI"/>
    <s v="PARA QUE TODAS LAS PERSONAS PUEDAN VISITARNOS"/>
    <m/>
  </r>
  <r>
    <s v="NO"/>
    <m/>
    <m/>
    <x v="1"/>
    <s v="PARA GENERAR MAS GANANCIA"/>
    <s v="SI"/>
    <s v="PARA TENER MAS PUBLICIDAD"/>
    <s v="NO"/>
    <m/>
    <s v="SI, PORQUE GENERARIAS PUBLICIDAD Y MAS GANANCIAS"/>
    <s v="NO"/>
    <m/>
    <s v="SI"/>
    <s v="PARA QUE PUEDAN TENER UNA VIDA MAS COMODA SIN MUCHOS PROBLEMAS ECONOMICOS."/>
    <m/>
  </r>
  <r>
    <s v="NO"/>
    <m/>
    <m/>
    <x v="1"/>
    <s v="AMPLIAR LA OPORTUNIDAD DE VENDER"/>
    <s v="SI"/>
    <s v="PARA AUMENTAR VENTAS"/>
    <s v="NO"/>
    <s v="NO EH TENIDO OPORTUNIDAD DE HACERLO"/>
    <s v="SI"/>
    <s v="SI"/>
    <s v="TODOS EN GENERAL"/>
    <s v="SI"/>
    <s v="HAY MUCHAS ARTESANIAS QUE LA GENTE DESCONOCE"/>
    <m/>
  </r>
  <r>
    <s v="NO"/>
    <m/>
    <m/>
    <x v="1"/>
    <s v="SE PROMOCIONARIAN MAS LAS ARTESANIAS QUE MANEJO"/>
    <s v="SI"/>
    <s v="PARA TENER UN MEJOR BENEFICIO"/>
    <s v="SI"/>
    <s v="PARA QUE CONOSCAN MAS SOBRE EL ALACRAN QUE MANEJAMOS"/>
    <s v="SI ESTARIA MUY BIEN"/>
    <s v="SI"/>
    <s v="COMPUTADOERAS,PANTALLAS E INTERNET"/>
    <s v="SI"/>
    <s v="PARA TENER UN BENEFICIO QUE TAMBIEN AYUDARA A LOS EMPLEADOS CON EL SUELDO."/>
    <m/>
  </r>
  <r>
    <s v="SI"/>
    <s v="INTERNET"/>
    <s v="MUY BUENA"/>
    <x v="1"/>
    <s v="TE DAS A CONOCER EN MAS LADOS"/>
    <s v="SI"/>
    <s v="VENDERIA MAS"/>
    <s v="NO"/>
    <m/>
    <s v="SI"/>
    <s v="SI"/>
    <s v="COMPUTADORAS,PAGINAS WEB"/>
    <s v="SI"/>
    <s v="ES ARTESANIA DE DURANGO"/>
    <m/>
  </r>
  <r>
    <s v="NO"/>
    <m/>
    <m/>
    <x v="0"/>
    <s v="NO ME INTERESA"/>
    <s v="NO"/>
    <m/>
    <s v="NO"/>
    <s v="SE ME HACE COMPLICADO"/>
    <s v="NO"/>
    <s v="NO"/>
    <m/>
    <s v="SI"/>
    <s v="PERO SE TENDRIA QUE CAPACITAR AL ARTESANO EN EL MANEJO DE LA TECNOLOGIA."/>
    <m/>
  </r>
  <r>
    <s v="NO"/>
    <m/>
    <m/>
    <x v="1"/>
    <s v="TENER OTRA OPORTUNIDAD DE INGRESOS"/>
    <s v="SI"/>
    <s v="PARA QUE MAS GENTE LO CONOZCA"/>
    <s v="NO"/>
    <s v="NO TENEMOS EL TIEMPO"/>
    <s v=" "/>
    <s v="NO"/>
    <m/>
    <s v="NO"/>
    <s v="NO"/>
    <m/>
  </r>
  <r>
    <s v="SI"/>
    <s v="SALIENDO FUERA DE LA CIUDAD A VENDER LOS PRODUCTOS"/>
    <s v="ES CONOCER A NUEVOS PROVEEDORES Y QUE TU MERCANCIA ESTE EN OTRAS PARTES DE LA CIUDAD"/>
    <x v="1"/>
    <s v="PUES ASI CONOCERIAN MAS DEL PRODUCTO"/>
    <s v="SI"/>
    <s v="PARA TENER MAS CLIENTELA"/>
    <s v="SI"/>
    <m/>
    <s v="SI"/>
    <s v="SI"/>
    <s v="LAS MAS NECESARIAS POSIBLES"/>
    <s v="SI"/>
    <s v="PARA QUE ASI VENDRIA MAS TURISMO A LA CIUDAD DE DURANGO"/>
    <m/>
  </r>
  <r>
    <s v="NO"/>
    <m/>
    <m/>
    <x v="1"/>
    <s v="PARA TRATAR DE VENDER MAS"/>
    <s v="SI"/>
    <s v="PARA ACTUALIZARNOS"/>
    <s v="NO"/>
    <s v="PORQUE NO TENGO COMPUTADORA"/>
    <s v="SI"/>
    <s v="NO"/>
    <m/>
    <s v="SI"/>
    <s v="PODER OFRECER MIS PRODUCTOS A UN NIVEL MAS INTERNACIONAL PODER EXPORTAR MIS PRODUCTOS ARTESANALES"/>
    <m/>
  </r>
  <r>
    <s v="NO"/>
    <m/>
    <m/>
    <x v="1"/>
    <s v="PARA TENER UN AMPLIO CAMPO DE VENTA"/>
    <s v="SI"/>
    <s v="LA GENTE CONOZCA LO ECHO EN DURANGO"/>
    <s v="NO"/>
    <s v="NO HABER OPORTUNIDAD"/>
    <s v="POR SUPUESTO QUE SI"/>
    <s v="SI"/>
    <s v="UNA APLICACIÓN EN LA CUAL APAREZCAMOS VARIOS ARTESANOS"/>
    <s v="SI"/>
    <s v="PARA MAYOR COBERTURA."/>
    <m/>
  </r>
  <r>
    <s v="NO"/>
    <m/>
    <m/>
    <x v="1"/>
    <s v="VENDERIA MAS"/>
    <s v="SI "/>
    <s v="AMPLIARIA MI MERCADO"/>
    <s v="NO"/>
    <m/>
    <s v="SI"/>
    <s v="SI"/>
    <s v="APOYO PARA MAQUINARIA PRIMERO Y COMPUTADORAS"/>
    <s v="SI"/>
    <s v="PORQUE LAS QUE EXISTEN NO APOYAN NUNCA, SOLO A SUS AMIGOS"/>
    <m/>
  </r>
  <r>
    <s v="NO"/>
    <m/>
    <m/>
    <x v="1"/>
    <s v="LE DARIA MAS PUBLICIDAD A MIS PRODUCTOS"/>
    <s v="SI"/>
    <m/>
    <s v="NO"/>
    <s v="NO EH TENIDO INICIATIVA"/>
    <s v="SI"/>
    <s v="SI"/>
    <s v="COMPUTADORAS,PAGINAS WEB"/>
    <s v="SI"/>
    <s v="TENDRIAMOS MAS PUBLICIDAD"/>
    <m/>
  </r>
  <r>
    <s v="NO"/>
    <m/>
    <m/>
    <x v="1"/>
    <s v="PORQUE MUCHA GENTE NO CONOCE LO QUE SE VENDE EN EL MERCADO"/>
    <s v="SI"/>
    <s v="PORQUE LA GENTE CONOCERIA SOBRE LOS ARTESANOS POR ESTE MEDIO."/>
    <s v="NO"/>
    <m/>
    <s v="SI A LO MEJOR MAS VENTAS Y GANANCIAS"/>
    <s v="SI"/>
    <s v="APLICACIONES Y PÁGINAS"/>
    <s v="SI"/>
    <s v="SI PORQUE NECESITAMOS QUE MAS TURISTAS VENGAN A CONSUMIR DE NUESTRAS ARTESANIAS."/>
    <m/>
  </r>
  <r>
    <s v="NO"/>
    <s v="MAYOREO"/>
    <m/>
    <x v="0"/>
    <s v="PORQUE LOS CLIENTES SIEMPRE ESTAN EN DESACUERDO"/>
    <s v="SI"/>
    <s v="NO TENGO MODO DE PROMOCIONARLOS"/>
    <s v="NO"/>
    <s v=" "/>
    <s v="POR SUPUESTO QUE SI"/>
    <s v="SI"/>
    <s v="COMPUTADORAS Y MAQUINARIAS"/>
    <s v="SI"/>
    <s v="ES NECESARIO PARA CRECER MAS"/>
    <m/>
  </r>
  <r>
    <s v="NO"/>
    <m/>
    <m/>
    <x v="0"/>
    <s v="LA COMPETENCIA ES MUY AGRESIVA Y PIRATA"/>
    <s v="NO"/>
    <s v="PIRATERIA Y LOS INTERMEDIARIOS, MAYORISTAS"/>
    <s v="NO"/>
    <s v="EL TIEMPO NO DA PARA MAS O PRODUCE O FOMENTA"/>
    <s v=" "/>
    <s v="SI"/>
    <s v="TARJETAS DE CREDITO, PARA PODER COBRAR DIGITAL"/>
    <s v="SI"/>
    <s v="CON INFORMACION, TALLERES, CAPACITACION PARA MEJORAR EL SERVICIO AL TURISMO Y EL LOCAL."/>
    <m/>
  </r>
  <r>
    <s v="NO"/>
    <m/>
    <m/>
    <x v="1"/>
    <s v="PARA DARNOS MAS A CONOCER"/>
    <s v="SI"/>
    <s v="PARA QUE CONOZCAN MAS Y LA GENTE SEPA DE ELLOS"/>
    <s v="NO"/>
    <m/>
    <s v="SI"/>
    <s v="SI"/>
    <s v="PAGINAS WEB DE TURISMO"/>
    <s v="SI"/>
    <s v="PARA QUE NOS AYUDARA MAS"/>
    <m/>
  </r>
  <r>
    <s v="NO"/>
    <m/>
    <m/>
    <x v="1"/>
    <s v="TENDRIA MAS OPORTUNIDAD DE VENTA"/>
    <s v="SI"/>
    <s v="SE DARIA A CONOCER TODOS LOS PRODUCTOS QUE AQUÍ VENDEMOS"/>
    <s v="NO"/>
    <m/>
    <s v="CLARO AUMENTARIA LA OFERTA Y DEMANDA"/>
    <s v="SI"/>
    <s v="MAS MAQUINARIA E INFRAESTRUCTURAS"/>
    <s v="SI"/>
    <s v="ASI TENDRIAMOS MAS MERCANCIA ECHA EN DGO Y NO DE ORTOS ESTADOS, LA PRODUCCCION SERIA INTERNA.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NO"/>
    <m/>
    <m/>
    <s v="NO"/>
    <s v="NO SE NADA DE COMPUTADORAS NI DE TELEFONOS"/>
    <x v="0"/>
    <s v="POR QUE NO"/>
    <s v="NO"/>
    <s v="PORQUE NO"/>
    <s v="PUEDE SER"/>
    <s v="NO"/>
    <m/>
    <s v="NO"/>
    <s v="PORQUE NO"/>
    <m/>
  </r>
  <r>
    <s v="NO"/>
    <m/>
    <m/>
    <s v="NO"/>
    <s v="ASI EVITO PROBLEMAS"/>
    <x v="1"/>
    <s v="AL PROMOCIONARLOS HAGO QUE LA GENTE SE DE CUENTA DE QUE HAY MUCHAS COSAS POR MIRAR"/>
    <s v="NO"/>
    <s v="NO HABIA PENSADO QUE PODIA HACER ESO"/>
    <s v="SI,POR SUERTE Y ME IRIA MEJOR EN LA VENTA"/>
    <s v="SI"/>
    <s v="PAGINAS WEB"/>
    <s v="SI"/>
    <s v="SERIA DE GRAN AYUDA"/>
    <m/>
  </r>
  <r>
    <s v="NO"/>
    <m/>
    <m/>
    <s v="SI"/>
    <s v="HAY QUE ACTUALIZARSE EN ESTOS TIEMPOS"/>
    <x v="2"/>
    <s v="SE QUE ESTAN FUERTES LAS VENTAS POR INTERNET"/>
    <s v="NO"/>
    <s v="NO LE ENTIENDO A LA TECNOLOGIA"/>
    <s v="SI,POR SUERTE Y ME IRIA MEJOR EN LA VENTA"/>
    <s v="SI"/>
    <s v="DE TODAS"/>
    <s v="SI"/>
    <s v="DURANGO SE ESTA ACTUALIZANDO POR EJEMPLO TURISTAS DEL OTRO LADO DEL MUNDO"/>
    <m/>
  </r>
  <r>
    <s v="NO"/>
    <m/>
    <m/>
    <s v="SI"/>
    <s v="PARA QUE VENDIERA MAS"/>
    <x v="1"/>
    <m/>
    <s v="NO"/>
    <m/>
    <s v="SI"/>
    <s v="NO"/>
    <m/>
    <s v="NO"/>
    <m/>
    <m/>
  </r>
  <r>
    <s v="SI"/>
    <s v="MANDANDO FOTOS"/>
    <s v="BUENA"/>
    <s v="SI"/>
    <s v="PARA TENER MAS COMPRADORES"/>
    <x v="0"/>
    <s v="NO NOS GUSTARIA TENER NUESTROS PRODUCTOS"/>
    <s v="NO"/>
    <m/>
    <s v="TAL VEZ"/>
    <s v="SI"/>
    <s v="PAGINAS WEB"/>
    <s v="SI"/>
    <s v="PARA PROMOVER LA CULTURA"/>
    <m/>
  </r>
  <r>
    <s v="SI"/>
    <s v="MANDANDAMOS FOTOS"/>
    <s v="BUENA"/>
    <s v="SI"/>
    <s v="PARA PROMOVER"/>
    <x v="0"/>
    <s v="ASI ESTAMOS BIEN"/>
    <s v="NO"/>
    <m/>
    <s v="QUIZAS SI"/>
    <s v="SI"/>
    <s v="APLICACIONES MOVILES"/>
    <s v="SI"/>
    <s v="PARA UN MEJOR APOYO A LA ARTESANIA"/>
    <m/>
  </r>
  <r>
    <s v="SI"/>
    <s v="MANDAMOS FOTOGRAFIAS A PERSONAS QUE NOS COMPRAN A MAYOREO"/>
    <s v="PUES EN OCASIONES BUENA Y EN OTRAS MALA"/>
    <s v="SI"/>
    <s v="PARA TENER OPORTUNIDAD DE CRECER"/>
    <x v="1"/>
    <s v="PARA PODER PROMOVER LA CULTURA Y SUS RECUERDOS"/>
    <s v="NO"/>
    <s v="NO TENEMOS TIEMPO O MAS BIEN NO SABEMOS ADMINISTRARLA COMOSE DEBE"/>
    <s v="PIENSO QUE SI YA QUE ES MUY RECONOCIDO DURANGO POR SUS ALACRANES"/>
    <s v="SI"/>
    <s v="PAGINAS WEB"/>
    <s v="SI"/>
    <s v="PARA QUE TODAS LAS PERSONAS PUEDAN VISITARNOS"/>
    <m/>
  </r>
  <r>
    <s v="NO"/>
    <m/>
    <m/>
    <s v="SI"/>
    <s v="PARA GENERAR MAS GANANCIA"/>
    <x v="1"/>
    <s v="PARA TENER MAS PUBLICIDAD"/>
    <s v="NO"/>
    <m/>
    <s v="SI, PORQUE GENERARIAS PUBLICIDAD Y MAS GANANCIAS"/>
    <s v="NO"/>
    <m/>
    <s v="SI"/>
    <s v="PARA QUE PUEDAN TENER UNA VIDA MAS COMODA SIN MUCHOS PROBLEMAS ECONOMICOS."/>
    <m/>
  </r>
  <r>
    <s v="NO"/>
    <m/>
    <m/>
    <s v="SI"/>
    <s v="AMPLIAR LA OPORTUNIDAD DE VENDER"/>
    <x v="1"/>
    <s v="PARA AUMENTAR VENTAS"/>
    <s v="NO"/>
    <s v="NO EH TENIDO OPORTUNIDAD DE HACERLO"/>
    <s v="SI"/>
    <s v="SI"/>
    <s v="TODOS EN GENERAL"/>
    <s v="SI"/>
    <s v="HAY MUCHAS ARTESANIAS QUE LA GENTE DESCONOCE"/>
    <m/>
  </r>
  <r>
    <s v="NO"/>
    <m/>
    <m/>
    <s v="SI"/>
    <s v="SE PROMOCIONARIAN MAS LAS ARTESANIAS QUE MANEJO"/>
    <x v="1"/>
    <s v="PARA TENER UN MEJOR BENEFICIO"/>
    <s v="SI"/>
    <s v="PARA QUE CONOSCAN MAS SOBRE EL ALACRAN QUE MANEJAMOS"/>
    <s v="SI ESTARIA MUY BIEN"/>
    <s v="SI"/>
    <s v="COMPUTADOERAS,PANTALLAS E INTERNET"/>
    <s v="SI"/>
    <s v="PARA TENER UN BENEFICIO QUE TAMBIEN AYUDARA A LOS EMPLEADOS CON EL SUELDO."/>
    <m/>
  </r>
  <r>
    <s v="SI"/>
    <s v="INTERNET"/>
    <s v="MUY BUENA"/>
    <s v="SI"/>
    <s v="TE DAS A CONOCER EN MAS LADOS"/>
    <x v="1"/>
    <s v="VENDERIA MAS"/>
    <s v="NO"/>
    <m/>
    <s v="SI"/>
    <s v="SI"/>
    <s v="COMPUTADORAS,PAGINAS WEB"/>
    <s v="SI"/>
    <s v="ES ARTESANIA DE DURANGO"/>
    <m/>
  </r>
  <r>
    <s v="NO"/>
    <m/>
    <m/>
    <s v="NO"/>
    <s v="NO ME INTERESA"/>
    <x v="0"/>
    <m/>
    <s v="NO"/>
    <s v="SE ME HACE COMPLICADO"/>
    <s v="NO"/>
    <s v="NO"/>
    <m/>
    <s v="SI"/>
    <s v="PERO SE TENDRIA QUE CAPACITAR AL ARTESANO EN EL MANEJO DE LA TECNOLOGIA."/>
    <m/>
  </r>
  <r>
    <s v="NO"/>
    <m/>
    <m/>
    <s v="SI"/>
    <s v="TENER OTRA OPORTUNIDAD DE INGRESOS"/>
    <x v="1"/>
    <s v="PARA QUE MAS GENTE LO CONOZCA"/>
    <s v="NO"/>
    <s v="NO TENEMOS EL TIEMPO"/>
    <s v=" "/>
    <s v="NO"/>
    <m/>
    <s v="NO"/>
    <s v="NO"/>
    <m/>
  </r>
  <r>
    <s v="SI"/>
    <s v="SALIENDO FUERA DE LA CIUDAD A VENDER LOS PRODUCTOS"/>
    <s v="ES CONOCER A NUEVOS PROVEEDORES Y QUE TU MERCANCIA ESTE EN OTRAS PARTES DE LA CIUDAD"/>
    <s v="SI"/>
    <s v="PUES ASI CONOCERIAN MAS DEL PRODUCTO"/>
    <x v="1"/>
    <s v="PARA TENER MAS CLIENTELA"/>
    <s v="SI"/>
    <m/>
    <s v="SI"/>
    <s v="SI"/>
    <s v="LAS MAS NECESARIAS POSIBLES"/>
    <s v="SI"/>
    <s v="PARA QUE ASI VENDRIA MAS TURISMO A LA CIUDAD DE DURANGO"/>
    <m/>
  </r>
  <r>
    <s v="NO"/>
    <m/>
    <m/>
    <s v="SI"/>
    <s v="PARA TRATAR DE VENDER MAS"/>
    <x v="1"/>
    <s v="PARA ACTUALIZARNOS"/>
    <s v="NO"/>
    <s v="PORQUE NO TENGO COMPUTADORA"/>
    <s v="SI"/>
    <s v="NO"/>
    <m/>
    <s v="SI"/>
    <s v="PODER OFRECER MIS PRODUCTOS A UN NIVEL MAS INTERNACIONAL PODER EXPORTAR MIS PRODUCTOS ARTESANALES"/>
    <m/>
  </r>
  <r>
    <s v="NO"/>
    <m/>
    <m/>
    <s v="SI"/>
    <s v="PARA TENER UN AMPLIO CAMPO DE VENTA"/>
    <x v="1"/>
    <s v="LA GENTE CONOZCA LO ECHO EN DURANGO"/>
    <s v="NO"/>
    <s v="NO HABER OPORTUNIDAD"/>
    <s v="POR SUPUESTO QUE SI"/>
    <s v="SI"/>
    <s v="UNA APLICACIÓN EN LA CUAL APAREZCAMOS VARIOS ARTESANOS"/>
    <s v="SI"/>
    <s v="PARA MAYOR COBERTURA."/>
    <m/>
  </r>
  <r>
    <s v="NO"/>
    <m/>
    <m/>
    <s v="SI"/>
    <s v="VENDERIA MAS"/>
    <x v="3"/>
    <s v="AMPLIARIA MI MERCADO"/>
    <s v="NO"/>
    <m/>
    <s v="SI"/>
    <s v="SI"/>
    <s v="APOYO PARA MAQUINARIA PRIMERO Y COMPUTADORAS"/>
    <s v="SI"/>
    <s v="PORQUE LAS QUE EXISTEN NO APOYAN NUNCA, SOLO A SUS AMIGOS"/>
    <m/>
  </r>
  <r>
    <s v="NO"/>
    <m/>
    <m/>
    <s v="SI"/>
    <s v="LE DARIA MAS PUBLICIDAD A MIS PRODUCTOS"/>
    <x v="1"/>
    <m/>
    <s v="NO"/>
    <s v="NO EH TENIDO INICIATIVA"/>
    <s v="SI"/>
    <s v="SI"/>
    <s v="COMPUTADORAS,PAGINAS WEB"/>
    <s v="SI"/>
    <s v="TENDRIAMOS MAS PUBLICIDAD"/>
    <m/>
  </r>
  <r>
    <s v="NO"/>
    <m/>
    <m/>
    <s v="SI"/>
    <s v="PORQUE MUCHA GENTE NO CONOCE LO QUE SE VENDE EN EL MERCADO"/>
    <x v="1"/>
    <s v="PORQUE LA GENTE CONOCERIA SOBRE LOS ARTESANOS POR ESTE MEDIO."/>
    <s v="NO"/>
    <m/>
    <s v="SI A LO MEJOR MAS VENTAS Y GANANCIAS"/>
    <s v="SI"/>
    <s v="APLICACIONES Y PÁGINAS"/>
    <s v="SI"/>
    <s v="SI PORQUE NECESITAMOS QUE MAS TURISTAS VENGAN A CONSUMIR DE NUESTRAS ARTESANIAS."/>
    <m/>
  </r>
  <r>
    <s v="NO"/>
    <s v="MAYOREO"/>
    <m/>
    <s v="NO"/>
    <s v="PORQUE LOS CLIENTES SIEMPRE ESTAN EN DESACUERDO"/>
    <x v="1"/>
    <s v="NO TENGO MODO DE PROMOCIONARLOS"/>
    <s v="NO"/>
    <s v=" "/>
    <s v="POR SUPUESTO QUE SI"/>
    <s v="SI"/>
    <s v="COMPUTADORAS Y MAQUINARIAS"/>
    <s v="SI"/>
    <s v="ES NECESARIO PARA CRECER MAS"/>
    <m/>
  </r>
  <r>
    <s v="NO"/>
    <m/>
    <m/>
    <s v="NO"/>
    <s v="LA COMPETENCIA ES MUY AGRESIVA Y PIRATA"/>
    <x v="0"/>
    <s v="PIRATERIA Y LOS INTERMEDIARIOS, MAYORISTAS"/>
    <s v="NO"/>
    <s v="EL TIEMPO NO DA PARA MAS O PRODUCE O FOMENTA"/>
    <s v=" "/>
    <s v="SI"/>
    <s v="TARJETAS DE CREDITO, PARA PODER COBRAR DIGITAL"/>
    <s v="SI"/>
    <s v="CON INFORMACION, TALLERES, CAPACITACION PARA MEJORAR EL SERVICIO AL TURISMO Y EL LOCAL."/>
    <m/>
  </r>
  <r>
    <s v="NO"/>
    <m/>
    <m/>
    <s v="SI"/>
    <s v="PARA DARNOS MAS A CONOCER"/>
    <x v="1"/>
    <s v="PARA QUE CONOZCAN MAS Y LA GENTE SEPA DE ELLOS"/>
    <s v="NO"/>
    <m/>
    <s v="SI"/>
    <s v="SI"/>
    <s v="PAGINAS WEB DE TURISMO"/>
    <s v="SI"/>
    <s v="PARA QUE NOS AYUDARA MAS"/>
    <m/>
  </r>
  <r>
    <s v="NO"/>
    <m/>
    <m/>
    <s v="SI"/>
    <s v="TENDRIA MAS OPORTUNIDAD DE VENTA"/>
    <x v="1"/>
    <s v="SE DARIA A CONOCER TODOS LOS PRODUCTOS QUE AQUÍ VENDEMOS"/>
    <s v="NO"/>
    <m/>
    <s v="CLARO AUMENTARIA LA OFERTA Y DEMANDA"/>
    <s v="SI"/>
    <s v="MAS MAQUINARIA E INFRAESTRUCTURAS"/>
    <s v="SI"/>
    <s v="ASI TENDRIAMOS MAS MERCANCIA ECHA EN DGO Y NO DE ORTOS ESTADOS, LA PRODUCCCION SERIA INTERNA.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NO"/>
    <m/>
    <m/>
    <s v="NO"/>
    <s v="NO SE NADA DE COMPUTADORAS NI DE TELEFONOS"/>
    <s v="NO"/>
    <s v="POR QUE NO"/>
    <x v="0"/>
    <s v="PORQUE NO"/>
    <s v="PUEDE SER"/>
    <s v="NO"/>
    <m/>
    <s v="NO"/>
    <s v="PORQUE NO"/>
    <m/>
  </r>
  <r>
    <s v="NO"/>
    <m/>
    <m/>
    <s v="NO"/>
    <s v="ASI EVITO PROBLEMAS"/>
    <s v="SI"/>
    <s v="AL PROMOCIONARLOS HAGO QUE LA GENTE SE DE CUENTA DE QUE HAY MUCHAS COSAS POR MIRAR"/>
    <x v="0"/>
    <s v="NO HABIA PENSADO QUE PODIA HACER ESO"/>
    <s v="SI,POR SUERTE Y ME IRIA MEJOR EN LA VENTA"/>
    <s v="SI"/>
    <s v="PAGINAS WEB"/>
    <s v="SI"/>
    <s v="SERIA DE GRAN AYUDA"/>
    <m/>
  </r>
  <r>
    <s v="NO"/>
    <m/>
    <m/>
    <s v="SI"/>
    <s v="HAY QUE ACTUALIZARSE EN ESTOS TIEMPOS"/>
    <s v="AI"/>
    <s v="SE QUE ESTAN FUERTES LAS VENTAS POR INTERNET"/>
    <x v="0"/>
    <s v="NO LE ENTIENDO A LA TECNOLOGIA"/>
    <s v="SI,POR SUERTE Y ME IRIA MEJOR EN LA VENTA"/>
    <s v="SI"/>
    <s v="DE TODAS"/>
    <s v="SI"/>
    <s v="DURANGO SE ESTA ACTUALIZANDO POR EJEMPLO TURISTAS DEL OTRO LADO DEL MUNDO"/>
    <m/>
  </r>
  <r>
    <s v="NO"/>
    <m/>
    <m/>
    <s v="SI"/>
    <s v="PARA QUE VENDIERA MAS"/>
    <s v="SI"/>
    <m/>
    <x v="0"/>
    <m/>
    <s v="SI"/>
    <s v="NO"/>
    <m/>
    <s v="NO"/>
    <m/>
    <m/>
  </r>
  <r>
    <s v="SI"/>
    <s v="MANDANDO FOTOS"/>
    <s v="BUENA"/>
    <s v="SI"/>
    <s v="PARA TENER MAS COMPRADORES"/>
    <s v="NO"/>
    <s v="NO NOS GUSTARIA TENER NUESTROS PRODUCTOS"/>
    <x v="0"/>
    <m/>
    <s v="TAL VEZ"/>
    <s v="SI"/>
    <s v="PAGINAS WEB"/>
    <s v="SI"/>
    <s v="PARA PROMOVER LA CULTURA"/>
    <m/>
  </r>
  <r>
    <s v="SI"/>
    <s v="MANDANDAMOS FOTOS"/>
    <s v="BUENA"/>
    <s v="SI"/>
    <s v="PARA PROMOVER"/>
    <s v="NO"/>
    <s v="ASI ESTAMOS BIEN"/>
    <x v="0"/>
    <m/>
    <s v="QUIZAS SI"/>
    <s v="SI"/>
    <s v="APLICACIONES MOVILES"/>
    <s v="SI"/>
    <s v="PARA UN MEJOR APOYO A LA ARTESANIA"/>
    <m/>
  </r>
  <r>
    <s v="SI"/>
    <s v="MANDAMOS FOTOGRAFIAS A PERSONAS QUE NOS COMPRAN A MAYOREO"/>
    <s v="PUES EN OCASIONES BUENA Y EN OTRAS MALA"/>
    <s v="SI"/>
    <s v="PARA TENER OPORTUNIDAD DE CRECER"/>
    <s v="SI"/>
    <s v="PARA PODER PROMOVER LA CULTURA Y SUS RECUERDOS"/>
    <x v="0"/>
    <s v="NO TENEMOS TIEMPO O MAS BIEN NO SABEMOS ADMINISTRARLA COMOSE DEBE"/>
    <s v="PIENSO QUE SI YA QUE ES MUY RECONOCIDO DURANGO POR SUS ALACRANES"/>
    <s v="SI"/>
    <s v="PAGINAS WEB"/>
    <s v="SI"/>
    <s v="PARA QUE TODAS LAS PERSONAS PUEDAN VISITARNOS"/>
    <m/>
  </r>
  <r>
    <s v="NO"/>
    <m/>
    <m/>
    <s v="SI"/>
    <s v="PARA GENERAR MAS GANANCIA"/>
    <s v="SI"/>
    <s v="PARA TENER MAS PUBLICIDAD"/>
    <x v="0"/>
    <m/>
    <s v="SI, PORQUE GENERARIAS PUBLICIDAD Y MAS GANANCIAS"/>
    <s v="NO"/>
    <m/>
    <s v="SI"/>
    <s v="PARA QUE PUEDAN TENER UNA VIDA MAS COMODA SIN MUCHOS PROBLEMAS ECONOMICOS."/>
    <m/>
  </r>
  <r>
    <s v="NO"/>
    <m/>
    <m/>
    <s v="SI"/>
    <s v="AMPLIAR LA OPORTUNIDAD DE VENDER"/>
    <s v="SI"/>
    <s v="PARA AUMENTAR VENTAS"/>
    <x v="0"/>
    <s v="NO EH TENIDO OPORTUNIDAD DE HACERLO"/>
    <s v="SI"/>
    <s v="SI"/>
    <s v="TODOS EN GENERAL"/>
    <s v="SI"/>
    <s v="HAY MUCHAS ARTESANIAS QUE LA GENTE DESCONOCE"/>
    <m/>
  </r>
  <r>
    <s v="NO"/>
    <m/>
    <m/>
    <s v="SI"/>
    <s v="SE PROMOCIONARIAN MAS LAS ARTESANIAS QUE MANEJO"/>
    <s v="SI"/>
    <s v="PARA TENER UN MEJOR BENEFICIO"/>
    <x v="1"/>
    <s v="PARA QUE CONOSCAN MAS SOBRE EL ALACRAN QUE MANEJAMOS"/>
    <s v="SI ESTARIA MUY BIEN"/>
    <s v="SI"/>
    <s v="COMPUTADOERAS,PANTALLAS E INTERNET"/>
    <s v="SI"/>
    <s v="PARA TENER UN BENEFICIO QUE TAMBIEN AYUDARA A LOS EMPLEADOS CON EL SUELDO."/>
    <m/>
  </r>
  <r>
    <s v="SI"/>
    <s v="INTERNET"/>
    <s v="MUY BUENA"/>
    <s v="SI"/>
    <s v="TE DAS A CONOCER EN MAS LADOS"/>
    <s v="SI"/>
    <s v="VENDERIA MAS"/>
    <x v="0"/>
    <m/>
    <s v="SI"/>
    <s v="SI"/>
    <s v="COMPUTADORAS,PAGINAS WEB"/>
    <s v="SI"/>
    <s v="ES ARTESANIA DE DURANGO"/>
    <m/>
  </r>
  <r>
    <s v="NO"/>
    <m/>
    <m/>
    <s v="NO"/>
    <s v="NO ME INTERESA"/>
    <s v="NO"/>
    <m/>
    <x v="0"/>
    <s v="SE ME HACE COMPLICADO"/>
    <s v="NO"/>
    <s v="NO"/>
    <m/>
    <s v="SI"/>
    <s v="PERO SE TENDRIA QUE CAPACITAR AL ARTESANO EN EL MANEJO DE LA TECNOLOGIA."/>
    <m/>
  </r>
  <r>
    <s v="NO"/>
    <m/>
    <m/>
    <s v="SI"/>
    <s v="TENER OTRA OPORTUNIDAD DE INGRESOS"/>
    <s v="SI"/>
    <s v="PARA QUE MAS GENTE LO CONOZCA"/>
    <x v="0"/>
    <s v="NO TENEMOS EL TIEMPO"/>
    <s v=" "/>
    <s v="NO"/>
    <m/>
    <s v="NO"/>
    <s v="NO"/>
    <m/>
  </r>
  <r>
    <s v="SI"/>
    <s v="SALIENDO FUERA DE LA CIUDAD A VENDER LOS PRODUCTOS"/>
    <s v="ES CONOCER A NUEVOS PROVEEDORES Y QUE TU MERCANCIA ESTE EN OTRAS PARTES DE LA CIUDAD"/>
    <s v="SI"/>
    <s v="PUES ASI CONOCERIAN MAS DEL PRODUCTO"/>
    <s v="SI"/>
    <s v="PARA TENER MAS CLIENTELA"/>
    <x v="1"/>
    <m/>
    <s v="SI"/>
    <s v="SI"/>
    <s v="LAS MAS NECESARIAS POSIBLES"/>
    <s v="SI"/>
    <s v="PARA QUE ASI VENDRIA MAS TURISMO A LA CIUDAD DE DURANGO"/>
    <m/>
  </r>
  <r>
    <s v="NO"/>
    <m/>
    <m/>
    <s v="SI"/>
    <s v="PARA TRATAR DE VENDER MAS"/>
    <s v="SI"/>
    <s v="PARA ACTUALIZARNOS"/>
    <x v="0"/>
    <s v="PORQUE NO TENGO COMPUTADORA"/>
    <s v="SI"/>
    <s v="NO"/>
    <m/>
    <s v="SI"/>
    <s v="PODER OFRECER MIS PRODUCTOS A UN NIVEL MAS INTERNACIONAL PODER EXPORTAR MIS PRODUCTOS ARTESANALES"/>
    <m/>
  </r>
  <r>
    <s v="NO"/>
    <m/>
    <m/>
    <s v="SI"/>
    <s v="PARA TENER UN AMPLIO CAMPO DE VENTA"/>
    <s v="SI"/>
    <s v="LA GENTE CONOZCA LO ECHO EN DURANGO"/>
    <x v="0"/>
    <s v="NO HABER OPORTUNIDAD"/>
    <s v="POR SUPUESTO QUE SI"/>
    <s v="SI"/>
    <s v="UNA APLICACIÓN EN LA CUAL APAREZCAMOS VARIOS ARTESANOS"/>
    <s v="SI"/>
    <s v="PARA MAYOR COBERTURA."/>
    <m/>
  </r>
  <r>
    <s v="NO"/>
    <m/>
    <m/>
    <s v="SI"/>
    <s v="VENDERIA MAS"/>
    <s v="SI "/>
    <s v="AMPLIARIA MI MERCADO"/>
    <x v="0"/>
    <m/>
    <s v="SI"/>
    <s v="SI"/>
    <s v="APOYO PARA MAQUINARIA PRIMERO Y COMPUTADORAS"/>
    <s v="SI"/>
    <s v="PORQUE LAS QUE EXISTEN NO APOYAN NUNCA, SOLO A SUS AMIGOS"/>
    <m/>
  </r>
  <r>
    <s v="NO"/>
    <m/>
    <m/>
    <s v="SI"/>
    <s v="LE DARIA MAS PUBLICIDAD A MIS PRODUCTOS"/>
    <s v="SI"/>
    <m/>
    <x v="0"/>
    <s v="NO EH TENIDO INICIATIVA"/>
    <s v="SI"/>
    <s v="SI"/>
    <s v="COMPUTADORAS,PAGINAS WEB"/>
    <s v="SI"/>
    <s v="TENDRIAMOS MAS PUBLICIDAD"/>
    <m/>
  </r>
  <r>
    <s v="NO"/>
    <m/>
    <m/>
    <s v="SI"/>
    <s v="PORQUE MUCHA GENTE NO CONOCE LO QUE SE VENDE EN EL MERCADO"/>
    <s v="SI"/>
    <s v="PORQUE LA GENTE CONOCERIA SOBRE LOS ARTESANOS POR ESTE MEDIO."/>
    <x v="0"/>
    <m/>
    <s v="SI A LO MEJOR MAS VENTAS Y GANANCIAS"/>
    <s v="SI"/>
    <s v="APLICACIONES Y PÁGINAS"/>
    <s v="SI"/>
    <s v="SI PORQUE NECESITAMOS QUE MAS TURISTAS VENGAN A CONSUMIR DE NUESTRAS ARTESANIAS."/>
    <m/>
  </r>
  <r>
    <s v="NO"/>
    <s v="MAYOREO"/>
    <m/>
    <s v="NO"/>
    <s v="PORQUE LOS CLIENTES SIEMPRE ESTAN EN DESACUERDO"/>
    <s v="SI"/>
    <s v="NO TENGO MODO DE PROMOCIONARLOS"/>
    <x v="0"/>
    <s v=" "/>
    <s v="POR SUPUESTO QUE SI"/>
    <s v="SI"/>
    <s v="COMPUTADORAS Y MAQUINARIAS"/>
    <s v="SI"/>
    <s v="ES NECESARIO PARA CRECER MAS"/>
    <m/>
  </r>
  <r>
    <s v="NO"/>
    <m/>
    <m/>
    <s v="NO"/>
    <s v="LA COMPETENCIA ES MUY AGRESIVA Y PIRATA"/>
    <s v="NO"/>
    <s v="PIRATERIA Y LOS INTERMEDIARIOS, MAYORISTAS"/>
    <x v="0"/>
    <s v="EL TIEMPO NO DA PARA MAS O PRODUCE O FOMENTA"/>
    <s v=" "/>
    <s v="SI"/>
    <s v="TARJETAS DE CREDITO, PARA PODER COBRAR DIGITAL"/>
    <s v="SI"/>
    <s v="CON INFORMACION, TALLERES, CAPACITACION PARA MEJORAR EL SERVICIO AL TURISMO Y EL LOCAL."/>
    <m/>
  </r>
  <r>
    <s v="NO"/>
    <m/>
    <m/>
    <s v="SI"/>
    <s v="PARA DARNOS MAS A CONOCER"/>
    <s v="SI"/>
    <s v="PARA QUE CONOZCAN MAS Y LA GENTE SEPA DE ELLOS"/>
    <x v="0"/>
    <m/>
    <s v="SI"/>
    <s v="SI"/>
    <s v="PAGINAS WEB DE TURISMO"/>
    <s v="SI"/>
    <s v="PARA QUE NOS AYUDARA MAS"/>
    <m/>
  </r>
  <r>
    <s v="NO"/>
    <m/>
    <m/>
    <s v="SI"/>
    <s v="TENDRIA MAS OPORTUNIDAD DE VENTA"/>
    <s v="SI"/>
    <s v="SE DARIA A CONOCER TODOS LOS PRODUCTOS QUE AQUÍ VENDEMOS"/>
    <x v="0"/>
    <m/>
    <s v="CLARO AUMENTARIA LA OFERTA Y DEMANDA"/>
    <s v="SI"/>
    <s v="MAS MAQUINARIA E INFRAESTRUCTURAS"/>
    <s v="SI"/>
    <s v="ASI TENDRIAMOS MAS MERCANCIA ECHA EN DGO Y NO DE ORTOS ESTADOS, LA PRODUCCCION SERIA INTERNA.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NO"/>
    <m/>
    <m/>
    <s v="NO"/>
    <s v="NO SE NADA DE COMPUTADORAS NI DE TELEFONOS"/>
    <s v="NO"/>
    <s v="POR QUE NO"/>
    <s v="NO"/>
    <s v="PORQUE NO"/>
    <s v="PUEDE SER"/>
    <x v="0"/>
    <m/>
    <s v="NO"/>
    <s v="PORQUE NO"/>
    <m/>
  </r>
  <r>
    <s v="NO"/>
    <m/>
    <m/>
    <s v="NO"/>
    <s v="ASI EVITO PROBLEMAS"/>
    <s v="SI"/>
    <s v="AL PROMOCIONARLOS HAGO QUE LA GENTE SE DE CUENTA DE QUE HAY MUCHAS COSAS POR MIRAR"/>
    <s v="NO"/>
    <s v="NO HABIA PENSADO QUE PODIA HACER ESO"/>
    <s v="SI,POR SUERTE Y ME IRIA MEJOR EN LA VENTA"/>
    <x v="1"/>
    <s v="PAGINAS WEB"/>
    <s v="SI"/>
    <s v="SERIA DE GRAN AYUDA"/>
    <m/>
  </r>
  <r>
    <s v="NO"/>
    <m/>
    <m/>
    <s v="SI"/>
    <s v="HAY QUE ACTUALIZARSE EN ESTOS TIEMPOS"/>
    <s v="AI"/>
    <s v="SE QUE ESTAN FUERTES LAS VENTAS POR INTERNET"/>
    <s v="NO"/>
    <s v="NO LE ENTIENDO A LA TECNOLOGIA"/>
    <s v="SI,POR SUERTE Y ME IRIA MEJOR EN LA VENTA"/>
    <x v="1"/>
    <s v="DE TODAS"/>
    <s v="SI"/>
    <s v="DURANGO SE ESTA ACTUALIZANDO POR EJEMPLO TURISTAS DEL OTRO LADO DEL MUNDO"/>
    <m/>
  </r>
  <r>
    <s v="NO"/>
    <m/>
    <m/>
    <s v="SI"/>
    <s v="PARA QUE VENDIERA MAS"/>
    <s v="SI"/>
    <m/>
    <s v="NO"/>
    <m/>
    <s v="SI"/>
    <x v="0"/>
    <m/>
    <s v="NO"/>
    <m/>
    <m/>
  </r>
  <r>
    <s v="SI"/>
    <s v="MANDANDO FOTOS"/>
    <s v="BUENA"/>
    <s v="SI"/>
    <s v="PARA TENER MAS COMPRADORES"/>
    <s v="NO"/>
    <s v="NO NOS GUSTARIA TENER NUESTROS PRODUCTOS"/>
    <s v="NO"/>
    <m/>
    <s v="TAL VEZ"/>
    <x v="1"/>
    <s v="PAGINAS WEB"/>
    <s v="SI"/>
    <s v="PARA PROMOVER LA CULTURA"/>
    <m/>
  </r>
  <r>
    <s v="SI"/>
    <s v="MANDANDAMOS FOTOS"/>
    <s v="BUENA"/>
    <s v="SI"/>
    <s v="PARA PROMOVER"/>
    <s v="NO"/>
    <s v="ASI ESTAMOS BIEN"/>
    <s v="NO"/>
    <m/>
    <s v="QUIZAS SI"/>
    <x v="1"/>
    <s v="APLICACIONES MOVILES"/>
    <s v="SI"/>
    <s v="PARA UN MEJOR APOYO A LA ARTESANIA"/>
    <m/>
  </r>
  <r>
    <s v="SI"/>
    <s v="MANDAMOS FOTOGRAFIAS A PERSONAS QUE NOS COMPRAN A MAYOREO"/>
    <s v="PUES EN OCASIONES BUENA Y EN OTRAS MALA"/>
    <s v="SI"/>
    <s v="PARA TENER OPORTUNIDAD DE CRECER"/>
    <s v="SI"/>
    <s v="PARA PODER PROMOVER LA CULTURA Y SUS RECUERDOS"/>
    <s v="NO"/>
    <s v="NO TENEMOS TIEMPO O MAS BIEN NO SABEMOS ADMINISTRARLA COMOSE DEBE"/>
    <s v="PIENSO QUE SI YA QUE ES MUY RECONOCIDO DURANGO POR SUS ALACRANES"/>
    <x v="1"/>
    <s v="PAGINAS WEB"/>
    <s v="SI"/>
    <s v="PARA QUE TODAS LAS PERSONAS PUEDAN VISITARNOS"/>
    <m/>
  </r>
  <r>
    <s v="NO"/>
    <m/>
    <m/>
    <s v="SI"/>
    <s v="PARA GENERAR MAS GANANCIA"/>
    <s v="SI"/>
    <s v="PARA TENER MAS PUBLICIDAD"/>
    <s v="NO"/>
    <m/>
    <s v="SI, PORQUE GENERARIAS PUBLICIDAD Y MAS GANANCIAS"/>
    <x v="0"/>
    <m/>
    <s v="SI"/>
    <s v="PARA QUE PUEDAN TENER UNA VIDA MAS COMODA SIN MUCHOS PROBLEMAS ECONOMICOS."/>
    <m/>
  </r>
  <r>
    <s v="NO"/>
    <m/>
    <m/>
    <s v="SI"/>
    <s v="AMPLIAR LA OPORTUNIDAD DE VENDER"/>
    <s v="SI"/>
    <s v="PARA AUMENTAR VENTAS"/>
    <s v="NO"/>
    <s v="NO EH TENIDO OPORTUNIDAD DE HACERLO"/>
    <s v="SI"/>
    <x v="1"/>
    <s v="TODOS EN GENERAL"/>
    <s v="SI"/>
    <s v="HAY MUCHAS ARTESANIAS QUE LA GENTE DESCONOCE"/>
    <m/>
  </r>
  <r>
    <s v="NO"/>
    <m/>
    <m/>
    <s v="SI"/>
    <s v="SE PROMOCIONARIAN MAS LAS ARTESANIAS QUE MANEJO"/>
    <s v="SI"/>
    <s v="PARA TENER UN MEJOR BENEFICIO"/>
    <s v="SI"/>
    <s v="PARA QUE CONOSCAN MAS SOBRE EL ALACRAN QUE MANEJAMOS"/>
    <s v="SI ESTARIA MUY BIEN"/>
    <x v="1"/>
    <s v="COMPUTADOERAS,PANTALLAS E INTERNET"/>
    <s v="SI"/>
    <s v="PARA TENER UN BENEFICIO QUE TAMBIEN AYUDARA A LOS EMPLEADOS CON EL SUELDO."/>
    <m/>
  </r>
  <r>
    <s v="SI"/>
    <s v="INTERNET"/>
    <s v="MUY BUENA"/>
    <s v="SI"/>
    <s v="TE DAS A CONOCER EN MAS LADOS"/>
    <s v="SI"/>
    <s v="VENDERIA MAS"/>
    <s v="NO"/>
    <m/>
    <s v="SI"/>
    <x v="1"/>
    <s v="COMPUTADORAS,PAGINAS WEB"/>
    <s v="SI"/>
    <s v="ES ARTESANIA DE DURANGO"/>
    <m/>
  </r>
  <r>
    <s v="NO"/>
    <m/>
    <m/>
    <s v="NO"/>
    <s v="NO ME INTERESA"/>
    <s v="NO"/>
    <m/>
    <s v="NO"/>
    <s v="SE ME HACE COMPLICADO"/>
    <s v="NO"/>
    <x v="0"/>
    <m/>
    <s v="SI"/>
    <s v="PERO SE TENDRIA QUE CAPACITAR AL ARTESANO EN EL MANEJO DE LA TECNOLOGIA."/>
    <m/>
  </r>
  <r>
    <s v="NO"/>
    <m/>
    <m/>
    <s v="SI"/>
    <s v="TENER OTRA OPORTUNIDAD DE INGRESOS"/>
    <s v="SI"/>
    <s v="PARA QUE MAS GENTE LO CONOZCA"/>
    <s v="NO"/>
    <s v="NO TENEMOS EL TIEMPO"/>
    <s v=" "/>
    <x v="0"/>
    <m/>
    <s v="NO"/>
    <s v="NO"/>
    <m/>
  </r>
  <r>
    <s v="SI"/>
    <s v="SALIENDO FUERA DE LA CIUDAD A VENDER LOS PRODUCTOS"/>
    <s v="ES CONOCER A NUEVOS PROVEEDORES Y QUE TU MERCANCIA ESTE EN OTRAS PARTES DE LA CIUDAD"/>
    <s v="SI"/>
    <s v="PUES ASI CONOCERIAN MAS DEL PRODUCTO"/>
    <s v="SI"/>
    <s v="PARA TENER MAS CLIENTELA"/>
    <s v="SI"/>
    <m/>
    <s v="SI"/>
    <x v="1"/>
    <s v="LAS MAS NECESARIAS POSIBLES"/>
    <s v="SI"/>
    <s v="PARA QUE ASI VENDRIA MAS TURISMO A LA CIUDAD DE DURANGO"/>
    <m/>
  </r>
  <r>
    <s v="NO"/>
    <m/>
    <m/>
    <s v="SI"/>
    <s v="PARA TRATAR DE VENDER MAS"/>
    <s v="SI"/>
    <s v="PARA ACTUALIZARNOS"/>
    <s v="NO"/>
    <s v="PORQUE NO TENGO COMPUTADORA"/>
    <s v="SI"/>
    <x v="0"/>
    <m/>
    <s v="SI"/>
    <s v="PODER OFRECER MIS PRODUCTOS A UN NIVEL MAS INTERNACIONAL PODER EXPORTAR MIS PRODUCTOS ARTESANALES"/>
    <m/>
  </r>
  <r>
    <s v="NO"/>
    <m/>
    <m/>
    <s v="SI"/>
    <s v="PARA TENER UN AMPLIO CAMPO DE VENTA"/>
    <s v="SI"/>
    <s v="LA GENTE CONOZCA LO ECHO EN DURANGO"/>
    <s v="NO"/>
    <s v="NO HABER OPORTUNIDAD"/>
    <s v="POR SUPUESTO QUE SI"/>
    <x v="1"/>
    <s v="UNA APLICACIÓN EN LA CUAL APAREZCAMOS VARIOS ARTESANOS"/>
    <s v="SI"/>
    <s v="PARA MAYOR COBERTURA."/>
    <m/>
  </r>
  <r>
    <s v="NO"/>
    <m/>
    <m/>
    <s v="SI"/>
    <s v="VENDERIA MAS"/>
    <s v="SI "/>
    <s v="AMPLIARIA MI MERCADO"/>
    <s v="NO"/>
    <m/>
    <s v="SI"/>
    <x v="1"/>
    <s v="APOYO PARA MAQUINARIA PRIMERO Y COMPUTADORAS"/>
    <s v="SI"/>
    <s v="PORQUE LAS QUE EXISTEN NO APOYAN NUNCA, SOLO A SUS AMIGOS"/>
    <m/>
  </r>
  <r>
    <s v="NO"/>
    <m/>
    <m/>
    <s v="SI"/>
    <s v="LE DARIA MAS PUBLICIDAD A MIS PRODUCTOS"/>
    <s v="SI"/>
    <m/>
    <s v="NO"/>
    <s v="NO EH TENIDO INICIATIVA"/>
    <s v="SI"/>
    <x v="1"/>
    <s v="COMPUTADORAS,PAGINAS WEB"/>
    <s v="SI"/>
    <s v="TENDRIAMOS MAS PUBLICIDAD"/>
    <m/>
  </r>
  <r>
    <s v="NO"/>
    <m/>
    <m/>
    <s v="SI"/>
    <s v="PORQUE MUCHA GENTE NO CONOCE LO QUE SE VENDE EN EL MERCADO"/>
    <s v="SI"/>
    <s v="PORQUE LA GENTE CONOCERIA SOBRE LOS ARTESANOS POR ESTE MEDIO."/>
    <s v="NO"/>
    <m/>
    <s v="SI A LO MEJOR MAS VENTAS Y GANANCIAS"/>
    <x v="1"/>
    <s v="APLICACIONES Y PÁGINAS"/>
    <s v="SI"/>
    <s v="SI PORQUE NECESITAMOS QUE MAS TURISTAS VENGAN A CONSUMIR DE NUESTRAS ARTESANIAS."/>
    <m/>
  </r>
  <r>
    <s v="NO"/>
    <s v="MAYOREO"/>
    <m/>
    <s v="NO"/>
    <s v="PORQUE LOS CLIENTES SIEMPRE ESTAN EN DESACUERDO"/>
    <s v="SI"/>
    <s v="NO TENGO MODO DE PROMOCIONARLOS"/>
    <s v="NO"/>
    <s v=" "/>
    <s v="POR SUPUESTO QUE SI"/>
    <x v="1"/>
    <s v="COMPUTADORAS Y MAQUINARIAS"/>
    <s v="SI"/>
    <s v="ES NECESARIO PARA CRECER MAS"/>
    <m/>
  </r>
  <r>
    <s v="NO"/>
    <m/>
    <m/>
    <s v="NO"/>
    <s v="LA COMPETENCIA ES MUY AGRESIVA Y PIRATA"/>
    <s v="NO"/>
    <s v="PIRATERIA Y LOS INTERMEDIARIOS, MAYORISTAS"/>
    <s v="NO"/>
    <s v="EL TIEMPO NO DA PARA MAS O PRODUCE O FOMENTA"/>
    <s v=" "/>
    <x v="1"/>
    <s v="TARJETAS DE CREDITO, PARA PODER COBRAR DIGITAL"/>
    <s v="SI"/>
    <s v="CON INFORMACION, TALLERES, CAPACITACION PARA MEJORAR EL SERVICIO AL TURISMO Y EL LOCAL."/>
    <m/>
  </r>
  <r>
    <s v="NO"/>
    <m/>
    <m/>
    <s v="SI"/>
    <s v="PARA DARNOS MAS A CONOCER"/>
    <s v="SI"/>
    <s v="PARA QUE CONOZCAN MAS Y LA GENTE SEPA DE ELLOS"/>
    <s v="NO"/>
    <m/>
    <s v="SI"/>
    <x v="1"/>
    <s v="PAGINAS WEB DE TURISMO"/>
    <s v="SI"/>
    <s v="PARA QUE NOS AYUDARA MAS"/>
    <m/>
  </r>
  <r>
    <s v="NO"/>
    <m/>
    <m/>
    <s v="SI"/>
    <s v="TENDRIA MAS OPORTUNIDAD DE VENTA"/>
    <s v="SI"/>
    <s v="SE DARIA A CONOCER TODOS LOS PRODUCTOS QUE AQUÍ VENDEMOS"/>
    <s v="NO"/>
    <m/>
    <s v="CLARO AUMENTARIA LA OFERTA Y DEMANDA"/>
    <x v="1"/>
    <s v="MAS MAQUINARIA E INFRAESTRUCTURAS"/>
    <s v="SI"/>
    <s v="ASI TENDRIAMOS MAS MERCANCIA ECHA EN DGO Y NO DE ORTOS ESTADOS, LA PRODUCCCION SERIA INTERNA.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NO"/>
    <m/>
    <m/>
    <s v="NO"/>
    <s v="NO SE NADA DE COMPUTADORAS NI DE TELEFONOS"/>
    <s v="NO"/>
    <s v="POR QUE NO"/>
    <s v="NO"/>
    <s v="PORQUE NO"/>
    <s v="PUEDE SER"/>
    <s v="NO"/>
    <m/>
    <x v="0"/>
    <s v="PORQUE NO"/>
    <m/>
  </r>
  <r>
    <s v="NO"/>
    <m/>
    <m/>
    <s v="NO"/>
    <s v="ASI EVITO PROBLEMAS"/>
    <s v="SI"/>
    <s v="AL PROMOCIONARLOS HAGO QUE LA GENTE SE DE CUENTA DE QUE HAY MUCHAS COSAS POR MIRAR"/>
    <s v="NO"/>
    <s v="NO HABIA PENSADO QUE PODIA HACER ESO"/>
    <s v="SI,POR SUERTE Y ME IRIA MEJOR EN LA VENTA"/>
    <s v="SI"/>
    <s v="PAGINAS WEB"/>
    <x v="1"/>
    <s v="SERIA DE GRAN AYUDA"/>
    <m/>
  </r>
  <r>
    <s v="NO"/>
    <m/>
    <m/>
    <s v="SI"/>
    <s v="HAY QUE ACTUALIZARSE EN ESTOS TIEMPOS"/>
    <s v="AI"/>
    <s v="SE QUE ESTAN FUERTES LAS VENTAS POR INTERNET"/>
    <s v="NO"/>
    <s v="NO LE ENTIENDO A LA TECNOLOGIA"/>
    <s v="SI,POR SUERTE Y ME IRIA MEJOR EN LA VENTA"/>
    <s v="SI"/>
    <s v="DE TODAS"/>
    <x v="1"/>
    <s v="DURANGO SE ESTA ACTUALIZANDO POR EJEMPLO TURISTAS DEL OTRO LADO DEL MUNDO"/>
    <m/>
  </r>
  <r>
    <s v="NO"/>
    <m/>
    <m/>
    <s v="SI"/>
    <s v="PARA QUE VENDIERA MAS"/>
    <s v="SI"/>
    <m/>
    <s v="NO"/>
    <m/>
    <s v="SI"/>
    <s v="NO"/>
    <m/>
    <x v="0"/>
    <m/>
    <m/>
  </r>
  <r>
    <s v="SI"/>
    <s v="MANDANDO FOTOS"/>
    <s v="BUENA"/>
    <s v="SI"/>
    <s v="PARA TENER MAS COMPRADORES"/>
    <s v="NO"/>
    <s v="NO NOS GUSTARIA TENER NUESTROS PRODUCTOS"/>
    <s v="NO"/>
    <m/>
    <s v="TAL VEZ"/>
    <s v="SI"/>
    <s v="PAGINAS WEB"/>
    <x v="1"/>
    <s v="PARA PROMOVER LA CULTURA"/>
    <m/>
  </r>
  <r>
    <s v="SI"/>
    <s v="MANDANDAMOS FOTOS"/>
    <s v="BUENA"/>
    <s v="SI"/>
    <s v="PARA PROMOVER"/>
    <s v="NO"/>
    <s v="ASI ESTAMOS BIEN"/>
    <s v="NO"/>
    <m/>
    <s v="QUIZAS SI"/>
    <s v="SI"/>
    <s v="APLICACIONES MOVILES"/>
    <x v="1"/>
    <s v="PARA UN MEJOR APOYO A LA ARTESANIA"/>
    <m/>
  </r>
  <r>
    <s v="SI"/>
    <s v="MANDAMOS FOTOGRAFIAS A PERSONAS QUE NOS COMPRAN A MAYOREO"/>
    <s v="PUES EN OCASIONES BUENA Y EN OTRAS MALA"/>
    <s v="SI"/>
    <s v="PARA TENER OPORTUNIDAD DE CRECER"/>
    <s v="SI"/>
    <s v="PARA PODER PROMOVER LA CULTURA Y SUS RECUERDOS"/>
    <s v="NO"/>
    <s v="NO TENEMOS TIEMPO O MAS BIEN NO SABEMOS ADMINISTRARLA COMOSE DEBE"/>
    <s v="PIENSO QUE SI YA QUE ES MUY RECONOCIDO DURANGO POR SUS ALACRANES"/>
    <s v="SI"/>
    <s v="PAGINAS WEB"/>
    <x v="1"/>
    <s v="PARA QUE TODAS LAS PERSONAS PUEDAN VISITARNOS"/>
    <m/>
  </r>
  <r>
    <s v="NO"/>
    <m/>
    <m/>
    <s v="SI"/>
    <s v="PARA GENERAR MAS GANANCIA"/>
    <s v="SI"/>
    <s v="PARA TENER MAS PUBLICIDAD"/>
    <s v="NO"/>
    <m/>
    <s v="SI, PORQUE GENERARIAS PUBLICIDAD Y MAS GANANCIAS"/>
    <s v="NO"/>
    <m/>
    <x v="1"/>
    <s v="PARA QUE PUEDAN TENER UNA VIDA MAS COMODA SIN MUCHOS PROBLEMAS ECONOMICOS."/>
    <m/>
  </r>
  <r>
    <s v="NO"/>
    <m/>
    <m/>
    <s v="SI"/>
    <s v="AMPLIAR LA OPORTUNIDAD DE VENDER"/>
    <s v="SI"/>
    <s v="PARA AUMENTAR VENTAS"/>
    <s v="NO"/>
    <s v="NO EH TENIDO OPORTUNIDAD DE HACERLO"/>
    <s v="SI"/>
    <s v="SI"/>
    <s v="TODOS EN GENERAL"/>
    <x v="1"/>
    <s v="HAY MUCHAS ARTESANIAS QUE LA GENTE DESCONOCE"/>
    <m/>
  </r>
  <r>
    <s v="NO"/>
    <m/>
    <m/>
    <s v="SI"/>
    <s v="SE PROMOCIONARIAN MAS LAS ARTESANIAS QUE MANEJO"/>
    <s v="SI"/>
    <s v="PARA TENER UN MEJOR BENEFICIO"/>
    <s v="SI"/>
    <s v="PARA QUE CONOSCAN MAS SOBRE EL ALACRAN QUE MANEJAMOS"/>
    <s v="SI ESTARIA MUY BIEN"/>
    <s v="SI"/>
    <s v="COMPUTADOERAS,PANTALLAS E INTERNET"/>
    <x v="1"/>
    <s v="PARA TENER UN BENEFICIO QUE TAMBIEN AYUDARA A LOS EMPLEADOS CON EL SUELDO."/>
    <m/>
  </r>
  <r>
    <s v="SI"/>
    <s v="INTERNET"/>
    <s v="MUY BUENA"/>
    <s v="SI"/>
    <s v="TE DAS A CONOCER EN MAS LADOS"/>
    <s v="SI"/>
    <s v="VENDERIA MAS"/>
    <s v="NO"/>
    <m/>
    <s v="SI"/>
    <s v="SI"/>
    <s v="COMPUTADORAS,PAGINAS WEB"/>
    <x v="1"/>
    <s v="ES ARTESANIA DE DURANGO"/>
    <m/>
  </r>
  <r>
    <s v="NO"/>
    <m/>
    <m/>
    <s v="NO"/>
    <s v="NO ME INTERESA"/>
    <s v="NO"/>
    <m/>
    <s v="NO"/>
    <s v="SE ME HACE COMPLICADO"/>
    <s v="NO"/>
    <s v="NO"/>
    <m/>
    <x v="1"/>
    <s v="PERO SE TENDRIA QUE CAPACITAR AL ARTESANO EN EL MANEJO DE LA TECNOLOGIA."/>
    <m/>
  </r>
  <r>
    <s v="NO"/>
    <m/>
    <m/>
    <s v="SI"/>
    <s v="TENER OTRA OPORTUNIDAD DE INGRESOS"/>
    <s v="SI"/>
    <s v="PARA QUE MAS GENTE LO CONOZCA"/>
    <s v="NO"/>
    <s v="NO TENEMOS EL TIEMPO"/>
    <s v=" "/>
    <s v="NO"/>
    <m/>
    <x v="0"/>
    <s v="NO"/>
    <m/>
  </r>
  <r>
    <s v="SI"/>
    <s v="SALIENDO FUERA DE LA CIUDAD A VENDER LOS PRODUCTOS"/>
    <s v="ES CONOCER A NUEVOS PROVEEDORES Y QUE TU MERCANCIA ESTE EN OTRAS PARTES DE LA CIUDAD"/>
    <s v="SI"/>
    <s v="PUES ASI CONOCERIAN MAS DEL PRODUCTO"/>
    <s v="SI"/>
    <s v="PARA TENER MAS CLIENTELA"/>
    <s v="SI"/>
    <m/>
    <s v="SI"/>
    <s v="SI"/>
    <s v="LAS MAS NECESARIAS POSIBLES"/>
    <x v="1"/>
    <s v="PARA QUE ASI VENDRIA MAS TURISMO A LA CIUDAD DE DURANGO"/>
    <m/>
  </r>
  <r>
    <s v="NO"/>
    <m/>
    <m/>
    <s v="SI"/>
    <s v="PARA TRATAR DE VENDER MAS"/>
    <s v="SI"/>
    <s v="PARA ACTUALIZARNOS"/>
    <s v="NO"/>
    <s v="PORQUE NO TENGO COMPUTADORA"/>
    <s v="SI"/>
    <s v="NO"/>
    <m/>
    <x v="1"/>
    <s v="PODER OFRECER MIS PRODUCTOS A UN NIVEL MAS INTERNACIONAL PODER EXPORTAR MIS PRODUCTOS ARTESANALES"/>
    <m/>
  </r>
  <r>
    <s v="NO"/>
    <m/>
    <m/>
    <s v="SI"/>
    <s v="PARA TENER UN AMPLIO CAMPO DE VENTA"/>
    <s v="SI"/>
    <s v="LA GENTE CONOZCA LO ECHO EN DURANGO"/>
    <s v="NO"/>
    <s v="NO HABER OPORTUNIDAD"/>
    <s v="POR SUPUESTO QUE SI"/>
    <s v="SI"/>
    <s v="UNA APLICACIÓN EN LA CUAL APAREZCAMOS VARIOS ARTESANOS"/>
    <x v="1"/>
    <s v="PARA MAYOR COBERTURA."/>
    <m/>
  </r>
  <r>
    <s v="NO"/>
    <m/>
    <m/>
    <s v="SI"/>
    <s v="VENDERIA MAS"/>
    <s v="SI "/>
    <s v="AMPLIARIA MI MERCADO"/>
    <s v="NO"/>
    <m/>
    <s v="SI"/>
    <s v="SI"/>
    <s v="APOYO PARA MAQUINARIA PRIMERO Y COMPUTADORAS"/>
    <x v="1"/>
    <s v="PORQUE LAS QUE EXISTEN NO APOYAN NUNCA, SOLO A SUS AMIGOS"/>
    <m/>
  </r>
  <r>
    <s v="NO"/>
    <m/>
    <m/>
    <s v="SI"/>
    <s v="LE DARIA MAS PUBLICIDAD A MIS PRODUCTOS"/>
    <s v="SI"/>
    <m/>
    <s v="NO"/>
    <s v="NO EH TENIDO INICIATIVA"/>
    <s v="SI"/>
    <s v="SI"/>
    <s v="COMPUTADORAS,PAGINAS WEB"/>
    <x v="1"/>
    <s v="TENDRIAMOS MAS PUBLICIDAD"/>
    <m/>
  </r>
  <r>
    <s v="NO"/>
    <m/>
    <m/>
    <s v="SI"/>
    <s v="PORQUE MUCHA GENTE NO CONOCE LO QUE SE VENDE EN EL MERCADO"/>
    <s v="SI"/>
    <s v="PORQUE LA GENTE CONOCERIA SOBRE LOS ARTESANOS POR ESTE MEDIO."/>
    <s v="NO"/>
    <m/>
    <s v="SI A LO MEJOR MAS VENTAS Y GANANCIAS"/>
    <s v="SI"/>
    <s v="APLICACIONES Y PÁGINAS"/>
    <x v="1"/>
    <s v="SI PORQUE NECESITAMOS QUE MAS TURISTAS VENGAN A CONSUMIR DE NUESTRAS ARTESANIAS."/>
    <m/>
  </r>
  <r>
    <s v="NO"/>
    <s v="MAYOREO"/>
    <m/>
    <s v="NO"/>
    <s v="PORQUE LOS CLIENTES SIEMPRE ESTAN EN DESACUERDO"/>
    <s v="SI"/>
    <s v="NO TENGO MODO DE PROMOCIONARLOS"/>
    <s v="NO"/>
    <s v=" "/>
    <s v="POR SUPUESTO QUE SI"/>
    <s v="SI"/>
    <s v="COMPUTADORAS Y MAQUINARIAS"/>
    <x v="1"/>
    <s v="ES NECESARIO PARA CRECER MAS"/>
    <m/>
  </r>
  <r>
    <s v="NO"/>
    <m/>
    <m/>
    <s v="NO"/>
    <s v="LA COMPETENCIA ES MUY AGRESIVA Y PIRATA"/>
    <s v="NO"/>
    <s v="PIRATERIA Y LOS INTERMEDIARIOS, MAYORISTAS"/>
    <s v="NO"/>
    <s v="EL TIEMPO NO DA PARA MAS O PRODUCE O FOMENTA"/>
    <s v=" "/>
    <s v="SI"/>
    <s v="TARJETAS DE CREDITO, PARA PODER COBRAR DIGITAL"/>
    <x v="1"/>
    <s v="CON INFORMACION, TALLERES, CAPACITACION PARA MEJORAR EL SERVICIO AL TURISMO Y EL LOCAL."/>
    <m/>
  </r>
  <r>
    <s v="NO"/>
    <m/>
    <m/>
    <s v="SI"/>
    <s v="PARA DARNOS MAS A CONOCER"/>
    <s v="SI"/>
    <s v="PARA QUE CONOZCAN MAS Y LA GENTE SEPA DE ELLOS"/>
    <s v="NO"/>
    <m/>
    <s v="SI"/>
    <s v="SI"/>
    <s v="PAGINAS WEB DE TURISMO"/>
    <x v="1"/>
    <s v="PARA QUE NOS AYUDARA MAS"/>
    <m/>
  </r>
  <r>
    <s v="NO"/>
    <m/>
    <m/>
    <s v="SI"/>
    <s v="TENDRIA MAS OPORTUNIDAD DE VENTA"/>
    <s v="SI"/>
    <s v="SE DARIA A CONOCER TODOS LOS PRODUCTOS QUE AQUÍ VENDEMOS"/>
    <s v="NO"/>
    <m/>
    <s v="CLARO AUMENTARIA LA OFERTA Y DEMANDA"/>
    <s v="SI"/>
    <s v="MAS MAQUINARIA E INFRAESTRUCTURAS"/>
    <x v="1"/>
    <s v="ASI TENDRIAMOS MAS MERCANCIA ECHA EN DGO Y NO DE ORTOS ESTADOS, LA PRODUCCCION SERIA INTERNA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FD4B4-1C31-49EA-BAE7-3FD0398464D3}" name="TablaDinámica9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2">
  <location ref="A3:B5" firstHeaderRow="1" firstDataRow="1" firstDataCol="1"/>
  <pivotFields count="15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uenta de 1.Actualmente¿Tiene otra forma de vender sus productos a parte de la manera tradicional (venta fisica)?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E8219-D918-41C3-B328-0E72DD09DE71}" name="TablaDinámica14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1">
  <location ref="A3:B10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4"/>
        <item x="3"/>
        <item x="2"/>
        <item x="1"/>
        <item x="6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uenta de ¿Cuál?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23B58-5FD7-4D11-A9C7-D49BB7AEC093}" name="TablaDinámica24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5">
  <location ref="A3:B8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4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uenta de 2.en caso de responder que si a la pregunta anterior, ¿Cuál ha sido su experencia?(en caso de responder que no, omitir esta pregunta).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BF63D-65EA-42CB-888F-5F08115A452C}" name="TablaDinámica29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5">
  <location ref="A3:B5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uenta de 3.¿Si tuviera la oportuniodad de ofrecer sus productos por internet, lo haria?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98FF9-A00A-4D2E-99CB-3B58C4679EA4}" name="TablaDinámica38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8">
  <location ref="A3:B7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4.¿Le gustaria que sus productos se promocionaran por medio de internet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02081-DF9F-4A0D-99E1-E4AD3867F2D8}" name="TablaDinámica43" cacheId="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6">
  <location ref="A3:B5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uenta de 5. ¿Alguna vez ha intentado vender sus productos mediante otras plataformas o tecnologias?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FB029-406D-4BC6-A9FF-84B11A68D9CA}" name="TablaDinámica52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5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2">
    <i>
      <x/>
    </i>
    <i>
      <x v="1"/>
    </i>
  </rowItems>
  <colItems count="1">
    <i/>
  </colItems>
  <dataFields count="1">
    <dataField name="Cuenta de 7.¿Considera que, al sector de artesanos en el estado,le hace falta tener mas tecnologia a su alcance(Páginas web, computadoras, aplicaciones moviles, etc.)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EF1F1-7D8D-4022-AC67-BEBF059DCF55}" name="TablaDinámica61" cacheId="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5">
  <location ref="A3:B5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2">
    <i>
      <x/>
    </i>
    <i>
      <x v="1"/>
    </i>
  </rowItems>
  <colItems count="1">
    <i/>
  </colItems>
  <dataFields count="1">
    <dataField name="Cuenta de 8. ¿Considera que, en el estado de durango, es necesaria una plataforma que apoye al sector de artesanos?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B1" zoomScale="71" workbookViewId="0">
      <selection activeCell="H1" sqref="H1"/>
    </sheetView>
  </sheetViews>
  <sheetFormatPr baseColWidth="10" defaultRowHeight="15" x14ac:dyDescent="0.25"/>
  <cols>
    <col min="1" max="1" width="38.140625" customWidth="1"/>
    <col min="9" max="9" width="59.140625" customWidth="1"/>
    <col min="10" max="10" width="51.140625" customWidth="1"/>
    <col min="13" max="13" width="14.85546875" customWidth="1"/>
  </cols>
  <sheetData>
    <row r="1" spans="1:15" x14ac:dyDescent="0.25">
      <c r="A1" t="s">
        <v>0</v>
      </c>
      <c r="B1" t="s">
        <v>9</v>
      </c>
      <c r="C1" t="s">
        <v>1</v>
      </c>
      <c r="D1" t="s">
        <v>2</v>
      </c>
      <c r="E1" t="s">
        <v>10</v>
      </c>
      <c r="F1" t="s">
        <v>3</v>
      </c>
      <c r="G1" t="s">
        <v>10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  <c r="N1" t="s">
        <v>10</v>
      </c>
      <c r="O1" t="s">
        <v>8</v>
      </c>
    </row>
    <row r="2" spans="1:15" x14ac:dyDescent="0.25">
      <c r="A2" t="s">
        <v>12</v>
      </c>
      <c r="D2" t="s">
        <v>12</v>
      </c>
      <c r="E2" t="s">
        <v>13</v>
      </c>
      <c r="F2" t="s">
        <v>12</v>
      </c>
      <c r="G2" t="s">
        <v>14</v>
      </c>
      <c r="H2" t="s">
        <v>12</v>
      </c>
      <c r="I2" t="s">
        <v>15</v>
      </c>
      <c r="J2" t="s">
        <v>16</v>
      </c>
      <c r="K2" t="s">
        <v>12</v>
      </c>
      <c r="M2" t="s">
        <v>12</v>
      </c>
      <c r="N2" t="s">
        <v>15</v>
      </c>
    </row>
    <row r="3" spans="1:15" x14ac:dyDescent="0.25">
      <c r="A3" t="s">
        <v>12</v>
      </c>
      <c r="D3" t="s">
        <v>12</v>
      </c>
      <c r="E3" t="s">
        <v>17</v>
      </c>
      <c r="F3" t="s">
        <v>18</v>
      </c>
      <c r="G3" t="s">
        <v>19</v>
      </c>
      <c r="H3" t="s">
        <v>12</v>
      </c>
      <c r="I3" t="s">
        <v>20</v>
      </c>
      <c r="J3" t="s">
        <v>21</v>
      </c>
      <c r="K3" t="s">
        <v>18</v>
      </c>
      <c r="L3" t="s">
        <v>22</v>
      </c>
      <c r="M3" t="s">
        <v>18</v>
      </c>
      <c r="N3" t="s">
        <v>23</v>
      </c>
    </row>
    <row r="4" spans="1:15" x14ac:dyDescent="0.25">
      <c r="A4" t="s">
        <v>12</v>
      </c>
      <c r="D4" t="s">
        <v>18</v>
      </c>
      <c r="E4" t="s">
        <v>24</v>
      </c>
      <c r="F4" t="s">
        <v>25</v>
      </c>
      <c r="G4" t="s">
        <v>26</v>
      </c>
      <c r="H4" t="s">
        <v>12</v>
      </c>
      <c r="I4" t="s">
        <v>27</v>
      </c>
      <c r="J4" t="s">
        <v>21</v>
      </c>
      <c r="K4" t="s">
        <v>18</v>
      </c>
      <c r="L4" t="s">
        <v>28</v>
      </c>
      <c r="M4" t="s">
        <v>18</v>
      </c>
      <c r="N4" t="s">
        <v>29</v>
      </c>
    </row>
    <row r="5" spans="1:15" x14ac:dyDescent="0.25">
      <c r="A5" t="s">
        <v>12</v>
      </c>
      <c r="D5" t="s">
        <v>18</v>
      </c>
      <c r="E5" t="s">
        <v>30</v>
      </c>
      <c r="F5" t="s">
        <v>18</v>
      </c>
      <c r="H5" t="s">
        <v>12</v>
      </c>
      <c r="J5" t="s">
        <v>18</v>
      </c>
      <c r="K5" t="s">
        <v>12</v>
      </c>
      <c r="M5" t="s">
        <v>12</v>
      </c>
    </row>
    <row r="6" spans="1:15" x14ac:dyDescent="0.25">
      <c r="A6" t="s">
        <v>18</v>
      </c>
      <c r="B6" t="s">
        <v>31</v>
      </c>
      <c r="C6" t="s">
        <v>32</v>
      </c>
      <c r="D6" t="s">
        <v>18</v>
      </c>
      <c r="E6" t="s">
        <v>33</v>
      </c>
      <c r="F6" t="s">
        <v>12</v>
      </c>
      <c r="G6" t="s">
        <v>34</v>
      </c>
      <c r="H6" t="s">
        <v>12</v>
      </c>
      <c r="J6" t="s">
        <v>35</v>
      </c>
      <c r="K6" t="s">
        <v>18</v>
      </c>
      <c r="L6" t="s">
        <v>22</v>
      </c>
      <c r="M6" t="s">
        <v>18</v>
      </c>
      <c r="N6" t="s">
        <v>36</v>
      </c>
    </row>
    <row r="7" spans="1:15" x14ac:dyDescent="0.25">
      <c r="A7" t="s">
        <v>18</v>
      </c>
      <c r="B7" t="s">
        <v>37</v>
      </c>
      <c r="C7" t="s">
        <v>32</v>
      </c>
      <c r="D7" t="s">
        <v>18</v>
      </c>
      <c r="E7" t="s">
        <v>38</v>
      </c>
      <c r="F7" t="s">
        <v>12</v>
      </c>
      <c r="G7" t="s">
        <v>39</v>
      </c>
      <c r="H7" t="s">
        <v>12</v>
      </c>
      <c r="J7" t="s">
        <v>40</v>
      </c>
      <c r="K7" t="s">
        <v>18</v>
      </c>
      <c r="L7" t="s">
        <v>41</v>
      </c>
      <c r="M7" t="s">
        <v>18</v>
      </c>
      <c r="N7" t="s">
        <v>42</v>
      </c>
    </row>
    <row r="8" spans="1:15" x14ac:dyDescent="0.25">
      <c r="A8" t="s">
        <v>18</v>
      </c>
      <c r="B8" t="s">
        <v>43</v>
      </c>
      <c r="C8" t="s">
        <v>44</v>
      </c>
      <c r="D8" t="s">
        <v>18</v>
      </c>
      <c r="E8" t="s">
        <v>45</v>
      </c>
      <c r="F8" t="s">
        <v>18</v>
      </c>
      <c r="G8" t="s">
        <v>46</v>
      </c>
      <c r="H8" t="s">
        <v>12</v>
      </c>
      <c r="I8" t="s">
        <v>47</v>
      </c>
      <c r="J8" t="s">
        <v>48</v>
      </c>
      <c r="K8" t="s">
        <v>18</v>
      </c>
      <c r="L8" t="s">
        <v>22</v>
      </c>
      <c r="M8" t="s">
        <v>18</v>
      </c>
      <c r="N8" t="s">
        <v>49</v>
      </c>
    </row>
    <row r="9" spans="1:15" x14ac:dyDescent="0.25">
      <c r="A9" t="s">
        <v>12</v>
      </c>
      <c r="D9" t="s">
        <v>18</v>
      </c>
      <c r="E9" t="s">
        <v>50</v>
      </c>
      <c r="F9" t="s">
        <v>18</v>
      </c>
      <c r="G9" t="s">
        <v>51</v>
      </c>
      <c r="H9" t="s">
        <v>12</v>
      </c>
      <c r="J9" t="s">
        <v>52</v>
      </c>
      <c r="K9" t="s">
        <v>12</v>
      </c>
      <c r="M9" t="s">
        <v>18</v>
      </c>
      <c r="N9" t="s">
        <v>53</v>
      </c>
    </row>
    <row r="10" spans="1:15" x14ac:dyDescent="0.25">
      <c r="A10" t="s">
        <v>12</v>
      </c>
      <c r="D10" t="s">
        <v>18</v>
      </c>
      <c r="E10" t="s">
        <v>54</v>
      </c>
      <c r="F10" t="s">
        <v>18</v>
      </c>
      <c r="G10" t="s">
        <v>55</v>
      </c>
      <c r="H10" t="s">
        <v>12</v>
      </c>
      <c r="I10" t="s">
        <v>56</v>
      </c>
      <c r="J10" t="s">
        <v>18</v>
      </c>
      <c r="K10" t="s">
        <v>18</v>
      </c>
      <c r="L10" t="s">
        <v>57</v>
      </c>
      <c r="M10" t="s">
        <v>18</v>
      </c>
      <c r="N10" t="s">
        <v>58</v>
      </c>
    </row>
    <row r="11" spans="1:15" x14ac:dyDescent="0.25">
      <c r="A11" t="s">
        <v>12</v>
      </c>
      <c r="D11" t="s">
        <v>18</v>
      </c>
      <c r="E11" t="s">
        <v>59</v>
      </c>
      <c r="F11" t="s">
        <v>18</v>
      </c>
      <c r="G11" t="s">
        <v>60</v>
      </c>
      <c r="H11" t="s">
        <v>18</v>
      </c>
      <c r="I11" t="s">
        <v>61</v>
      </c>
      <c r="J11" t="s">
        <v>62</v>
      </c>
      <c r="K11" t="s">
        <v>18</v>
      </c>
      <c r="L11" t="s">
        <v>63</v>
      </c>
      <c r="M11" t="s">
        <v>18</v>
      </c>
      <c r="N11" t="s">
        <v>64</v>
      </c>
    </row>
    <row r="12" spans="1:15" x14ac:dyDescent="0.25">
      <c r="A12" t="s">
        <v>18</v>
      </c>
      <c r="B12" t="s">
        <v>65</v>
      </c>
      <c r="C12" t="s">
        <v>66</v>
      </c>
      <c r="D12" t="s">
        <v>18</v>
      </c>
      <c r="E12" t="s">
        <v>67</v>
      </c>
      <c r="F12" t="s">
        <v>18</v>
      </c>
      <c r="G12" t="s">
        <v>68</v>
      </c>
      <c r="H12" t="s">
        <v>12</v>
      </c>
      <c r="J12" t="s">
        <v>18</v>
      </c>
      <c r="K12" t="s">
        <v>18</v>
      </c>
      <c r="L12" t="s">
        <v>69</v>
      </c>
      <c r="M12" t="s">
        <v>18</v>
      </c>
      <c r="N12" t="s">
        <v>70</v>
      </c>
    </row>
    <row r="13" spans="1:15" x14ac:dyDescent="0.25">
      <c r="A13" t="s">
        <v>12</v>
      </c>
      <c r="D13" t="s">
        <v>12</v>
      </c>
      <c r="E13" t="s">
        <v>71</v>
      </c>
      <c r="F13" t="s">
        <v>12</v>
      </c>
      <c r="H13" t="s">
        <v>12</v>
      </c>
      <c r="I13" t="s">
        <v>72</v>
      </c>
      <c r="J13" t="s">
        <v>12</v>
      </c>
      <c r="K13" t="s">
        <v>12</v>
      </c>
      <c r="M13" t="s">
        <v>18</v>
      </c>
      <c r="N13" t="s">
        <v>73</v>
      </c>
    </row>
    <row r="14" spans="1:15" x14ac:dyDescent="0.25">
      <c r="A14" t="s">
        <v>12</v>
      </c>
      <c r="D14" t="s">
        <v>18</v>
      </c>
      <c r="E14" t="s">
        <v>74</v>
      </c>
      <c r="F14" t="s">
        <v>18</v>
      </c>
      <c r="G14" t="s">
        <v>75</v>
      </c>
      <c r="H14" t="s">
        <v>12</v>
      </c>
      <c r="I14" t="s">
        <v>76</v>
      </c>
      <c r="J14" t="s">
        <v>8</v>
      </c>
      <c r="K14" t="s">
        <v>12</v>
      </c>
      <c r="M14" t="s">
        <v>12</v>
      </c>
      <c r="N14" t="s">
        <v>12</v>
      </c>
    </row>
    <row r="15" spans="1:15" x14ac:dyDescent="0.25">
      <c r="A15" t="s">
        <v>18</v>
      </c>
      <c r="B15" t="s">
        <v>77</v>
      </c>
      <c r="C15" t="s">
        <v>78</v>
      </c>
      <c r="D15" t="s">
        <v>18</v>
      </c>
      <c r="E15" t="s">
        <v>79</v>
      </c>
      <c r="F15" t="s">
        <v>18</v>
      </c>
      <c r="G15" t="s">
        <v>80</v>
      </c>
      <c r="H15" t="s">
        <v>18</v>
      </c>
      <c r="J15" t="s">
        <v>18</v>
      </c>
      <c r="K15" t="s">
        <v>18</v>
      </c>
      <c r="L15" t="s">
        <v>81</v>
      </c>
      <c r="M15" t="s">
        <v>18</v>
      </c>
      <c r="N15" t="s">
        <v>82</v>
      </c>
    </row>
    <row r="16" spans="1:15" x14ac:dyDescent="0.25">
      <c r="A16" t="s">
        <v>12</v>
      </c>
      <c r="D16" t="s">
        <v>18</v>
      </c>
      <c r="E16" t="s">
        <v>83</v>
      </c>
      <c r="F16" t="s">
        <v>18</v>
      </c>
      <c r="G16" t="s">
        <v>84</v>
      </c>
      <c r="H16" t="s">
        <v>12</v>
      </c>
      <c r="I16" t="s">
        <v>85</v>
      </c>
      <c r="J16" t="s">
        <v>18</v>
      </c>
      <c r="K16" t="s">
        <v>12</v>
      </c>
      <c r="M16" t="s">
        <v>18</v>
      </c>
      <c r="N16" t="s">
        <v>86</v>
      </c>
    </row>
    <row r="17" spans="1:14" x14ac:dyDescent="0.25">
      <c r="A17" t="s">
        <v>12</v>
      </c>
      <c r="D17" t="s">
        <v>18</v>
      </c>
      <c r="E17" t="s">
        <v>87</v>
      </c>
      <c r="F17" t="s">
        <v>18</v>
      </c>
      <c r="G17" t="s">
        <v>88</v>
      </c>
      <c r="H17" t="s">
        <v>12</v>
      </c>
      <c r="I17" t="s">
        <v>89</v>
      </c>
      <c r="J17" t="s">
        <v>90</v>
      </c>
      <c r="K17" t="s">
        <v>18</v>
      </c>
      <c r="L17" t="s">
        <v>91</v>
      </c>
      <c r="M17" t="s">
        <v>18</v>
      </c>
      <c r="N17" t="s">
        <v>92</v>
      </c>
    </row>
    <row r="18" spans="1:14" x14ac:dyDescent="0.25">
      <c r="A18" t="s">
        <v>12</v>
      </c>
      <c r="D18" t="s">
        <v>18</v>
      </c>
      <c r="E18" t="s">
        <v>68</v>
      </c>
      <c r="F18" t="s">
        <v>93</v>
      </c>
      <c r="G18" t="s">
        <v>94</v>
      </c>
      <c r="H18" t="s">
        <v>12</v>
      </c>
      <c r="J18" t="s">
        <v>18</v>
      </c>
      <c r="K18" t="s">
        <v>18</v>
      </c>
      <c r="L18" t="s">
        <v>95</v>
      </c>
      <c r="M18" t="s">
        <v>18</v>
      </c>
      <c r="N18" t="s">
        <v>96</v>
      </c>
    </row>
    <row r="19" spans="1:14" x14ac:dyDescent="0.25">
      <c r="A19" t="s">
        <v>12</v>
      </c>
      <c r="D19" t="s">
        <v>18</v>
      </c>
      <c r="E19" t="s">
        <v>98</v>
      </c>
      <c r="F19" t="s">
        <v>18</v>
      </c>
      <c r="H19" t="s">
        <v>12</v>
      </c>
      <c r="I19" t="s">
        <v>97</v>
      </c>
      <c r="J19" t="s">
        <v>18</v>
      </c>
      <c r="K19" t="s">
        <v>18</v>
      </c>
      <c r="L19" t="s">
        <v>69</v>
      </c>
      <c r="M19" t="s">
        <v>18</v>
      </c>
      <c r="N19" t="s">
        <v>99</v>
      </c>
    </row>
    <row r="20" spans="1:14" x14ac:dyDescent="0.25">
      <c r="A20" t="s">
        <v>12</v>
      </c>
      <c r="D20" t="s">
        <v>18</v>
      </c>
      <c r="E20" t="s">
        <v>100</v>
      </c>
      <c r="F20" t="s">
        <v>18</v>
      </c>
      <c r="G20" t="s">
        <v>101</v>
      </c>
      <c r="H20" t="s">
        <v>12</v>
      </c>
      <c r="J20" t="s">
        <v>102</v>
      </c>
      <c r="K20" t="s">
        <v>18</v>
      </c>
      <c r="L20" t="s">
        <v>103</v>
      </c>
      <c r="M20" t="s">
        <v>18</v>
      </c>
      <c r="N20" t="s">
        <v>104</v>
      </c>
    </row>
    <row r="21" spans="1:14" x14ac:dyDescent="0.25">
      <c r="A21" t="s">
        <v>12</v>
      </c>
      <c r="B21" t="s">
        <v>105</v>
      </c>
      <c r="D21" t="s">
        <v>12</v>
      </c>
      <c r="E21" t="s">
        <v>106</v>
      </c>
      <c r="F21" t="s">
        <v>18</v>
      </c>
      <c r="G21" t="s">
        <v>107</v>
      </c>
      <c r="H21" t="s">
        <v>12</v>
      </c>
      <c r="I21" t="s">
        <v>8</v>
      </c>
      <c r="J21" t="s">
        <v>90</v>
      </c>
      <c r="K21" t="s">
        <v>18</v>
      </c>
      <c r="L21" t="s">
        <v>108</v>
      </c>
      <c r="M21" t="s">
        <v>18</v>
      </c>
      <c r="N21" t="s">
        <v>109</v>
      </c>
    </row>
    <row r="22" spans="1:14" x14ac:dyDescent="0.25">
      <c r="A22" t="s">
        <v>12</v>
      </c>
      <c r="D22" t="s">
        <v>12</v>
      </c>
      <c r="E22" t="s">
        <v>110</v>
      </c>
      <c r="F22" t="s">
        <v>12</v>
      </c>
      <c r="G22" t="s">
        <v>111</v>
      </c>
      <c r="H22" t="s">
        <v>12</v>
      </c>
      <c r="I22" t="s">
        <v>112</v>
      </c>
      <c r="J22" t="s">
        <v>8</v>
      </c>
      <c r="K22" t="s">
        <v>18</v>
      </c>
      <c r="L22" t="s">
        <v>113</v>
      </c>
      <c r="M22" t="s">
        <v>18</v>
      </c>
      <c r="N22" t="s">
        <v>114</v>
      </c>
    </row>
    <row r="23" spans="1:14" x14ac:dyDescent="0.25">
      <c r="A23" t="s">
        <v>12</v>
      </c>
      <c r="D23" t="s">
        <v>18</v>
      </c>
      <c r="E23" t="s">
        <v>115</v>
      </c>
      <c r="F23" t="s">
        <v>18</v>
      </c>
      <c r="G23" t="s">
        <v>116</v>
      </c>
      <c r="H23" t="s">
        <v>12</v>
      </c>
      <c r="J23" t="s">
        <v>18</v>
      </c>
      <c r="K23" t="s">
        <v>18</v>
      </c>
      <c r="L23" t="s">
        <v>117</v>
      </c>
      <c r="M23" t="s">
        <v>18</v>
      </c>
      <c r="N23" t="s">
        <v>118</v>
      </c>
    </row>
    <row r="24" spans="1:14" x14ac:dyDescent="0.25">
      <c r="A24" t="s">
        <v>12</v>
      </c>
      <c r="D24" t="s">
        <v>18</v>
      </c>
      <c r="E24" t="s">
        <v>119</v>
      </c>
      <c r="F24" t="s">
        <v>18</v>
      </c>
      <c r="G24" t="s">
        <v>120</v>
      </c>
      <c r="H24" t="s">
        <v>12</v>
      </c>
      <c r="J24" t="s">
        <v>121</v>
      </c>
      <c r="K24" t="s">
        <v>18</v>
      </c>
      <c r="L24" t="s">
        <v>122</v>
      </c>
      <c r="M24" t="s">
        <v>18</v>
      </c>
      <c r="N24" t="s"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AB0-1281-4F74-8D6C-3EB7AD0DAE90}">
  <dimension ref="A1:J13"/>
  <sheetViews>
    <sheetView workbookViewId="0">
      <selection activeCell="I3" sqref="I3:J13"/>
    </sheetView>
  </sheetViews>
  <sheetFormatPr baseColWidth="10" defaultRowHeight="15" x14ac:dyDescent="0.25"/>
  <cols>
    <col min="9" max="9" width="17.7109375" customWidth="1"/>
  </cols>
  <sheetData>
    <row r="1" spans="1:10" x14ac:dyDescent="0.25">
      <c r="A1" t="s">
        <v>10</v>
      </c>
    </row>
    <row r="2" spans="1:10" ht="15.75" thickBot="1" x14ac:dyDescent="0.3"/>
    <row r="3" spans="1:10" ht="15.75" thickBot="1" x14ac:dyDescent="0.3">
      <c r="I3" s="2" t="s">
        <v>130</v>
      </c>
      <c r="J3" s="2" t="s">
        <v>131</v>
      </c>
    </row>
    <row r="4" spans="1:10" ht="32.25" thickBot="1" x14ac:dyDescent="0.3">
      <c r="I4" s="3" t="s">
        <v>132</v>
      </c>
      <c r="J4" s="3">
        <v>2</v>
      </c>
    </row>
    <row r="5" spans="1:10" ht="32.25" thickBot="1" x14ac:dyDescent="0.3">
      <c r="I5" s="3" t="s">
        <v>143</v>
      </c>
      <c r="J5" s="3">
        <v>1</v>
      </c>
    </row>
    <row r="6" spans="1:10" ht="16.5" thickBot="1" x14ac:dyDescent="0.3">
      <c r="I6" s="3" t="s">
        <v>144</v>
      </c>
      <c r="J6" s="3">
        <v>1</v>
      </c>
    </row>
    <row r="7" spans="1:10" ht="16.5" thickBot="1" x14ac:dyDescent="0.3">
      <c r="I7" s="3" t="s">
        <v>145</v>
      </c>
      <c r="J7" s="3">
        <v>1</v>
      </c>
    </row>
    <row r="8" spans="1:10" ht="32.25" thickBot="1" x14ac:dyDescent="0.3">
      <c r="I8" s="3" t="s">
        <v>146</v>
      </c>
      <c r="J8" s="3">
        <v>1</v>
      </c>
    </row>
    <row r="9" spans="1:10" ht="32.25" thickBot="1" x14ac:dyDescent="0.3">
      <c r="I9" s="3" t="s">
        <v>147</v>
      </c>
      <c r="J9" s="3">
        <v>1</v>
      </c>
    </row>
    <row r="10" spans="1:10" ht="16.5" thickBot="1" x14ac:dyDescent="0.3">
      <c r="I10" s="3" t="s">
        <v>148</v>
      </c>
      <c r="J10" s="3">
        <v>1</v>
      </c>
    </row>
    <row r="11" spans="1:10" ht="16.5" thickBot="1" x14ac:dyDescent="0.3">
      <c r="I11" s="3" t="s">
        <v>149</v>
      </c>
      <c r="J11" s="3">
        <v>1</v>
      </c>
    </row>
    <row r="12" spans="1:10" ht="16.5" thickBot="1" x14ac:dyDescent="0.3">
      <c r="I12" s="3" t="s">
        <v>150</v>
      </c>
      <c r="J12" s="3">
        <v>1</v>
      </c>
    </row>
    <row r="13" spans="1:10" ht="16.5" thickBot="1" x14ac:dyDescent="0.3">
      <c r="I13" s="3" t="s">
        <v>151</v>
      </c>
      <c r="J13" s="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77AD-7593-4570-9AE5-06726EE66DD3}">
  <dimension ref="A1:C13"/>
  <sheetViews>
    <sheetView workbookViewId="0">
      <selection activeCell="B3" sqref="B3:C13"/>
    </sheetView>
  </sheetViews>
  <sheetFormatPr baseColWidth="10" defaultRowHeight="15" x14ac:dyDescent="0.25"/>
  <cols>
    <col min="1" max="1" width="76.7109375" bestFit="1" customWidth="1"/>
    <col min="2" max="2" width="12.140625" customWidth="1"/>
  </cols>
  <sheetData>
    <row r="1" spans="1:3" x14ac:dyDescent="0.25">
      <c r="A1" t="s">
        <v>5</v>
      </c>
    </row>
    <row r="2" spans="1:3" ht="15.75" thickBot="1" x14ac:dyDescent="0.3"/>
    <row r="3" spans="1:3" ht="15.75" thickBot="1" x14ac:dyDescent="0.3">
      <c r="B3" s="2" t="s">
        <v>130</v>
      </c>
      <c r="C3" s="2" t="s">
        <v>131</v>
      </c>
    </row>
    <row r="4" spans="1:3" ht="16.5" thickBot="1" x14ac:dyDescent="0.3">
      <c r="B4" s="3" t="s">
        <v>162</v>
      </c>
      <c r="C4" s="3">
        <v>2</v>
      </c>
    </row>
    <row r="5" spans="1:3" ht="16.5" thickBot="1" x14ac:dyDescent="0.3">
      <c r="B5" s="3" t="s">
        <v>163</v>
      </c>
      <c r="C5" s="3">
        <v>2</v>
      </c>
    </row>
    <row r="6" spans="1:3" ht="16.5" thickBot="1" x14ac:dyDescent="0.3">
      <c r="B6" s="3" t="s">
        <v>164</v>
      </c>
      <c r="C6" s="3">
        <v>2</v>
      </c>
    </row>
    <row r="7" spans="1:3" ht="16.5" thickBot="1" x14ac:dyDescent="0.3">
      <c r="B7" s="3" t="s">
        <v>134</v>
      </c>
      <c r="C7" s="3">
        <v>2</v>
      </c>
    </row>
    <row r="8" spans="1:3" ht="16.5" thickBot="1" x14ac:dyDescent="0.3">
      <c r="B8" s="3" t="s">
        <v>165</v>
      </c>
      <c r="C8" s="3">
        <v>1</v>
      </c>
    </row>
    <row r="9" spans="1:3" ht="32.25" thickBot="1" x14ac:dyDescent="0.3">
      <c r="B9" s="3" t="s">
        <v>166</v>
      </c>
      <c r="C9" s="3">
        <v>1</v>
      </c>
    </row>
    <row r="10" spans="1:3" ht="16.5" thickBot="1" x14ac:dyDescent="0.3">
      <c r="B10" s="3" t="s">
        <v>167</v>
      </c>
      <c r="C10" s="3">
        <v>1</v>
      </c>
    </row>
    <row r="11" spans="1:3" ht="16.5" thickBot="1" x14ac:dyDescent="0.3">
      <c r="B11" s="3" t="s">
        <v>168</v>
      </c>
      <c r="C11" s="3">
        <v>1</v>
      </c>
    </row>
    <row r="12" spans="1:3" ht="16.5" thickBot="1" x14ac:dyDescent="0.3">
      <c r="B12" s="3" t="s">
        <v>169</v>
      </c>
      <c r="C12" s="3">
        <v>1</v>
      </c>
    </row>
    <row r="13" spans="1:3" ht="16.5" thickBot="1" x14ac:dyDescent="0.3">
      <c r="B13" s="3" t="s">
        <v>170</v>
      </c>
      <c r="C13" s="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3279-D94E-4A70-9F98-61BBA67A8511}">
  <dimension ref="A3:B5"/>
  <sheetViews>
    <sheetView workbookViewId="0">
      <selection activeCell="A10" sqref="A10"/>
    </sheetView>
  </sheetViews>
  <sheetFormatPr baseColWidth="10" defaultRowHeight="15" x14ac:dyDescent="0.25"/>
  <cols>
    <col min="1" max="1" width="144.28515625" bestFit="1" customWidth="1"/>
    <col min="2" max="2" width="151.7109375" bestFit="1" customWidth="1"/>
  </cols>
  <sheetData>
    <row r="3" spans="1:2" x14ac:dyDescent="0.25">
      <c r="A3" s="1" t="s">
        <v>6</v>
      </c>
      <c r="B3" t="s">
        <v>171</v>
      </c>
    </row>
    <row r="4" spans="1:2" x14ac:dyDescent="0.25">
      <c r="A4" t="s">
        <v>12</v>
      </c>
      <c r="B4">
        <v>6</v>
      </c>
    </row>
    <row r="5" spans="1:2" x14ac:dyDescent="0.25">
      <c r="A5" t="s">
        <v>18</v>
      </c>
      <c r="B5">
        <v>17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55DD-70DC-4FB1-8DA3-4DB6EF8D6078}">
  <dimension ref="A1:J14"/>
  <sheetViews>
    <sheetView workbookViewId="0">
      <selection activeCell="J14" sqref="I4:J14"/>
    </sheetView>
  </sheetViews>
  <sheetFormatPr baseColWidth="10" defaultRowHeight="15" x14ac:dyDescent="0.25"/>
  <sheetData>
    <row r="1" spans="1:10" x14ac:dyDescent="0.25">
      <c r="A1" t="s">
        <v>11</v>
      </c>
    </row>
    <row r="3" spans="1:10" ht="15.75" thickBot="1" x14ac:dyDescent="0.3"/>
    <row r="4" spans="1:10" ht="15.75" thickBot="1" x14ac:dyDescent="0.3">
      <c r="I4" s="2" t="s">
        <v>130</v>
      </c>
      <c r="J4" s="2" t="s">
        <v>131</v>
      </c>
    </row>
    <row r="5" spans="1:10" ht="16.5" thickBot="1" x14ac:dyDescent="0.3">
      <c r="I5" s="3" t="s">
        <v>172</v>
      </c>
      <c r="J5" s="3">
        <v>6</v>
      </c>
    </row>
    <row r="6" spans="1:10" ht="16.5" thickBot="1" x14ac:dyDescent="0.3">
      <c r="I6" s="3" t="s">
        <v>173</v>
      </c>
      <c r="J6" s="3">
        <v>6</v>
      </c>
    </row>
    <row r="7" spans="1:10" ht="32.25" thickBot="1" x14ac:dyDescent="0.3">
      <c r="I7" s="3" t="s">
        <v>174</v>
      </c>
      <c r="J7" s="3">
        <v>4</v>
      </c>
    </row>
    <row r="8" spans="1:10" ht="32.25" thickBot="1" x14ac:dyDescent="0.3">
      <c r="I8" s="3" t="s">
        <v>175</v>
      </c>
      <c r="J8" s="3">
        <v>2</v>
      </c>
    </row>
    <row r="9" spans="1:10" ht="16.5" thickBot="1" x14ac:dyDescent="0.3">
      <c r="I9" s="3" t="s">
        <v>176</v>
      </c>
      <c r="J9" s="3">
        <v>2</v>
      </c>
    </row>
    <row r="10" spans="1:10" ht="32.25" thickBot="1" x14ac:dyDescent="0.3">
      <c r="I10" s="3" t="s">
        <v>177</v>
      </c>
      <c r="J10" s="3">
        <v>1</v>
      </c>
    </row>
    <row r="11" spans="1:10" ht="16.5" thickBot="1" x14ac:dyDescent="0.3">
      <c r="I11" s="3" t="s">
        <v>178</v>
      </c>
      <c r="J11" s="3">
        <v>1</v>
      </c>
    </row>
    <row r="12" spans="1:10" ht="16.5" thickBot="1" x14ac:dyDescent="0.3">
      <c r="I12" s="3" t="s">
        <v>179</v>
      </c>
      <c r="J12" s="3">
        <v>1</v>
      </c>
    </row>
    <row r="13" spans="1:10" ht="16.5" thickBot="1" x14ac:dyDescent="0.3">
      <c r="I13" s="3" t="s">
        <v>160</v>
      </c>
      <c r="J13" s="3">
        <v>1</v>
      </c>
    </row>
    <row r="14" spans="1:10" ht="16.5" thickBot="1" x14ac:dyDescent="0.3">
      <c r="I14" s="3" t="s">
        <v>180</v>
      </c>
      <c r="J14" s="3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A25D-B0C2-4E43-B914-52553B56CB03}">
  <dimension ref="A3:B5"/>
  <sheetViews>
    <sheetView workbookViewId="0">
      <selection activeCell="A3" sqref="A3"/>
    </sheetView>
  </sheetViews>
  <sheetFormatPr baseColWidth="10" defaultRowHeight="15" x14ac:dyDescent="0.25"/>
  <cols>
    <col min="1" max="1" width="99.5703125" bestFit="1" customWidth="1"/>
    <col min="2" max="2" width="107" bestFit="1" customWidth="1"/>
  </cols>
  <sheetData>
    <row r="3" spans="1:2" x14ac:dyDescent="0.25">
      <c r="A3" s="1" t="s">
        <v>7</v>
      </c>
      <c r="B3" t="s">
        <v>181</v>
      </c>
    </row>
    <row r="4" spans="1:2" x14ac:dyDescent="0.25">
      <c r="A4" t="s">
        <v>12</v>
      </c>
      <c r="B4">
        <v>3</v>
      </c>
    </row>
    <row r="5" spans="1:2" x14ac:dyDescent="0.25">
      <c r="A5" t="s">
        <v>18</v>
      </c>
      <c r="B5">
        <v>20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1AB9-FB2C-4B2A-BDD8-6FAA068AF52D}">
  <dimension ref="A1:L14"/>
  <sheetViews>
    <sheetView tabSelected="1" topLeftCell="A4" workbookViewId="0">
      <selection activeCell="K4" sqref="K4:L14"/>
    </sheetView>
  </sheetViews>
  <sheetFormatPr baseColWidth="10" defaultRowHeight="15" x14ac:dyDescent="0.25"/>
  <sheetData>
    <row r="1" spans="1:12" x14ac:dyDescent="0.25">
      <c r="A1" t="s">
        <v>10</v>
      </c>
    </row>
    <row r="3" spans="1:12" ht="15.75" thickBot="1" x14ac:dyDescent="0.3"/>
    <row r="4" spans="1:12" ht="15.75" thickBot="1" x14ac:dyDescent="0.3">
      <c r="K4" s="2" t="s">
        <v>130</v>
      </c>
      <c r="L4" s="2" t="s">
        <v>131</v>
      </c>
    </row>
    <row r="5" spans="1:12" ht="16.5" thickBot="1" x14ac:dyDescent="0.3">
      <c r="K5" s="3" t="s">
        <v>168</v>
      </c>
      <c r="L5" s="3">
        <v>3</v>
      </c>
    </row>
    <row r="6" spans="1:12" ht="16.5" thickBot="1" x14ac:dyDescent="0.3">
      <c r="K6" s="3" t="s">
        <v>182</v>
      </c>
      <c r="L6" s="3">
        <v>2</v>
      </c>
    </row>
    <row r="7" spans="1:12" ht="16.5" thickBot="1" x14ac:dyDescent="0.3">
      <c r="K7" s="3" t="s">
        <v>139</v>
      </c>
      <c r="L7" s="3">
        <v>2</v>
      </c>
    </row>
    <row r="8" spans="1:12" ht="16.5" thickBot="1" x14ac:dyDescent="0.3">
      <c r="K8" s="3" t="s">
        <v>183</v>
      </c>
      <c r="L8" s="3">
        <v>2</v>
      </c>
    </row>
    <row r="9" spans="1:12" ht="16.5" thickBot="1" x14ac:dyDescent="0.3">
      <c r="K9" s="3" t="s">
        <v>154</v>
      </c>
      <c r="L9" s="3">
        <v>2</v>
      </c>
    </row>
    <row r="10" spans="1:12" ht="16.5" thickBot="1" x14ac:dyDescent="0.3">
      <c r="K10" s="3" t="s">
        <v>184</v>
      </c>
      <c r="L10" s="3">
        <v>2</v>
      </c>
    </row>
    <row r="11" spans="1:12" ht="16.5" thickBot="1" x14ac:dyDescent="0.3">
      <c r="K11" s="3" t="s">
        <v>185</v>
      </c>
      <c r="L11" s="3">
        <v>2</v>
      </c>
    </row>
    <row r="12" spans="1:12" ht="16.5" thickBot="1" x14ac:dyDescent="0.3">
      <c r="K12" s="3" t="s">
        <v>186</v>
      </c>
      <c r="L12" s="3">
        <v>2</v>
      </c>
    </row>
    <row r="13" spans="1:12" ht="16.5" thickBot="1" x14ac:dyDescent="0.3">
      <c r="K13" s="3" t="s">
        <v>187</v>
      </c>
      <c r="L13" s="3">
        <v>2</v>
      </c>
    </row>
    <row r="14" spans="1:12" ht="16.5" thickBot="1" x14ac:dyDescent="0.3">
      <c r="K14" s="3" t="s">
        <v>188</v>
      </c>
      <c r="L14" s="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16BB-1489-413A-907F-4D69B4499183}">
  <dimension ref="A3:B5"/>
  <sheetViews>
    <sheetView workbookViewId="0">
      <selection activeCell="A23" sqref="A23"/>
    </sheetView>
  </sheetViews>
  <sheetFormatPr baseColWidth="10" defaultRowHeight="15" x14ac:dyDescent="0.25"/>
  <cols>
    <col min="1" max="1" width="97.42578125" bestFit="1" customWidth="1"/>
    <col min="2" max="2" width="104.85546875" bestFit="1" customWidth="1"/>
    <col min="3" max="3" width="2.5703125" bestFit="1" customWidth="1"/>
  </cols>
  <sheetData>
    <row r="3" spans="1:2" x14ac:dyDescent="0.25">
      <c r="A3" s="1" t="s">
        <v>0</v>
      </c>
      <c r="B3" t="s">
        <v>124</v>
      </c>
    </row>
    <row r="4" spans="1:2" x14ac:dyDescent="0.25">
      <c r="A4" t="s">
        <v>12</v>
      </c>
      <c r="B4">
        <v>18</v>
      </c>
    </row>
    <row r="5" spans="1:2" x14ac:dyDescent="0.25">
      <c r="A5" t="s">
        <v>18</v>
      </c>
      <c r="B5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13BF-CD4A-4804-94B2-05A27FCEDDDF}">
  <dimension ref="A3:B10"/>
  <sheetViews>
    <sheetView topLeftCell="A5" zoomScale="86" workbookViewId="0">
      <selection activeCell="A3" sqref="A3"/>
    </sheetView>
  </sheetViews>
  <sheetFormatPr baseColWidth="10" defaultRowHeight="15" x14ac:dyDescent="0.25"/>
  <cols>
    <col min="1" max="1" width="67.28515625" bestFit="1" customWidth="1"/>
    <col min="2" max="2" width="16.42578125" bestFit="1" customWidth="1"/>
    <col min="3" max="3" width="68.42578125" bestFit="1" customWidth="1"/>
    <col min="4" max="4" width="23" bestFit="1" customWidth="1"/>
    <col min="5" max="5" width="18.7109375" bestFit="1" customWidth="1"/>
    <col min="6" max="6" width="10.28515625" bestFit="1" customWidth="1"/>
    <col min="7" max="7" width="54.42578125" bestFit="1" customWidth="1"/>
    <col min="8" max="8" width="11" bestFit="1" customWidth="1"/>
  </cols>
  <sheetData>
    <row r="3" spans="1:2" x14ac:dyDescent="0.25">
      <c r="A3" s="1" t="s">
        <v>9</v>
      </c>
      <c r="B3" t="s">
        <v>125</v>
      </c>
    </row>
    <row r="4" spans="1:2" x14ac:dyDescent="0.25">
      <c r="A4" t="s">
        <v>65</v>
      </c>
      <c r="B4">
        <v>1</v>
      </c>
    </row>
    <row r="5" spans="1:2" x14ac:dyDescent="0.25">
      <c r="A5" t="s">
        <v>43</v>
      </c>
      <c r="B5">
        <v>1</v>
      </c>
    </row>
    <row r="6" spans="1:2" x14ac:dyDescent="0.25">
      <c r="A6" t="s">
        <v>37</v>
      </c>
      <c r="B6">
        <v>1</v>
      </c>
    </row>
    <row r="7" spans="1:2" x14ac:dyDescent="0.25">
      <c r="A7" t="s">
        <v>31</v>
      </c>
      <c r="B7">
        <v>1</v>
      </c>
    </row>
    <row r="8" spans="1:2" x14ac:dyDescent="0.25">
      <c r="A8" t="s">
        <v>105</v>
      </c>
      <c r="B8">
        <v>1</v>
      </c>
    </row>
    <row r="9" spans="1:2" x14ac:dyDescent="0.25">
      <c r="A9" t="s">
        <v>77</v>
      </c>
      <c r="B9">
        <v>1</v>
      </c>
    </row>
    <row r="10" spans="1:2" x14ac:dyDescent="0.25">
      <c r="A10" t="s">
        <v>126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3F65-82F1-4FE2-9F9C-21621D71FE9D}">
  <dimension ref="A3:B8"/>
  <sheetViews>
    <sheetView topLeftCell="A4" zoomScale="70" zoomScaleNormal="70" workbookViewId="0">
      <selection activeCell="A3" sqref="A3"/>
    </sheetView>
  </sheetViews>
  <sheetFormatPr baseColWidth="10" defaultRowHeight="15" x14ac:dyDescent="0.25"/>
  <cols>
    <col min="1" max="1" width="124.5703125" bestFit="1" customWidth="1"/>
    <col min="2" max="2" width="132" bestFit="1" customWidth="1"/>
    <col min="3" max="3" width="90.5703125" bestFit="1" customWidth="1"/>
    <col min="4" max="4" width="12.140625" bestFit="1" customWidth="1"/>
    <col min="5" max="5" width="43.140625" bestFit="1" customWidth="1"/>
    <col min="6" max="6" width="11" bestFit="1" customWidth="1"/>
  </cols>
  <sheetData>
    <row r="3" spans="1:2" x14ac:dyDescent="0.25">
      <c r="A3" s="1" t="s">
        <v>1</v>
      </c>
      <c r="B3" t="s">
        <v>127</v>
      </c>
    </row>
    <row r="4" spans="1:2" x14ac:dyDescent="0.25">
      <c r="A4" t="s">
        <v>32</v>
      </c>
      <c r="B4">
        <v>2</v>
      </c>
    </row>
    <row r="5" spans="1:2" x14ac:dyDescent="0.25">
      <c r="A5" t="s">
        <v>78</v>
      </c>
      <c r="B5">
        <v>1</v>
      </c>
    </row>
    <row r="6" spans="1:2" x14ac:dyDescent="0.25">
      <c r="A6" t="s">
        <v>66</v>
      </c>
      <c r="B6">
        <v>1</v>
      </c>
    </row>
    <row r="7" spans="1:2" x14ac:dyDescent="0.25">
      <c r="A7" t="s">
        <v>44</v>
      </c>
      <c r="B7">
        <v>1</v>
      </c>
    </row>
    <row r="8" spans="1:2" x14ac:dyDescent="0.25">
      <c r="A8" t="s">
        <v>126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DEEF-CBBB-4ECA-8F25-F2FE77513A9E}">
  <dimension ref="A3:B5"/>
  <sheetViews>
    <sheetView workbookViewId="0">
      <selection activeCell="B14" sqref="B14"/>
    </sheetView>
  </sheetViews>
  <sheetFormatPr baseColWidth="10" defaultRowHeight="15" x14ac:dyDescent="0.25"/>
  <cols>
    <col min="1" max="1" width="72.140625" bestFit="1" customWidth="1"/>
    <col min="2" max="2" width="79.5703125" bestFit="1" customWidth="1"/>
  </cols>
  <sheetData>
    <row r="3" spans="1:2" x14ac:dyDescent="0.25">
      <c r="A3" s="1" t="s">
        <v>2</v>
      </c>
      <c r="B3" t="s">
        <v>128</v>
      </c>
    </row>
    <row r="4" spans="1:2" x14ac:dyDescent="0.25">
      <c r="A4" t="s">
        <v>12</v>
      </c>
      <c r="B4">
        <v>5</v>
      </c>
    </row>
    <row r="5" spans="1:2" x14ac:dyDescent="0.25">
      <c r="A5" t="s">
        <v>18</v>
      </c>
      <c r="B5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C883-AF92-4546-9212-E080CBF9F2EA}">
  <dimension ref="C4:K15"/>
  <sheetViews>
    <sheetView topLeftCell="A4" workbookViewId="0">
      <selection activeCell="J5" sqref="J5:K15"/>
    </sheetView>
  </sheetViews>
  <sheetFormatPr baseColWidth="10" defaultRowHeight="15" x14ac:dyDescent="0.25"/>
  <cols>
    <col min="10" max="10" width="14.7109375" customWidth="1"/>
    <col min="11" max="11" width="10.28515625" bestFit="1" customWidth="1"/>
  </cols>
  <sheetData>
    <row r="4" spans="3:11" ht="15.75" thickBot="1" x14ac:dyDescent="0.3">
      <c r="C4" t="s">
        <v>10</v>
      </c>
    </row>
    <row r="5" spans="3:11" ht="15.75" thickBot="1" x14ac:dyDescent="0.3">
      <c r="J5" s="2" t="s">
        <v>130</v>
      </c>
      <c r="K5" s="2" t="s">
        <v>131</v>
      </c>
    </row>
    <row r="6" spans="3:11" ht="32.25" thickBot="1" x14ac:dyDescent="0.3">
      <c r="J6" s="3" t="s">
        <v>132</v>
      </c>
      <c r="K6" s="3">
        <v>4</v>
      </c>
    </row>
    <row r="7" spans="3:11" ht="16.5" thickBot="1" x14ac:dyDescent="0.3">
      <c r="J7" s="3" t="s">
        <v>133</v>
      </c>
      <c r="K7" s="3">
        <v>2</v>
      </c>
    </row>
    <row r="8" spans="3:11" ht="16.5" thickBot="1" x14ac:dyDescent="0.3">
      <c r="J8" s="3" t="s">
        <v>134</v>
      </c>
      <c r="K8" s="3">
        <v>2</v>
      </c>
    </row>
    <row r="9" spans="3:11" ht="32.25" thickBot="1" x14ac:dyDescent="0.3">
      <c r="J9" s="3" t="s">
        <v>135</v>
      </c>
      <c r="K9" s="3">
        <v>1</v>
      </c>
    </row>
    <row r="10" spans="3:11" ht="16.5" thickBot="1" x14ac:dyDescent="0.3">
      <c r="J10" s="3" t="s">
        <v>136</v>
      </c>
      <c r="K10" s="3">
        <v>1</v>
      </c>
    </row>
    <row r="11" spans="3:11" ht="16.5" thickBot="1" x14ac:dyDescent="0.3">
      <c r="J11" s="3" t="s">
        <v>137</v>
      </c>
      <c r="K11" s="3">
        <v>1</v>
      </c>
    </row>
    <row r="12" spans="3:11" ht="16.5" thickBot="1" x14ac:dyDescent="0.3">
      <c r="J12" s="3" t="s">
        <v>138</v>
      </c>
      <c r="K12" s="3">
        <v>1</v>
      </c>
    </row>
    <row r="13" spans="3:11" ht="16.5" thickBot="1" x14ac:dyDescent="0.3">
      <c r="J13" s="3" t="s">
        <v>139</v>
      </c>
      <c r="K13" s="3">
        <v>1</v>
      </c>
    </row>
    <row r="14" spans="3:11" ht="16.5" thickBot="1" x14ac:dyDescent="0.3">
      <c r="J14" s="3" t="s">
        <v>140</v>
      </c>
      <c r="K14" s="3">
        <v>1</v>
      </c>
    </row>
    <row r="15" spans="3:11" ht="16.5" thickBot="1" x14ac:dyDescent="0.3">
      <c r="J15" s="3" t="s">
        <v>141</v>
      </c>
      <c r="K15" s="3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5AB-1CD6-49AF-AA2A-1C9D9AF2DF0A}">
  <dimension ref="A3:B7"/>
  <sheetViews>
    <sheetView workbookViewId="0">
      <selection activeCell="A22" sqref="A22"/>
    </sheetView>
  </sheetViews>
  <sheetFormatPr baseColWidth="10" defaultRowHeight="15" x14ac:dyDescent="0.25"/>
  <cols>
    <col min="1" max="1" width="70.5703125" bestFit="1" customWidth="1"/>
    <col min="2" max="2" width="78" bestFit="1" customWidth="1"/>
  </cols>
  <sheetData>
    <row r="3" spans="1:2" x14ac:dyDescent="0.25">
      <c r="A3" s="1" t="s">
        <v>3</v>
      </c>
      <c r="B3" t="s">
        <v>129</v>
      </c>
    </row>
    <row r="4" spans="1:2" x14ac:dyDescent="0.25">
      <c r="A4" t="s">
        <v>25</v>
      </c>
      <c r="B4" s="4">
        <v>1</v>
      </c>
    </row>
    <row r="5" spans="1:2" x14ac:dyDescent="0.25">
      <c r="A5" t="s">
        <v>12</v>
      </c>
      <c r="B5" s="4">
        <v>5</v>
      </c>
    </row>
    <row r="6" spans="1:2" x14ac:dyDescent="0.25">
      <c r="A6" t="s">
        <v>18</v>
      </c>
      <c r="B6" s="4">
        <v>16</v>
      </c>
    </row>
    <row r="7" spans="1:2" x14ac:dyDescent="0.25">
      <c r="A7" t="s">
        <v>93</v>
      </c>
      <c r="B7" s="4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E348-7123-45EB-83DA-67A8BD0E9938}">
  <dimension ref="A1:O14"/>
  <sheetViews>
    <sheetView zoomScale="69" workbookViewId="0">
      <selection activeCell="N4" sqref="N4:O14"/>
    </sheetView>
  </sheetViews>
  <sheetFormatPr baseColWidth="10" defaultRowHeight="15" x14ac:dyDescent="0.25"/>
  <cols>
    <col min="14" max="14" width="15.5703125" customWidth="1"/>
  </cols>
  <sheetData>
    <row r="1" spans="1:15" x14ac:dyDescent="0.25">
      <c r="A1" t="s">
        <v>10</v>
      </c>
    </row>
    <row r="3" spans="1:15" ht="15.75" thickBot="1" x14ac:dyDescent="0.3"/>
    <row r="4" spans="1:15" ht="15.75" thickBot="1" x14ac:dyDescent="0.3">
      <c r="N4" s="2" t="s">
        <v>130</v>
      </c>
      <c r="O4" s="2" t="s">
        <v>131</v>
      </c>
    </row>
    <row r="5" spans="1:15" ht="16.5" thickBot="1" x14ac:dyDescent="0.3">
      <c r="N5" s="3" t="s">
        <v>152</v>
      </c>
      <c r="O5" s="3">
        <v>5</v>
      </c>
    </row>
    <row r="6" spans="1:15" ht="16.5" thickBot="1" x14ac:dyDescent="0.3">
      <c r="N6" s="3" t="s">
        <v>153</v>
      </c>
      <c r="O6" s="3">
        <v>2</v>
      </c>
    </row>
    <row r="7" spans="1:15" ht="16.5" thickBot="1" x14ac:dyDescent="0.3">
      <c r="N7" s="3" t="s">
        <v>154</v>
      </c>
      <c r="O7" s="3">
        <v>2</v>
      </c>
    </row>
    <row r="8" spans="1:15" ht="16.5" thickBot="1" x14ac:dyDescent="0.3">
      <c r="N8" s="3" t="s">
        <v>155</v>
      </c>
      <c r="O8" s="3">
        <v>2</v>
      </c>
    </row>
    <row r="9" spans="1:15" ht="16.5" thickBot="1" x14ac:dyDescent="0.3">
      <c r="N9" s="3" t="s">
        <v>156</v>
      </c>
      <c r="O9" s="3">
        <v>2</v>
      </c>
    </row>
    <row r="10" spans="1:15" ht="16.5" thickBot="1" x14ac:dyDescent="0.3">
      <c r="N10" s="3" t="s">
        <v>157</v>
      </c>
      <c r="O10" s="3">
        <v>1</v>
      </c>
    </row>
    <row r="11" spans="1:15" ht="16.5" thickBot="1" x14ac:dyDescent="0.3">
      <c r="N11" s="3" t="s">
        <v>158</v>
      </c>
      <c r="O11" s="3">
        <v>1</v>
      </c>
    </row>
    <row r="12" spans="1:15" ht="16.5" thickBot="1" x14ac:dyDescent="0.3">
      <c r="N12" s="3" t="s">
        <v>159</v>
      </c>
      <c r="O12" s="3">
        <v>1</v>
      </c>
    </row>
    <row r="13" spans="1:15" ht="16.5" thickBot="1" x14ac:dyDescent="0.3">
      <c r="N13" s="3" t="s">
        <v>160</v>
      </c>
      <c r="O13" s="3">
        <v>1</v>
      </c>
    </row>
    <row r="14" spans="1:15" ht="16.5" thickBot="1" x14ac:dyDescent="0.3">
      <c r="N14" s="3" t="s">
        <v>161</v>
      </c>
      <c r="O14" s="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632B-5A42-4C28-91D2-1B17FE5EA398}">
  <dimension ref="A3:B5"/>
  <sheetViews>
    <sheetView workbookViewId="0">
      <selection activeCell="A3" sqref="A3"/>
    </sheetView>
  </sheetViews>
  <sheetFormatPr baseColWidth="10" defaultRowHeight="15" x14ac:dyDescent="0.25"/>
  <cols>
    <col min="1" max="1" width="86.85546875" bestFit="1" customWidth="1"/>
    <col min="2" max="2" width="94.28515625" bestFit="1" customWidth="1"/>
  </cols>
  <sheetData>
    <row r="3" spans="1:2" x14ac:dyDescent="0.25">
      <c r="A3" s="1" t="s">
        <v>4</v>
      </c>
      <c r="B3" t="s">
        <v>142</v>
      </c>
    </row>
    <row r="4" spans="1:2" x14ac:dyDescent="0.25">
      <c r="A4" t="s">
        <v>12</v>
      </c>
      <c r="B4">
        <v>21</v>
      </c>
    </row>
    <row r="5" spans="1:2" x14ac:dyDescent="0.25">
      <c r="A5" t="s">
        <v>18</v>
      </c>
      <c r="B5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Encuesta</vt:lpstr>
      <vt:lpstr>1</vt:lpstr>
      <vt:lpstr>cuál_1</vt:lpstr>
      <vt:lpstr>2</vt:lpstr>
      <vt:lpstr>3</vt:lpstr>
      <vt:lpstr>Por qué_3</vt:lpstr>
      <vt:lpstr>4</vt:lpstr>
      <vt:lpstr>Por qué_4 </vt:lpstr>
      <vt:lpstr>5</vt:lpstr>
      <vt:lpstr>Por qué_5</vt:lpstr>
      <vt:lpstr>6</vt:lpstr>
      <vt:lpstr>7</vt:lpstr>
      <vt:lpstr>cuáles_7</vt:lpstr>
      <vt:lpstr>8</vt:lpstr>
      <vt:lpstr>Por qué_8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charros devilla</dc:creator>
  <cp:lastModifiedBy>Sebastian HO</cp:lastModifiedBy>
  <dcterms:created xsi:type="dcterms:W3CDTF">2019-03-14T23:25:20Z</dcterms:created>
  <dcterms:modified xsi:type="dcterms:W3CDTF">2019-04-08T16:25:45Z</dcterms:modified>
</cp:coreProperties>
</file>