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ebastian\U\2023-1\Estadistica lll\Tareas\Tarea1\"/>
    </mc:Choice>
  </mc:AlternateContent>
  <xr:revisionPtr revIDLastSave="0" documentId="8_{B3AC2FBD-8E50-48E5-BD72-08D213D22C5B}" xr6:coauthVersionLast="47" xr6:coauthVersionMax="47" xr10:uidLastSave="{00000000-0000-0000-0000-000000000000}"/>
  <bookViews>
    <workbookView xWindow="-120" yWindow="-120" windowWidth="20730" windowHeight="11160" xr2:uid="{B3527412-E710-4F72-9A20-606A1F3236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7" i="1"/>
  <c r="I6" i="1"/>
  <c r="J5" i="1"/>
  <c r="J2" i="1"/>
  <c r="J4" i="1"/>
  <c r="J7" i="1"/>
  <c r="J6" i="1"/>
  <c r="I3" i="1"/>
  <c r="I5" i="1"/>
  <c r="J3" i="1"/>
  <c r="O6" i="1"/>
  <c r="O2" i="1"/>
  <c r="O4" i="1"/>
  <c r="O7" i="1"/>
  <c r="O3" i="1"/>
  <c r="N4" i="1"/>
  <c r="O5" i="1"/>
  <c r="N6" i="1"/>
  <c r="N5" i="1"/>
  <c r="N7" i="1"/>
  <c r="N3" i="1"/>
  <c r="N2" i="1"/>
</calcChain>
</file>

<file path=xl/sharedStrings.xml><?xml version="1.0" encoding="utf-8"?>
<sst xmlns="http://schemas.openxmlformats.org/spreadsheetml/2006/main" count="16" uniqueCount="9">
  <si>
    <t>ID</t>
  </si>
  <si>
    <t>X1</t>
  </si>
  <si>
    <t>X2</t>
  </si>
  <si>
    <t>X1-Mean</t>
  </si>
  <si>
    <t>X2-Mean</t>
  </si>
  <si>
    <t>Random</t>
  </si>
  <si>
    <t>Iteración 1</t>
  </si>
  <si>
    <t>Iteracion 2</t>
  </si>
  <si>
    <t>New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</si>
</sst>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C32C-6221-46B5-9717-1B79F37028E5}">
  <dimension ref="A1:P7"/>
  <sheetViews>
    <sheetView tabSelected="1" workbookViewId="0">
      <selection sqref="A1:P7"/>
    </sheetView>
  </sheetViews>
  <sheetFormatPr baseColWidth="10" defaultRowHeight="15" x14ac:dyDescent="0.25"/>
  <sheetData>
    <row r="1" spans="1:16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2</v>
      </c>
      <c r="I1" s="2" t="s">
        <v>6</v>
      </c>
      <c r="J1" s="2" t="s">
        <v>7</v>
      </c>
      <c r="K1" s="2" t="s">
        <v>8</v>
      </c>
      <c r="L1" s="2" t="s">
        <v>1</v>
      </c>
      <c r="M1" s="2" t="s">
        <v>2</v>
      </c>
      <c r="N1" s="2" t="s">
        <v>6</v>
      </c>
      <c r="O1" s="2" t="s">
        <v>7</v>
      </c>
      <c r="P1" s="3" t="s">
        <v>8</v>
      </c>
    </row>
    <row r="2" spans="1:16" x14ac:dyDescent="0.25">
      <c r="A2" s="4">
        <v>2</v>
      </c>
      <c r="B2" s="5">
        <v>0</v>
      </c>
      <c r="C2" s="5">
        <v>4</v>
      </c>
      <c r="D2" s="5">
        <v>-2.8333333333333299</v>
      </c>
      <c r="E2" s="5">
        <v>1.6666666666666665</v>
      </c>
      <c r="F2" s="5">
        <v>0</v>
      </c>
      <c r="G2" s="5">
        <v>-0.33333333333333171</v>
      </c>
      <c r="H2" s="5">
        <v>0.16666666666666652</v>
      </c>
      <c r="I2" s="5">
        <f ca="1">($H$3-D2)^2 + ($I$3-E2)^2</f>
        <v>8.4999999999999911</v>
      </c>
      <c r="J2" s="5">
        <f ca="1">($H$5-D2)^2 + ($I$5-E2)^2</f>
        <v>12.062499999999979</v>
      </c>
      <c r="K2" s="5">
        <v>0</v>
      </c>
      <c r="L2" s="6">
        <v>-2.1666666666666656</v>
      </c>
      <c r="M2" s="6">
        <v>1.3333333333333333</v>
      </c>
      <c r="N2" s="6">
        <f ca="1">($M$3-D2)^2 + ($N$3-E2)^2</f>
        <v>0.55555555555555236</v>
      </c>
      <c r="O2" s="5">
        <f ca="1">($M$4-D2)^2 + ($N$4-E2)^2</f>
        <v>33.999999999999964</v>
      </c>
      <c r="P2" s="7">
        <v>0</v>
      </c>
    </row>
    <row r="3" spans="1:16" x14ac:dyDescent="0.25">
      <c r="A3" s="8">
        <v>5</v>
      </c>
      <c r="B3" s="9">
        <v>5</v>
      </c>
      <c r="C3" s="9">
        <v>1</v>
      </c>
      <c r="D3" s="9">
        <v>2.1666666666666665</v>
      </c>
      <c r="E3" s="9">
        <v>-1.3333333333333335</v>
      </c>
      <c r="F3" s="9">
        <v>0</v>
      </c>
      <c r="G3" s="9">
        <v>-0.33333333333333171</v>
      </c>
      <c r="H3" s="9">
        <v>0.16666666666666652</v>
      </c>
      <c r="I3" s="9">
        <f t="shared" ref="I3:I7" ca="1" si="0">($H$3-D3)^2 + ($I$3-E3)^2</f>
        <v>8.4999999999999911</v>
      </c>
      <c r="J3" s="9">
        <f t="shared" ref="J3:J7" ca="1" si="1">($H$5-D3)^2 + ($I$5-E3)^2</f>
        <v>5.5625</v>
      </c>
      <c r="K3" s="9">
        <v>1</v>
      </c>
      <c r="L3" s="10">
        <v>2.1666666666666665</v>
      </c>
      <c r="M3" s="10">
        <v>-1.3333333333333333</v>
      </c>
      <c r="N3" s="10">
        <f t="shared" ref="N3:N7" ca="1" si="2">($M$3-D3)^2 + ($N$3-E3)^2</f>
        <v>25.888888888888879</v>
      </c>
      <c r="O3" s="9">
        <f ca="1">($M$4-D3)^2 + ($N$4-E3)^2</f>
        <v>4.9303806576313238E-32</v>
      </c>
      <c r="P3" s="11">
        <v>1</v>
      </c>
    </row>
    <row r="4" spans="1:16" x14ac:dyDescent="0.25">
      <c r="A4" s="8">
        <v>1</v>
      </c>
      <c r="B4" s="9">
        <v>1</v>
      </c>
      <c r="C4" s="9">
        <v>4</v>
      </c>
      <c r="D4" s="9">
        <v>-1.8333333333333335</v>
      </c>
      <c r="E4" s="9">
        <v>1.6666666666666665</v>
      </c>
      <c r="F4" s="9">
        <v>1</v>
      </c>
      <c r="G4" s="9">
        <v>0.16666666666666652</v>
      </c>
      <c r="H4" s="9">
        <v>-8.3333333333333481E-2</v>
      </c>
      <c r="I4" s="9">
        <f t="shared" ca="1" si="0"/>
        <v>4.5000000000000053</v>
      </c>
      <c r="J4" s="9">
        <f t="shared" ca="1" si="1"/>
        <v>7.0625</v>
      </c>
      <c r="K4" s="9">
        <v>0</v>
      </c>
      <c r="L4" s="10">
        <v>-2.1666666666666656</v>
      </c>
      <c r="M4" s="10">
        <v>1.3333333333333333</v>
      </c>
      <c r="N4" s="10">
        <f t="shared" ca="1" si="2"/>
        <v>0.22222222222222138</v>
      </c>
      <c r="O4" s="9">
        <f t="shared" ref="O4:O7" ca="1" si="3">($M$4-D4)^2 + ($N$4-E4)^2</f>
        <v>25</v>
      </c>
      <c r="P4" s="11">
        <v>0</v>
      </c>
    </row>
    <row r="5" spans="1:16" x14ac:dyDescent="0.25">
      <c r="A5" s="8">
        <v>3</v>
      </c>
      <c r="B5" s="9">
        <v>1</v>
      </c>
      <c r="C5" s="9">
        <v>3</v>
      </c>
      <c r="D5" s="9">
        <v>-1.8333333333333335</v>
      </c>
      <c r="E5" s="9">
        <v>0.66666666666666652</v>
      </c>
      <c r="F5" s="9">
        <v>1</v>
      </c>
      <c r="G5" s="9">
        <v>0.16666666666666652</v>
      </c>
      <c r="H5" s="9">
        <v>-8.3333333333333481E-2</v>
      </c>
      <c r="I5" s="9">
        <f t="shared" ca="1" si="0"/>
        <v>2.5000000000000053</v>
      </c>
      <c r="J5" s="9">
        <f t="shared" ca="1" si="1"/>
        <v>4.5625</v>
      </c>
      <c r="K5" s="9">
        <v>0</v>
      </c>
      <c r="L5" s="10">
        <v>-2.1666666666666656</v>
      </c>
      <c r="M5" s="10">
        <v>1.3333333333333333</v>
      </c>
      <c r="N5" s="10">
        <f t="shared" ca="1" si="2"/>
        <v>0.55555555555555491</v>
      </c>
      <c r="O5" s="9">
        <f t="shared" ca="1" si="3"/>
        <v>20</v>
      </c>
      <c r="P5" s="11">
        <v>0</v>
      </c>
    </row>
    <row r="6" spans="1:16" x14ac:dyDescent="0.25">
      <c r="A6" s="8">
        <v>4</v>
      </c>
      <c r="B6" s="9">
        <v>4</v>
      </c>
      <c r="C6" s="9">
        <v>0</v>
      </c>
      <c r="D6" s="9">
        <v>1.1666666666666665</v>
      </c>
      <c r="E6" s="9">
        <v>-2.3333333333333335</v>
      </c>
      <c r="F6" s="9">
        <v>1</v>
      </c>
      <c r="G6" s="9">
        <v>0.16666666666666652</v>
      </c>
      <c r="H6" s="9">
        <v>-8.3333333333333481E-2</v>
      </c>
      <c r="I6" s="9">
        <f t="shared" ca="1" si="0"/>
        <v>8.4999999999999947</v>
      </c>
      <c r="J6" s="9">
        <f t="shared" ca="1" si="1"/>
        <v>6.0625</v>
      </c>
      <c r="K6" s="9">
        <v>1</v>
      </c>
      <c r="L6" s="10">
        <v>2.1666666666666665</v>
      </c>
      <c r="M6" s="10">
        <v>-1.3333333333333333</v>
      </c>
      <c r="N6" s="10">
        <f t="shared" ca="1" si="2"/>
        <v>24.55555555555555</v>
      </c>
      <c r="O6" s="9">
        <f t="shared" ca="1" si="3"/>
        <v>2.0000000000000004</v>
      </c>
      <c r="P6" s="11">
        <v>1</v>
      </c>
    </row>
    <row r="7" spans="1:16" ht="15.75" thickBot="1" x14ac:dyDescent="0.3">
      <c r="A7" s="12">
        <v>6</v>
      </c>
      <c r="B7" s="13">
        <v>6</v>
      </c>
      <c r="C7" s="13">
        <v>2</v>
      </c>
      <c r="D7" s="13">
        <v>3.1666666666666665</v>
      </c>
      <c r="E7" s="13">
        <v>-0.33333333333333348</v>
      </c>
      <c r="F7" s="13">
        <v>1</v>
      </c>
      <c r="G7" s="13">
        <v>0.16666666666666652</v>
      </c>
      <c r="H7" s="13">
        <v>-8.3333333333333481E-2</v>
      </c>
      <c r="I7" s="13">
        <f t="shared" ca="1" si="0"/>
        <v>12.499999999999988</v>
      </c>
      <c r="J7" s="13">
        <f t="shared" ca="1" si="1"/>
        <v>9.0625</v>
      </c>
      <c r="K7" s="13">
        <v>1</v>
      </c>
      <c r="L7" s="14">
        <v>2.1666666666666665</v>
      </c>
      <c r="M7" s="14">
        <v>-1.3333333333333333</v>
      </c>
      <c r="N7" s="14">
        <f t="shared" ca="1" si="2"/>
        <v>31.222222222222211</v>
      </c>
      <c r="O7" s="13">
        <f t="shared" ca="1" si="3"/>
        <v>1.9999999999999996</v>
      </c>
      <c r="P7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dalis moreno</dc:creator>
  <cp:lastModifiedBy>Sebastian Marin</cp:lastModifiedBy>
  <dcterms:created xsi:type="dcterms:W3CDTF">2023-03-10T01:10:47Z</dcterms:created>
  <dcterms:modified xsi:type="dcterms:W3CDTF">2023-03-10T01:17:52Z</dcterms:modified>
</cp:coreProperties>
</file>