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Annex B\"/>
    </mc:Choice>
  </mc:AlternateContent>
  <bookViews>
    <workbookView xWindow="0" yWindow="0" windowWidth="19200" windowHeight="7310"/>
  </bookViews>
  <sheets>
    <sheet name="Temperature Dynamics (Nuquí)" sheetId="1" r:id="rId1"/>
  </sheets>
  <definedNames>
    <definedName name="Maria_CharcaNautilos_Julio_16_1900_a_Julio_28_1740_de_2015_Solo_Averages" localSheetId="0">'Temperature Dynamics (Nuquí)'!$C$2:$E$15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ria_CharcaNautilos_Julio_16_1900_a_Julio_28_1740_de_2015_Solo Averages" type="6" refreshedVersion="5" background="1" saveData="1">
    <textPr codePage="65001" sourceFile="X:\Dropbox\Vector Borne Diseases (VBD)\Malaria\Data loggers\Maria_CharcaNautilos_Julio_16_1900_a_Julio_28_1740_de_2015_Solo Averages.csv" comma="1">
      <textFields count="4">
        <textField/>
        <textField type="MDY"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<sst xmlns="http://schemas.openxmlformats.org/spreadsheetml/2006/main" count="5" uniqueCount="5">
  <si>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Daily Mean Water Temperature [°C ]</t>
  </si>
  <si>
    <t>Daily Mean Air Temperature [°C ]</t>
  </si>
  <si>
    <t>Date Time, GMT-05:00</t>
  </si>
  <si>
    <t>Record No.</t>
  </si>
  <si>
    <r>
      <t xml:space="preserve">Daily mean air and water temperature for a natural positive breeding site of </t>
    </r>
    <r>
      <rPr>
        <i/>
        <sz val="12"/>
        <color theme="1"/>
        <rFont val="Arial"/>
        <family val="2"/>
      </rPr>
      <t>An. albimanus</t>
    </r>
    <r>
      <rPr>
        <sz val="12"/>
        <color theme="1"/>
        <rFont val="Arial"/>
        <family val="2"/>
      </rPr>
      <t xml:space="preserve"> in Nuquí, Chocó, Colombia.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</si>
</sst>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Dynamics (Nuquí)'!$E$4</c:f>
              <c:strCache>
                <c:ptCount val="1"/>
                <c:pt idx="0">
                  <c:v>Daily Mean Water Temperature [°C 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737489063867014"/>
                  <c:y val="-2.87370802787582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y = 0.5744x + 12.151</a:t>
                    </a:r>
                    <a:br>
                      <a:rPr lang="en-US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R² = 0.5214</a:t>
                    </a:r>
                    <a:endParaRPr lang="en-US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'Temperature Dynamics (Nuquí)'!$D$5:$D$192</c:f>
              <c:numCache>
                <c:formatCode>General</c:formatCode>
                <c:ptCount val="188"/>
                <c:pt idx="0">
                  <c:v>26.704000000000001</c:v>
                </c:pt>
                <c:pt idx="1">
                  <c:v>26.956</c:v>
                </c:pt>
                <c:pt idx="2">
                  <c:v>26.475999999999999</c:v>
                </c:pt>
                <c:pt idx="3">
                  <c:v>25.260999999999999</c:v>
                </c:pt>
                <c:pt idx="4">
                  <c:v>27.233000000000001</c:v>
                </c:pt>
                <c:pt idx="5">
                  <c:v>25.327000000000002</c:v>
                </c:pt>
                <c:pt idx="6">
                  <c:v>26.361000000000001</c:v>
                </c:pt>
                <c:pt idx="7">
                  <c:v>28.332999999999998</c:v>
                </c:pt>
                <c:pt idx="8">
                  <c:v>29.055</c:v>
                </c:pt>
                <c:pt idx="9">
                  <c:v>27.158000000000001</c:v>
                </c:pt>
                <c:pt idx="10">
                  <c:v>27.777000000000001</c:v>
                </c:pt>
                <c:pt idx="11">
                  <c:v>25.265999999999998</c:v>
                </c:pt>
                <c:pt idx="12">
                  <c:v>27.216000000000001</c:v>
                </c:pt>
                <c:pt idx="13">
                  <c:v>26.91</c:v>
                </c:pt>
                <c:pt idx="14">
                  <c:v>26.459</c:v>
                </c:pt>
                <c:pt idx="15">
                  <c:v>27.684999999999999</c:v>
                </c:pt>
                <c:pt idx="16">
                  <c:v>28.745999999999999</c:v>
                </c:pt>
                <c:pt idx="17">
                  <c:v>28.343</c:v>
                </c:pt>
                <c:pt idx="18">
                  <c:v>29.318999999999999</c:v>
                </c:pt>
                <c:pt idx="19">
                  <c:v>25.35</c:v>
                </c:pt>
                <c:pt idx="20">
                  <c:v>25.643999999999998</c:v>
                </c:pt>
                <c:pt idx="21">
                  <c:v>24.69</c:v>
                </c:pt>
                <c:pt idx="22">
                  <c:v>26.922999999999998</c:v>
                </c:pt>
                <c:pt idx="23">
                  <c:v>26.148</c:v>
                </c:pt>
                <c:pt idx="24">
                  <c:v>27.26</c:v>
                </c:pt>
                <c:pt idx="25">
                  <c:v>26.170999999999999</c:v>
                </c:pt>
                <c:pt idx="26">
                  <c:v>26.138000000000002</c:v>
                </c:pt>
                <c:pt idx="27">
                  <c:v>25.971</c:v>
                </c:pt>
                <c:pt idx="28">
                  <c:v>26.314</c:v>
                </c:pt>
                <c:pt idx="29">
                  <c:v>26.561</c:v>
                </c:pt>
                <c:pt idx="30">
                  <c:v>28.114000000000001</c:v>
                </c:pt>
                <c:pt idx="31">
                  <c:v>27.164000000000001</c:v>
                </c:pt>
                <c:pt idx="32">
                  <c:v>26.821999999999999</c:v>
                </c:pt>
                <c:pt idx="33">
                  <c:v>25.666</c:v>
                </c:pt>
                <c:pt idx="34">
                  <c:v>27.658000000000001</c:v>
                </c:pt>
                <c:pt idx="35">
                  <c:v>25.706</c:v>
                </c:pt>
                <c:pt idx="36">
                  <c:v>26.294</c:v>
                </c:pt>
                <c:pt idx="37">
                  <c:v>26.242999999999999</c:v>
                </c:pt>
                <c:pt idx="38">
                  <c:v>24.97</c:v>
                </c:pt>
                <c:pt idx="39">
                  <c:v>27.31</c:v>
                </c:pt>
                <c:pt idx="40">
                  <c:v>27.928999999999998</c:v>
                </c:pt>
                <c:pt idx="41">
                  <c:v>27.103999999999999</c:v>
                </c:pt>
                <c:pt idx="42">
                  <c:v>27.331</c:v>
                </c:pt>
                <c:pt idx="43">
                  <c:v>27.015999999999998</c:v>
                </c:pt>
                <c:pt idx="44">
                  <c:v>26.227</c:v>
                </c:pt>
                <c:pt idx="45">
                  <c:v>27.452999999999999</c:v>
                </c:pt>
                <c:pt idx="46">
                  <c:v>26.483000000000001</c:v>
                </c:pt>
                <c:pt idx="47">
                  <c:v>27.059000000000001</c:v>
                </c:pt>
                <c:pt idx="48">
                  <c:v>25.684999999999999</c:v>
                </c:pt>
                <c:pt idx="49">
                  <c:v>26.678000000000001</c:v>
                </c:pt>
                <c:pt idx="50">
                  <c:v>26.504999999999999</c:v>
                </c:pt>
                <c:pt idx="51">
                  <c:v>27.103999999999999</c:v>
                </c:pt>
                <c:pt idx="52">
                  <c:v>25.516999999999999</c:v>
                </c:pt>
                <c:pt idx="53">
                  <c:v>23.917000000000002</c:v>
                </c:pt>
                <c:pt idx="54">
                  <c:v>25.815999999999999</c:v>
                </c:pt>
                <c:pt idx="55">
                  <c:v>27.175000000000001</c:v>
                </c:pt>
                <c:pt idx="56">
                  <c:v>25.712</c:v>
                </c:pt>
                <c:pt idx="57">
                  <c:v>26.931000000000001</c:v>
                </c:pt>
                <c:pt idx="58">
                  <c:v>28.120999999999999</c:v>
                </c:pt>
                <c:pt idx="59">
                  <c:v>26.218</c:v>
                </c:pt>
                <c:pt idx="60">
                  <c:v>27.12</c:v>
                </c:pt>
                <c:pt idx="61">
                  <c:v>24.956</c:v>
                </c:pt>
                <c:pt idx="62">
                  <c:v>27.498000000000001</c:v>
                </c:pt>
                <c:pt idx="63">
                  <c:v>27.655999999999999</c:v>
                </c:pt>
                <c:pt idx="64">
                  <c:v>26.395</c:v>
                </c:pt>
                <c:pt idx="65">
                  <c:v>25.77</c:v>
                </c:pt>
                <c:pt idx="66">
                  <c:v>25.832999999999998</c:v>
                </c:pt>
                <c:pt idx="67">
                  <c:v>26.21</c:v>
                </c:pt>
                <c:pt idx="68">
                  <c:v>26.998000000000001</c:v>
                </c:pt>
                <c:pt idx="69">
                  <c:v>27.045999999999999</c:v>
                </c:pt>
                <c:pt idx="70">
                  <c:v>27.497</c:v>
                </c:pt>
                <c:pt idx="71">
                  <c:v>27.869</c:v>
                </c:pt>
                <c:pt idx="72">
                  <c:v>25.812000000000001</c:v>
                </c:pt>
                <c:pt idx="73">
                  <c:v>26.591000000000001</c:v>
                </c:pt>
                <c:pt idx="74">
                  <c:v>25.672000000000001</c:v>
                </c:pt>
                <c:pt idx="75">
                  <c:v>26.908000000000001</c:v>
                </c:pt>
                <c:pt idx="76">
                  <c:v>27.800999999999998</c:v>
                </c:pt>
                <c:pt idx="77">
                  <c:v>25.396000000000001</c:v>
                </c:pt>
                <c:pt idx="78">
                  <c:v>27.210999999999999</c:v>
                </c:pt>
                <c:pt idx="79">
                  <c:v>27.007000000000001</c:v>
                </c:pt>
                <c:pt idx="80">
                  <c:v>25.622</c:v>
                </c:pt>
                <c:pt idx="81">
                  <c:v>26.390999999999998</c:v>
                </c:pt>
                <c:pt idx="82">
                  <c:v>25.317</c:v>
                </c:pt>
                <c:pt idx="83">
                  <c:v>26.634</c:v>
                </c:pt>
                <c:pt idx="84">
                  <c:v>25.117999999999999</c:v>
                </c:pt>
                <c:pt idx="85">
                  <c:v>25.533999999999999</c:v>
                </c:pt>
                <c:pt idx="86">
                  <c:v>25.838000000000001</c:v>
                </c:pt>
                <c:pt idx="87">
                  <c:v>26.398</c:v>
                </c:pt>
                <c:pt idx="88">
                  <c:v>26.835000000000001</c:v>
                </c:pt>
                <c:pt idx="89">
                  <c:v>25.448</c:v>
                </c:pt>
                <c:pt idx="90">
                  <c:v>26.919</c:v>
                </c:pt>
                <c:pt idx="91">
                  <c:v>25.103000000000002</c:v>
                </c:pt>
                <c:pt idx="92">
                  <c:v>26.792000000000002</c:v>
                </c:pt>
                <c:pt idx="93">
                  <c:v>26.184999999999999</c:v>
                </c:pt>
                <c:pt idx="94">
                  <c:v>27.276</c:v>
                </c:pt>
                <c:pt idx="95">
                  <c:v>26.898</c:v>
                </c:pt>
                <c:pt idx="96">
                  <c:v>24.83</c:v>
                </c:pt>
                <c:pt idx="97">
                  <c:v>26.129000000000001</c:v>
                </c:pt>
                <c:pt idx="98">
                  <c:v>25.170999999999999</c:v>
                </c:pt>
                <c:pt idx="99">
                  <c:v>25.837</c:v>
                </c:pt>
                <c:pt idx="100">
                  <c:v>25.663</c:v>
                </c:pt>
                <c:pt idx="101">
                  <c:v>25.945</c:v>
                </c:pt>
                <c:pt idx="102">
                  <c:v>25.541</c:v>
                </c:pt>
                <c:pt idx="103">
                  <c:v>26.324000000000002</c:v>
                </c:pt>
                <c:pt idx="104">
                  <c:v>24.36</c:v>
                </c:pt>
                <c:pt idx="105">
                  <c:v>25.241</c:v>
                </c:pt>
                <c:pt idx="106">
                  <c:v>24.5</c:v>
                </c:pt>
                <c:pt idx="107">
                  <c:v>25.712</c:v>
                </c:pt>
                <c:pt idx="108">
                  <c:v>25.506</c:v>
                </c:pt>
                <c:pt idx="109">
                  <c:v>25.69</c:v>
                </c:pt>
                <c:pt idx="110">
                  <c:v>26.117000000000001</c:v>
                </c:pt>
                <c:pt idx="111">
                  <c:v>25.387</c:v>
                </c:pt>
                <c:pt idx="112">
                  <c:v>26.567</c:v>
                </c:pt>
                <c:pt idx="113">
                  <c:v>25.207000000000001</c:v>
                </c:pt>
                <c:pt idx="114">
                  <c:v>25.745999999999999</c:v>
                </c:pt>
                <c:pt idx="115">
                  <c:v>26.381</c:v>
                </c:pt>
                <c:pt idx="116">
                  <c:v>26.545000000000002</c:v>
                </c:pt>
                <c:pt idx="117">
                  <c:v>26.524999999999999</c:v>
                </c:pt>
                <c:pt idx="118">
                  <c:v>26.675000000000001</c:v>
                </c:pt>
                <c:pt idx="119">
                  <c:v>25.431000000000001</c:v>
                </c:pt>
                <c:pt idx="120">
                  <c:v>26.405999999999999</c:v>
                </c:pt>
                <c:pt idx="121">
                  <c:v>24.776</c:v>
                </c:pt>
                <c:pt idx="122">
                  <c:v>25.773</c:v>
                </c:pt>
                <c:pt idx="123">
                  <c:v>26.088999999999999</c:v>
                </c:pt>
                <c:pt idx="124">
                  <c:v>26.763999999999999</c:v>
                </c:pt>
                <c:pt idx="125">
                  <c:v>25.623999999999999</c:v>
                </c:pt>
                <c:pt idx="126">
                  <c:v>25.388000000000002</c:v>
                </c:pt>
                <c:pt idx="127">
                  <c:v>26.007000000000001</c:v>
                </c:pt>
                <c:pt idx="128">
                  <c:v>25.684000000000001</c:v>
                </c:pt>
                <c:pt idx="129">
                  <c:v>26.225000000000001</c:v>
                </c:pt>
                <c:pt idx="130">
                  <c:v>26.812999999999999</c:v>
                </c:pt>
                <c:pt idx="131">
                  <c:v>26.225999999999999</c:v>
                </c:pt>
                <c:pt idx="132">
                  <c:v>26.766999999999999</c:v>
                </c:pt>
                <c:pt idx="133">
                  <c:v>27.175000000000001</c:v>
                </c:pt>
                <c:pt idx="134">
                  <c:v>28.027000000000001</c:v>
                </c:pt>
                <c:pt idx="135">
                  <c:v>27.126999999999999</c:v>
                </c:pt>
                <c:pt idx="136">
                  <c:v>26.931000000000001</c:v>
                </c:pt>
                <c:pt idx="137">
                  <c:v>26.704000000000001</c:v>
                </c:pt>
                <c:pt idx="138">
                  <c:v>25.422999999999998</c:v>
                </c:pt>
                <c:pt idx="139">
                  <c:v>27.138000000000002</c:v>
                </c:pt>
                <c:pt idx="140">
                  <c:v>25.907</c:v>
                </c:pt>
                <c:pt idx="141">
                  <c:v>26.173999999999999</c:v>
                </c:pt>
                <c:pt idx="142">
                  <c:v>25.600999999999999</c:v>
                </c:pt>
                <c:pt idx="143">
                  <c:v>26.169</c:v>
                </c:pt>
                <c:pt idx="144">
                  <c:v>26.395</c:v>
                </c:pt>
                <c:pt idx="145">
                  <c:v>26.408999999999999</c:v>
                </c:pt>
                <c:pt idx="146">
                  <c:v>26.416</c:v>
                </c:pt>
                <c:pt idx="147">
                  <c:v>26.413</c:v>
                </c:pt>
                <c:pt idx="148">
                  <c:v>27.027000000000001</c:v>
                </c:pt>
                <c:pt idx="149">
                  <c:v>26.082999999999998</c:v>
                </c:pt>
                <c:pt idx="150">
                  <c:v>27.010999999999999</c:v>
                </c:pt>
                <c:pt idx="151">
                  <c:v>27.943000000000001</c:v>
                </c:pt>
                <c:pt idx="152">
                  <c:v>27.983000000000001</c:v>
                </c:pt>
                <c:pt idx="153">
                  <c:v>27.484999999999999</c:v>
                </c:pt>
                <c:pt idx="154">
                  <c:v>27.164999999999999</c:v>
                </c:pt>
                <c:pt idx="155">
                  <c:v>27.355</c:v>
                </c:pt>
                <c:pt idx="156">
                  <c:v>27.451000000000001</c:v>
                </c:pt>
                <c:pt idx="157">
                  <c:v>26.748999999999999</c:v>
                </c:pt>
                <c:pt idx="158">
                  <c:v>26.838000000000001</c:v>
                </c:pt>
                <c:pt idx="159">
                  <c:v>27.49</c:v>
                </c:pt>
                <c:pt idx="160">
                  <c:v>26.988</c:v>
                </c:pt>
                <c:pt idx="161">
                  <c:v>27.425000000000001</c:v>
                </c:pt>
                <c:pt idx="162">
                  <c:v>26.62</c:v>
                </c:pt>
                <c:pt idx="163">
                  <c:v>26.294</c:v>
                </c:pt>
                <c:pt idx="164">
                  <c:v>26.544</c:v>
                </c:pt>
                <c:pt idx="165">
                  <c:v>26.837</c:v>
                </c:pt>
                <c:pt idx="166">
                  <c:v>26.741</c:v>
                </c:pt>
                <c:pt idx="167">
                  <c:v>26.98</c:v>
                </c:pt>
                <c:pt idx="168">
                  <c:v>26.876000000000001</c:v>
                </c:pt>
                <c:pt idx="169">
                  <c:v>27.753</c:v>
                </c:pt>
                <c:pt idx="170">
                  <c:v>26.933</c:v>
                </c:pt>
                <c:pt idx="171">
                  <c:v>25.587</c:v>
                </c:pt>
                <c:pt idx="172">
                  <c:v>26.806999999999999</c:v>
                </c:pt>
                <c:pt idx="173">
                  <c:v>27.456</c:v>
                </c:pt>
                <c:pt idx="174">
                  <c:v>27.452000000000002</c:v>
                </c:pt>
                <c:pt idx="175">
                  <c:v>26.593</c:v>
                </c:pt>
                <c:pt idx="176">
                  <c:v>27.468</c:v>
                </c:pt>
                <c:pt idx="177">
                  <c:v>27.065000000000001</c:v>
                </c:pt>
                <c:pt idx="178">
                  <c:v>26.356000000000002</c:v>
                </c:pt>
                <c:pt idx="179">
                  <c:v>26.923999999999999</c:v>
                </c:pt>
                <c:pt idx="180">
                  <c:v>27.079000000000001</c:v>
                </c:pt>
                <c:pt idx="181">
                  <c:v>27.824000000000002</c:v>
                </c:pt>
                <c:pt idx="182">
                  <c:v>28.356999999999999</c:v>
                </c:pt>
                <c:pt idx="183">
                  <c:v>26.35</c:v>
                </c:pt>
                <c:pt idx="184">
                  <c:v>27.536999999999999</c:v>
                </c:pt>
                <c:pt idx="185">
                  <c:v>27.835000000000001</c:v>
                </c:pt>
                <c:pt idx="186">
                  <c:v>27.184000000000001</c:v>
                </c:pt>
                <c:pt idx="187">
                  <c:v>25.905999999999999</c:v>
                </c:pt>
              </c:numCache>
            </c:numRef>
          </c:xVal>
          <c:yVal>
            <c:numRef>
              <c:f>'Temperature Dynamics (Nuquí)'!$E$5:$E$192</c:f>
              <c:numCache>
                <c:formatCode>General</c:formatCode>
                <c:ptCount val="188"/>
                <c:pt idx="0">
                  <c:v>28.181999999999999</c:v>
                </c:pt>
                <c:pt idx="1">
                  <c:v>28.177</c:v>
                </c:pt>
                <c:pt idx="2">
                  <c:v>27.844000000000001</c:v>
                </c:pt>
                <c:pt idx="3">
                  <c:v>26.792999999999999</c:v>
                </c:pt>
                <c:pt idx="4">
                  <c:v>27.844000000000001</c:v>
                </c:pt>
                <c:pt idx="5">
                  <c:v>27.056000000000001</c:v>
                </c:pt>
                <c:pt idx="6">
                  <c:v>27.635000000000002</c:v>
                </c:pt>
                <c:pt idx="7">
                  <c:v>29.048999999999999</c:v>
                </c:pt>
                <c:pt idx="8">
                  <c:v>29.698</c:v>
                </c:pt>
                <c:pt idx="9">
                  <c:v>28.327000000000002</c:v>
                </c:pt>
                <c:pt idx="10">
                  <c:v>28.202999999999999</c:v>
                </c:pt>
                <c:pt idx="11">
                  <c:v>27.231000000000002</c:v>
                </c:pt>
                <c:pt idx="12">
                  <c:v>27.991</c:v>
                </c:pt>
                <c:pt idx="13">
                  <c:v>27.89</c:v>
                </c:pt>
                <c:pt idx="14">
                  <c:v>27.753</c:v>
                </c:pt>
                <c:pt idx="15">
                  <c:v>28.300999999999998</c:v>
                </c:pt>
                <c:pt idx="16">
                  <c:v>29.068999999999999</c:v>
                </c:pt>
                <c:pt idx="17">
                  <c:v>29.222000000000001</c:v>
                </c:pt>
                <c:pt idx="18">
                  <c:v>29.556000000000001</c:v>
                </c:pt>
                <c:pt idx="19">
                  <c:v>27.777999999999999</c:v>
                </c:pt>
                <c:pt idx="20">
                  <c:v>27.202999999999999</c:v>
                </c:pt>
                <c:pt idx="21">
                  <c:v>26.681000000000001</c:v>
                </c:pt>
                <c:pt idx="22">
                  <c:v>27.995999999999999</c:v>
                </c:pt>
                <c:pt idx="23">
                  <c:v>27.143999999999998</c:v>
                </c:pt>
                <c:pt idx="24">
                  <c:v>28.114999999999998</c:v>
                </c:pt>
                <c:pt idx="25">
                  <c:v>27.32</c:v>
                </c:pt>
                <c:pt idx="26">
                  <c:v>27.367999999999999</c:v>
                </c:pt>
                <c:pt idx="27">
                  <c:v>27.219000000000001</c:v>
                </c:pt>
                <c:pt idx="28">
                  <c:v>27.87</c:v>
                </c:pt>
                <c:pt idx="29">
                  <c:v>28.001999999999999</c:v>
                </c:pt>
                <c:pt idx="30">
                  <c:v>28.538</c:v>
                </c:pt>
                <c:pt idx="31">
                  <c:v>28.445</c:v>
                </c:pt>
                <c:pt idx="32">
                  <c:v>28.01</c:v>
                </c:pt>
                <c:pt idx="33">
                  <c:v>27.279</c:v>
                </c:pt>
                <c:pt idx="34">
                  <c:v>28.283999999999999</c:v>
                </c:pt>
                <c:pt idx="35">
                  <c:v>27.413</c:v>
                </c:pt>
                <c:pt idx="36">
                  <c:v>27.376999999999999</c:v>
                </c:pt>
                <c:pt idx="37">
                  <c:v>27.44</c:v>
                </c:pt>
                <c:pt idx="38">
                  <c:v>26.632999999999999</c:v>
                </c:pt>
                <c:pt idx="39">
                  <c:v>27.536000000000001</c:v>
                </c:pt>
                <c:pt idx="40">
                  <c:v>28.225000000000001</c:v>
                </c:pt>
                <c:pt idx="41">
                  <c:v>28.244</c:v>
                </c:pt>
                <c:pt idx="42">
                  <c:v>28.193000000000001</c:v>
                </c:pt>
                <c:pt idx="43">
                  <c:v>28.315000000000001</c:v>
                </c:pt>
                <c:pt idx="44">
                  <c:v>27.515999999999998</c:v>
                </c:pt>
                <c:pt idx="45">
                  <c:v>27.9</c:v>
                </c:pt>
                <c:pt idx="46">
                  <c:v>27.635999999999999</c:v>
                </c:pt>
                <c:pt idx="47">
                  <c:v>27.587</c:v>
                </c:pt>
                <c:pt idx="48">
                  <c:v>26.949000000000002</c:v>
                </c:pt>
                <c:pt idx="49">
                  <c:v>27.279</c:v>
                </c:pt>
                <c:pt idx="50">
                  <c:v>27.265000000000001</c:v>
                </c:pt>
                <c:pt idx="51">
                  <c:v>27.666</c:v>
                </c:pt>
                <c:pt idx="52">
                  <c:v>27.187000000000001</c:v>
                </c:pt>
                <c:pt idx="53">
                  <c:v>25.805</c:v>
                </c:pt>
                <c:pt idx="54">
                  <c:v>26.635000000000002</c:v>
                </c:pt>
                <c:pt idx="55">
                  <c:v>27.457999999999998</c:v>
                </c:pt>
                <c:pt idx="56">
                  <c:v>26.678000000000001</c:v>
                </c:pt>
                <c:pt idx="57">
                  <c:v>27.677</c:v>
                </c:pt>
                <c:pt idx="58">
                  <c:v>28.265999999999998</c:v>
                </c:pt>
                <c:pt idx="59">
                  <c:v>27.597999999999999</c:v>
                </c:pt>
                <c:pt idx="60">
                  <c:v>27.797000000000001</c:v>
                </c:pt>
                <c:pt idx="61">
                  <c:v>26.783999999999999</c:v>
                </c:pt>
                <c:pt idx="62">
                  <c:v>27.8</c:v>
                </c:pt>
                <c:pt idx="63">
                  <c:v>28.146999999999998</c:v>
                </c:pt>
                <c:pt idx="64">
                  <c:v>27.795999999999999</c:v>
                </c:pt>
                <c:pt idx="65">
                  <c:v>27.251999999999999</c:v>
                </c:pt>
                <c:pt idx="66">
                  <c:v>27.013000000000002</c:v>
                </c:pt>
                <c:pt idx="67">
                  <c:v>27.094000000000001</c:v>
                </c:pt>
                <c:pt idx="68">
                  <c:v>27.446000000000002</c:v>
                </c:pt>
                <c:pt idx="69">
                  <c:v>27.760999999999999</c:v>
                </c:pt>
                <c:pt idx="70">
                  <c:v>27.946000000000002</c:v>
                </c:pt>
                <c:pt idx="71">
                  <c:v>28.428999999999998</c:v>
                </c:pt>
                <c:pt idx="72">
                  <c:v>28.303999999999998</c:v>
                </c:pt>
                <c:pt idx="73">
                  <c:v>28.707999999999998</c:v>
                </c:pt>
                <c:pt idx="74">
                  <c:v>28.716000000000001</c:v>
                </c:pt>
                <c:pt idx="75">
                  <c:v>28.617000000000001</c:v>
                </c:pt>
                <c:pt idx="76">
                  <c:v>28.312999999999999</c:v>
                </c:pt>
                <c:pt idx="77">
                  <c:v>26.446999999999999</c:v>
                </c:pt>
                <c:pt idx="78">
                  <c:v>27.178999999999998</c:v>
                </c:pt>
                <c:pt idx="79">
                  <c:v>27.462</c:v>
                </c:pt>
                <c:pt idx="80">
                  <c:v>26.835000000000001</c:v>
                </c:pt>
                <c:pt idx="81">
                  <c:v>27.073</c:v>
                </c:pt>
                <c:pt idx="82">
                  <c:v>26.423999999999999</c:v>
                </c:pt>
                <c:pt idx="83">
                  <c:v>27.408000000000001</c:v>
                </c:pt>
                <c:pt idx="84">
                  <c:v>26.247</c:v>
                </c:pt>
                <c:pt idx="85">
                  <c:v>26.402000000000001</c:v>
                </c:pt>
                <c:pt idx="86">
                  <c:v>26.65</c:v>
                </c:pt>
                <c:pt idx="87">
                  <c:v>27.253</c:v>
                </c:pt>
                <c:pt idx="88">
                  <c:v>27.564</c:v>
                </c:pt>
                <c:pt idx="89">
                  <c:v>26.702999999999999</c:v>
                </c:pt>
                <c:pt idx="90">
                  <c:v>27.664999999999999</c:v>
                </c:pt>
                <c:pt idx="91">
                  <c:v>26.628</c:v>
                </c:pt>
                <c:pt idx="92">
                  <c:v>27.309000000000001</c:v>
                </c:pt>
                <c:pt idx="93">
                  <c:v>27.573</c:v>
                </c:pt>
                <c:pt idx="94">
                  <c:v>27.707000000000001</c:v>
                </c:pt>
                <c:pt idx="95">
                  <c:v>27.768000000000001</c:v>
                </c:pt>
                <c:pt idx="96">
                  <c:v>26.581</c:v>
                </c:pt>
                <c:pt idx="97">
                  <c:v>26.638999999999999</c:v>
                </c:pt>
                <c:pt idx="98">
                  <c:v>26.452000000000002</c:v>
                </c:pt>
                <c:pt idx="99">
                  <c:v>26.581</c:v>
                </c:pt>
                <c:pt idx="100">
                  <c:v>27.213999999999999</c:v>
                </c:pt>
                <c:pt idx="101">
                  <c:v>27.7</c:v>
                </c:pt>
                <c:pt idx="102">
                  <c:v>27.795999999999999</c:v>
                </c:pt>
                <c:pt idx="103">
                  <c:v>28.355</c:v>
                </c:pt>
                <c:pt idx="104">
                  <c:v>27.271000000000001</c:v>
                </c:pt>
                <c:pt idx="105">
                  <c:v>27.175000000000001</c:v>
                </c:pt>
                <c:pt idx="106">
                  <c:v>27.177</c:v>
                </c:pt>
                <c:pt idx="107">
                  <c:v>27.036000000000001</c:v>
                </c:pt>
                <c:pt idx="108">
                  <c:v>26.725000000000001</c:v>
                </c:pt>
                <c:pt idx="109">
                  <c:v>26.853999999999999</c:v>
                </c:pt>
                <c:pt idx="110">
                  <c:v>27.007000000000001</c:v>
                </c:pt>
                <c:pt idx="111">
                  <c:v>26.856000000000002</c:v>
                </c:pt>
                <c:pt idx="112">
                  <c:v>27.026</c:v>
                </c:pt>
                <c:pt idx="113">
                  <c:v>26.492000000000001</c:v>
                </c:pt>
                <c:pt idx="114">
                  <c:v>26.408999999999999</c:v>
                </c:pt>
                <c:pt idx="115">
                  <c:v>26.974</c:v>
                </c:pt>
                <c:pt idx="116">
                  <c:v>26.969000000000001</c:v>
                </c:pt>
                <c:pt idx="117">
                  <c:v>26.768000000000001</c:v>
                </c:pt>
                <c:pt idx="118">
                  <c:v>26.861999999999998</c:v>
                </c:pt>
                <c:pt idx="119">
                  <c:v>26.518000000000001</c:v>
                </c:pt>
                <c:pt idx="120">
                  <c:v>26.497</c:v>
                </c:pt>
                <c:pt idx="121">
                  <c:v>26.097000000000001</c:v>
                </c:pt>
                <c:pt idx="122">
                  <c:v>26.277000000000001</c:v>
                </c:pt>
                <c:pt idx="123">
                  <c:v>26.713999999999999</c:v>
                </c:pt>
                <c:pt idx="124">
                  <c:v>27.209</c:v>
                </c:pt>
                <c:pt idx="125">
                  <c:v>26.664000000000001</c:v>
                </c:pt>
                <c:pt idx="126">
                  <c:v>26.471</c:v>
                </c:pt>
                <c:pt idx="127">
                  <c:v>26.640999999999998</c:v>
                </c:pt>
                <c:pt idx="128">
                  <c:v>26.765999999999998</c:v>
                </c:pt>
                <c:pt idx="129">
                  <c:v>26.754000000000001</c:v>
                </c:pt>
                <c:pt idx="130">
                  <c:v>27.431000000000001</c:v>
                </c:pt>
                <c:pt idx="131">
                  <c:v>26.931000000000001</c:v>
                </c:pt>
                <c:pt idx="132">
                  <c:v>27.152000000000001</c:v>
                </c:pt>
                <c:pt idx="133">
                  <c:v>27.945</c:v>
                </c:pt>
                <c:pt idx="134">
                  <c:v>28.271999999999998</c:v>
                </c:pt>
                <c:pt idx="135">
                  <c:v>27.911000000000001</c:v>
                </c:pt>
                <c:pt idx="136">
                  <c:v>27.431999999999999</c:v>
                </c:pt>
                <c:pt idx="137">
                  <c:v>27.288</c:v>
                </c:pt>
                <c:pt idx="138">
                  <c:v>26.760999999999999</c:v>
                </c:pt>
                <c:pt idx="139">
                  <c:v>26.683</c:v>
                </c:pt>
                <c:pt idx="140">
                  <c:v>25.846</c:v>
                </c:pt>
                <c:pt idx="141">
                  <c:v>26.195</c:v>
                </c:pt>
                <c:pt idx="142">
                  <c:v>25.631</c:v>
                </c:pt>
                <c:pt idx="143">
                  <c:v>26.193000000000001</c:v>
                </c:pt>
                <c:pt idx="144">
                  <c:v>26.405999999999999</c:v>
                </c:pt>
                <c:pt idx="145">
                  <c:v>26.391999999999999</c:v>
                </c:pt>
                <c:pt idx="146">
                  <c:v>26.297999999999998</c:v>
                </c:pt>
                <c:pt idx="147">
                  <c:v>26.335000000000001</c:v>
                </c:pt>
                <c:pt idx="148">
                  <c:v>26.943000000000001</c:v>
                </c:pt>
                <c:pt idx="149">
                  <c:v>26.268999999999998</c:v>
                </c:pt>
                <c:pt idx="150">
                  <c:v>26.76</c:v>
                </c:pt>
                <c:pt idx="151">
                  <c:v>27.678000000000001</c:v>
                </c:pt>
                <c:pt idx="152">
                  <c:v>27.73</c:v>
                </c:pt>
                <c:pt idx="153">
                  <c:v>27.472999999999999</c:v>
                </c:pt>
                <c:pt idx="154">
                  <c:v>26.846</c:v>
                </c:pt>
                <c:pt idx="155">
                  <c:v>27.032</c:v>
                </c:pt>
                <c:pt idx="156">
                  <c:v>27.427</c:v>
                </c:pt>
                <c:pt idx="157">
                  <c:v>27.292000000000002</c:v>
                </c:pt>
                <c:pt idx="158">
                  <c:v>27.658000000000001</c:v>
                </c:pt>
                <c:pt idx="159">
                  <c:v>27.882000000000001</c:v>
                </c:pt>
                <c:pt idx="160">
                  <c:v>27.45</c:v>
                </c:pt>
                <c:pt idx="161">
                  <c:v>27.567</c:v>
                </c:pt>
                <c:pt idx="162">
                  <c:v>27.378</c:v>
                </c:pt>
                <c:pt idx="163">
                  <c:v>27.414999999999999</c:v>
                </c:pt>
                <c:pt idx="164">
                  <c:v>27.661999999999999</c:v>
                </c:pt>
                <c:pt idx="165">
                  <c:v>27.663</c:v>
                </c:pt>
                <c:pt idx="166">
                  <c:v>27.466999999999999</c:v>
                </c:pt>
                <c:pt idx="167">
                  <c:v>27.463999999999999</c:v>
                </c:pt>
                <c:pt idx="168">
                  <c:v>27.419</c:v>
                </c:pt>
                <c:pt idx="169">
                  <c:v>27.469000000000001</c:v>
                </c:pt>
                <c:pt idx="170">
                  <c:v>27.669</c:v>
                </c:pt>
                <c:pt idx="171">
                  <c:v>26.699000000000002</c:v>
                </c:pt>
                <c:pt idx="172">
                  <c:v>27.443000000000001</c:v>
                </c:pt>
                <c:pt idx="173">
                  <c:v>28.071000000000002</c:v>
                </c:pt>
                <c:pt idx="174">
                  <c:v>27.902999999999999</c:v>
                </c:pt>
                <c:pt idx="175">
                  <c:v>26.898</c:v>
                </c:pt>
                <c:pt idx="176">
                  <c:v>27.196000000000002</c:v>
                </c:pt>
                <c:pt idx="177">
                  <c:v>27.082000000000001</c:v>
                </c:pt>
                <c:pt idx="178">
                  <c:v>26.785</c:v>
                </c:pt>
                <c:pt idx="179">
                  <c:v>27.007000000000001</c:v>
                </c:pt>
                <c:pt idx="180">
                  <c:v>28.006</c:v>
                </c:pt>
                <c:pt idx="181">
                  <c:v>28.716000000000001</c:v>
                </c:pt>
                <c:pt idx="182">
                  <c:v>28.518999999999998</c:v>
                </c:pt>
                <c:pt idx="183">
                  <c:v>27.103999999999999</c:v>
                </c:pt>
                <c:pt idx="184">
                  <c:v>28.545999999999999</c:v>
                </c:pt>
                <c:pt idx="185">
                  <c:v>28.718</c:v>
                </c:pt>
                <c:pt idx="186">
                  <c:v>28.311</c:v>
                </c:pt>
                <c:pt idx="187">
                  <c:v>26.875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14136"/>
        <c:axId val="417609040"/>
      </c:scatterChart>
      <c:valAx>
        <c:axId val="417614136"/>
        <c:scaling>
          <c:orientation val="minMax"/>
          <c:min val="2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Air temperature [°C 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609040"/>
        <c:crosses val="autoZero"/>
        <c:crossBetween val="midCat"/>
      </c:valAx>
      <c:valAx>
        <c:axId val="41760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Water</a:t>
                </a:r>
                <a:r>
                  <a:rPr lang="es-CO" baseline="0"/>
                  <a:t> temperature [°C ] 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2.2222222222222223E-2"/>
              <c:y val="0.28298993875765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614136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0</xdr:rowOff>
    </xdr:from>
    <xdr:to>
      <xdr:col>12</xdr:col>
      <xdr:colOff>9525</xdr:colOff>
      <xdr:row>21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ria_CharcaNautilos_Julio_16_1900_a_Julio_28_1740_de_2015_Solo Averag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2"/>
  <sheetViews>
    <sheetView tabSelected="1" workbookViewId="0">
      <selection activeCell="J4" sqref="J4"/>
    </sheetView>
  </sheetViews>
  <sheetFormatPr baseColWidth="10" defaultRowHeight="15.5" x14ac:dyDescent="0.35"/>
  <cols>
    <col min="1" max="1" width="4" style="1" customWidth="1"/>
    <col min="2" max="2" width="7.90625" style="1" customWidth="1"/>
    <col min="3" max="3" width="15.453125" style="1" customWidth="1"/>
    <col min="4" max="4" width="17.08984375" style="1" customWidth="1"/>
    <col min="5" max="5" width="17.6328125" style="1" customWidth="1"/>
    <col min="6" max="16384" width="10.90625" style="1"/>
  </cols>
  <sheetData>
    <row r="2" spans="2:5" x14ac:dyDescent="0.35">
      <c r="B2" s="5" t="s">
        <v>4</v>
      </c>
      <c r="C2" s="4"/>
      <c r="D2" s="4"/>
      <c r="E2" s="4"/>
    </row>
    <row r="3" spans="2:5" x14ac:dyDescent="0.35">
      <c r="B3" s="5"/>
      <c r="C3" s="4"/>
      <c r="D3" s="4"/>
      <c r="E3" s="4"/>
    </row>
    <row r="4" spans="2:5" ht="77.5" x14ac:dyDescent="0.35">
      <c r="B4" s="3" t="s">
        <v>3</v>
      </c>
      <c r="C4" s="4" t="s">
        <v>2</v>
      </c>
      <c r="D4" s="3" t="s">
        <v>1</v>
      </c>
      <c r="E4" s="3" t="s">
        <v>0</v>
      </c>
    </row>
    <row r="5" spans="2:5" x14ac:dyDescent="0.35">
      <c r="B5" s="1">
        <v>1</v>
      </c>
      <c r="C5" s="2">
        <v>42202</v>
      </c>
      <c r="D5" s="1">
        <v>26.704000000000001</v>
      </c>
      <c r="E5" s="1">
        <v>28.181999999999999</v>
      </c>
    </row>
    <row r="6" spans="2:5" x14ac:dyDescent="0.35">
      <c r="B6" s="1">
        <v>2</v>
      </c>
      <c r="C6" s="2">
        <v>42203</v>
      </c>
      <c r="D6" s="1">
        <v>26.956</v>
      </c>
      <c r="E6" s="1">
        <v>28.177</v>
      </c>
    </row>
    <row r="7" spans="2:5" x14ac:dyDescent="0.35">
      <c r="B7" s="1">
        <v>3</v>
      </c>
      <c r="C7" s="2">
        <v>42204</v>
      </c>
      <c r="D7" s="1">
        <v>26.475999999999999</v>
      </c>
      <c r="E7" s="1">
        <v>27.844000000000001</v>
      </c>
    </row>
    <row r="8" spans="2:5" x14ac:dyDescent="0.35">
      <c r="B8" s="1">
        <v>4</v>
      </c>
      <c r="C8" s="2">
        <v>42205</v>
      </c>
      <c r="D8" s="1">
        <v>25.260999999999999</v>
      </c>
      <c r="E8" s="1">
        <v>26.792999999999999</v>
      </c>
    </row>
    <row r="9" spans="2:5" x14ac:dyDescent="0.35">
      <c r="B9" s="1">
        <v>5</v>
      </c>
      <c r="C9" s="2">
        <v>42206</v>
      </c>
      <c r="D9" s="1">
        <v>27.233000000000001</v>
      </c>
      <c r="E9" s="1">
        <v>27.844000000000001</v>
      </c>
    </row>
    <row r="10" spans="2:5" x14ac:dyDescent="0.35">
      <c r="B10" s="1">
        <v>6</v>
      </c>
      <c r="C10" s="2">
        <v>42207</v>
      </c>
      <c r="D10" s="1">
        <v>25.327000000000002</v>
      </c>
      <c r="E10" s="1">
        <v>27.056000000000001</v>
      </c>
    </row>
    <row r="11" spans="2:5" x14ac:dyDescent="0.35">
      <c r="B11" s="1">
        <v>7</v>
      </c>
      <c r="C11" s="2">
        <v>42208</v>
      </c>
      <c r="D11" s="1">
        <v>26.361000000000001</v>
      </c>
      <c r="E11" s="1">
        <v>27.635000000000002</v>
      </c>
    </row>
    <row r="12" spans="2:5" x14ac:dyDescent="0.35">
      <c r="B12" s="1">
        <v>8</v>
      </c>
      <c r="C12" s="2">
        <v>42209</v>
      </c>
      <c r="D12" s="1">
        <v>28.332999999999998</v>
      </c>
      <c r="E12" s="1">
        <v>29.048999999999999</v>
      </c>
    </row>
    <row r="13" spans="2:5" x14ac:dyDescent="0.35">
      <c r="B13" s="1">
        <v>9</v>
      </c>
      <c r="C13" s="2">
        <v>42210</v>
      </c>
      <c r="D13" s="1">
        <v>29.055</v>
      </c>
      <c r="E13" s="1">
        <v>29.698</v>
      </c>
    </row>
    <row r="14" spans="2:5" x14ac:dyDescent="0.35">
      <c r="B14" s="1">
        <v>10</v>
      </c>
      <c r="C14" s="2">
        <v>42211</v>
      </c>
      <c r="D14" s="1">
        <v>27.158000000000001</v>
      </c>
      <c r="E14" s="1">
        <v>28.327000000000002</v>
      </c>
    </row>
    <row r="15" spans="2:5" x14ac:dyDescent="0.35">
      <c r="B15" s="1">
        <v>11</v>
      </c>
      <c r="C15" s="2">
        <v>42212</v>
      </c>
      <c r="D15" s="1">
        <v>27.777000000000001</v>
      </c>
      <c r="E15" s="1">
        <v>28.202999999999999</v>
      </c>
    </row>
    <row r="16" spans="2:5" x14ac:dyDescent="0.35">
      <c r="B16" s="1">
        <v>12</v>
      </c>
      <c r="C16" s="2">
        <v>42215</v>
      </c>
      <c r="D16" s="1">
        <v>25.265999999999998</v>
      </c>
      <c r="E16" s="1">
        <v>27.231000000000002</v>
      </c>
    </row>
    <row r="17" spans="2:5" x14ac:dyDescent="0.35">
      <c r="B17" s="1">
        <v>13</v>
      </c>
      <c r="C17" s="2">
        <v>42216</v>
      </c>
      <c r="D17" s="1">
        <v>27.216000000000001</v>
      </c>
      <c r="E17" s="1">
        <v>27.991</v>
      </c>
    </row>
    <row r="18" spans="2:5" x14ac:dyDescent="0.35">
      <c r="B18" s="1">
        <v>14</v>
      </c>
      <c r="C18" s="2">
        <v>42217</v>
      </c>
      <c r="D18" s="1">
        <v>26.91</v>
      </c>
      <c r="E18" s="1">
        <v>27.89</v>
      </c>
    </row>
    <row r="19" spans="2:5" x14ac:dyDescent="0.35">
      <c r="B19" s="1">
        <v>15</v>
      </c>
      <c r="C19" s="2">
        <v>42218</v>
      </c>
      <c r="D19" s="1">
        <v>26.459</v>
      </c>
      <c r="E19" s="1">
        <v>27.753</v>
      </c>
    </row>
    <row r="20" spans="2:5" x14ac:dyDescent="0.35">
      <c r="B20" s="1">
        <v>16</v>
      </c>
      <c r="C20" s="2">
        <v>42219</v>
      </c>
      <c r="D20" s="1">
        <v>27.684999999999999</v>
      </c>
      <c r="E20" s="1">
        <v>28.300999999999998</v>
      </c>
    </row>
    <row r="21" spans="2:5" x14ac:dyDescent="0.35">
      <c r="B21" s="1">
        <v>17</v>
      </c>
      <c r="C21" s="2">
        <v>42220</v>
      </c>
      <c r="D21" s="1">
        <v>28.745999999999999</v>
      </c>
      <c r="E21" s="1">
        <v>29.068999999999999</v>
      </c>
    </row>
    <row r="22" spans="2:5" x14ac:dyDescent="0.35">
      <c r="B22" s="1">
        <v>18</v>
      </c>
      <c r="C22" s="2">
        <v>42221</v>
      </c>
      <c r="D22" s="1">
        <v>28.343</v>
      </c>
      <c r="E22" s="1">
        <v>29.222000000000001</v>
      </c>
    </row>
    <row r="23" spans="2:5" x14ac:dyDescent="0.35">
      <c r="B23" s="1">
        <v>19</v>
      </c>
      <c r="C23" s="2">
        <v>42222</v>
      </c>
      <c r="D23" s="1">
        <v>29.318999999999999</v>
      </c>
      <c r="E23" s="1">
        <v>29.556000000000001</v>
      </c>
    </row>
    <row r="24" spans="2:5" x14ac:dyDescent="0.35">
      <c r="B24" s="1">
        <v>20</v>
      </c>
      <c r="C24" s="2">
        <v>42223</v>
      </c>
      <c r="D24" s="1">
        <v>25.35</v>
      </c>
      <c r="E24" s="1">
        <v>27.777999999999999</v>
      </c>
    </row>
    <row r="25" spans="2:5" x14ac:dyDescent="0.35">
      <c r="B25" s="1">
        <v>21</v>
      </c>
      <c r="C25" s="2">
        <v>42224</v>
      </c>
      <c r="D25" s="1">
        <v>25.643999999999998</v>
      </c>
      <c r="E25" s="1">
        <v>27.202999999999999</v>
      </c>
    </row>
    <row r="26" spans="2:5" x14ac:dyDescent="0.35">
      <c r="B26" s="1">
        <v>22</v>
      </c>
      <c r="C26" s="2">
        <v>42225</v>
      </c>
      <c r="D26" s="1">
        <v>24.69</v>
      </c>
      <c r="E26" s="1">
        <v>26.681000000000001</v>
      </c>
    </row>
    <row r="27" spans="2:5" x14ac:dyDescent="0.35">
      <c r="B27" s="1">
        <v>23</v>
      </c>
      <c r="C27" s="2">
        <v>42226</v>
      </c>
      <c r="D27" s="1">
        <v>26.922999999999998</v>
      </c>
      <c r="E27" s="1">
        <v>27.995999999999999</v>
      </c>
    </row>
    <row r="28" spans="2:5" x14ac:dyDescent="0.35">
      <c r="B28" s="1">
        <v>24</v>
      </c>
      <c r="C28" s="2">
        <v>42227</v>
      </c>
      <c r="D28" s="1">
        <v>26.148</v>
      </c>
      <c r="E28" s="1">
        <v>27.143999999999998</v>
      </c>
    </row>
    <row r="29" spans="2:5" x14ac:dyDescent="0.35">
      <c r="B29" s="1">
        <v>25</v>
      </c>
      <c r="C29" s="2">
        <v>42228</v>
      </c>
      <c r="D29" s="1">
        <v>27.26</v>
      </c>
      <c r="E29" s="1">
        <v>28.114999999999998</v>
      </c>
    </row>
    <row r="30" spans="2:5" x14ac:dyDescent="0.35">
      <c r="B30" s="1">
        <v>26</v>
      </c>
      <c r="C30" s="2">
        <v>42229</v>
      </c>
      <c r="D30" s="1">
        <v>26.170999999999999</v>
      </c>
      <c r="E30" s="1">
        <v>27.32</v>
      </c>
    </row>
    <row r="31" spans="2:5" x14ac:dyDescent="0.35">
      <c r="B31" s="1">
        <v>27</v>
      </c>
      <c r="C31" s="2">
        <v>42230</v>
      </c>
      <c r="D31" s="1">
        <v>26.138000000000002</v>
      </c>
      <c r="E31" s="1">
        <v>27.367999999999999</v>
      </c>
    </row>
    <row r="32" spans="2:5" x14ac:dyDescent="0.35">
      <c r="B32" s="1">
        <v>28</v>
      </c>
      <c r="C32" s="2">
        <v>42231</v>
      </c>
      <c r="D32" s="1">
        <v>25.971</v>
      </c>
      <c r="E32" s="1">
        <v>27.219000000000001</v>
      </c>
    </row>
    <row r="33" spans="2:5" x14ac:dyDescent="0.35">
      <c r="B33" s="1">
        <v>29</v>
      </c>
      <c r="C33" s="2">
        <v>42232</v>
      </c>
      <c r="D33" s="1">
        <v>26.314</v>
      </c>
      <c r="E33" s="1">
        <v>27.87</v>
      </c>
    </row>
    <row r="34" spans="2:5" x14ac:dyDescent="0.35">
      <c r="B34" s="1">
        <v>30</v>
      </c>
      <c r="C34" s="2">
        <v>42233</v>
      </c>
      <c r="D34" s="1">
        <v>26.561</v>
      </c>
      <c r="E34" s="1">
        <v>28.001999999999999</v>
      </c>
    </row>
    <row r="35" spans="2:5" x14ac:dyDescent="0.35">
      <c r="B35" s="1">
        <v>31</v>
      </c>
      <c r="C35" s="2">
        <v>42234</v>
      </c>
      <c r="D35" s="1">
        <v>28.114000000000001</v>
      </c>
      <c r="E35" s="1">
        <v>28.538</v>
      </c>
    </row>
    <row r="36" spans="2:5" x14ac:dyDescent="0.35">
      <c r="B36" s="1">
        <v>32</v>
      </c>
      <c r="C36" s="2">
        <v>42235</v>
      </c>
      <c r="D36" s="1">
        <v>27.164000000000001</v>
      </c>
      <c r="E36" s="1">
        <v>28.445</v>
      </c>
    </row>
    <row r="37" spans="2:5" x14ac:dyDescent="0.35">
      <c r="B37" s="1">
        <v>33</v>
      </c>
      <c r="C37" s="2">
        <v>42236</v>
      </c>
      <c r="D37" s="1">
        <v>26.821999999999999</v>
      </c>
      <c r="E37" s="1">
        <v>28.01</v>
      </c>
    </row>
    <row r="38" spans="2:5" x14ac:dyDescent="0.35">
      <c r="B38" s="1">
        <v>34</v>
      </c>
      <c r="C38" s="2">
        <v>42237</v>
      </c>
      <c r="D38" s="1">
        <v>25.666</v>
      </c>
      <c r="E38" s="1">
        <v>27.279</v>
      </c>
    </row>
    <row r="39" spans="2:5" x14ac:dyDescent="0.35">
      <c r="B39" s="1">
        <v>35</v>
      </c>
      <c r="C39" s="2">
        <v>42238</v>
      </c>
      <c r="D39" s="1">
        <v>27.658000000000001</v>
      </c>
      <c r="E39" s="1">
        <v>28.283999999999999</v>
      </c>
    </row>
    <row r="40" spans="2:5" x14ac:dyDescent="0.35">
      <c r="B40" s="1">
        <v>36</v>
      </c>
      <c r="C40" s="2">
        <v>42239</v>
      </c>
      <c r="D40" s="1">
        <v>25.706</v>
      </c>
      <c r="E40" s="1">
        <v>27.413</v>
      </c>
    </row>
    <row r="41" spans="2:5" x14ac:dyDescent="0.35">
      <c r="B41" s="1">
        <v>37</v>
      </c>
      <c r="C41" s="2">
        <v>42240</v>
      </c>
      <c r="D41" s="1">
        <v>26.294</v>
      </c>
      <c r="E41" s="1">
        <v>27.376999999999999</v>
      </c>
    </row>
    <row r="42" spans="2:5" x14ac:dyDescent="0.35">
      <c r="B42" s="1">
        <v>38</v>
      </c>
      <c r="C42" s="2">
        <v>42241</v>
      </c>
      <c r="D42" s="1">
        <v>26.242999999999999</v>
      </c>
      <c r="E42" s="1">
        <v>27.44</v>
      </c>
    </row>
    <row r="43" spans="2:5" x14ac:dyDescent="0.35">
      <c r="B43" s="1">
        <v>39</v>
      </c>
      <c r="C43" s="2">
        <v>42242</v>
      </c>
      <c r="D43" s="1">
        <v>24.97</v>
      </c>
      <c r="E43" s="1">
        <v>26.632999999999999</v>
      </c>
    </row>
    <row r="44" spans="2:5" x14ac:dyDescent="0.35">
      <c r="B44" s="1">
        <v>40</v>
      </c>
      <c r="C44" s="2">
        <v>42243</v>
      </c>
      <c r="D44" s="1">
        <v>27.31</v>
      </c>
      <c r="E44" s="1">
        <v>27.536000000000001</v>
      </c>
    </row>
    <row r="45" spans="2:5" x14ac:dyDescent="0.35">
      <c r="B45" s="1">
        <v>41</v>
      </c>
      <c r="C45" s="2">
        <v>42244</v>
      </c>
      <c r="D45" s="1">
        <v>27.928999999999998</v>
      </c>
      <c r="E45" s="1">
        <v>28.225000000000001</v>
      </c>
    </row>
    <row r="46" spans="2:5" x14ac:dyDescent="0.35">
      <c r="B46" s="1">
        <v>42</v>
      </c>
      <c r="C46" s="2">
        <v>42245</v>
      </c>
      <c r="D46" s="1">
        <v>27.103999999999999</v>
      </c>
      <c r="E46" s="1">
        <v>28.244</v>
      </c>
    </row>
    <row r="47" spans="2:5" x14ac:dyDescent="0.35">
      <c r="B47" s="1">
        <v>43</v>
      </c>
      <c r="C47" s="2">
        <v>42246</v>
      </c>
      <c r="D47" s="1">
        <v>27.331</v>
      </c>
      <c r="E47" s="1">
        <v>28.193000000000001</v>
      </c>
    </row>
    <row r="48" spans="2:5" x14ac:dyDescent="0.35">
      <c r="B48" s="1">
        <v>44</v>
      </c>
      <c r="C48" s="2">
        <v>42247</v>
      </c>
      <c r="D48" s="1">
        <v>27.015999999999998</v>
      </c>
      <c r="E48" s="1">
        <v>28.315000000000001</v>
      </c>
    </row>
    <row r="49" spans="2:5" x14ac:dyDescent="0.35">
      <c r="B49" s="1">
        <v>45</v>
      </c>
      <c r="C49" s="2">
        <v>42248</v>
      </c>
      <c r="D49" s="1">
        <v>26.227</v>
      </c>
      <c r="E49" s="1">
        <v>27.515999999999998</v>
      </c>
    </row>
    <row r="50" spans="2:5" x14ac:dyDescent="0.35">
      <c r="B50" s="1">
        <v>46</v>
      </c>
      <c r="C50" s="2">
        <v>42249</v>
      </c>
      <c r="D50" s="1">
        <v>27.452999999999999</v>
      </c>
      <c r="E50" s="1">
        <v>27.9</v>
      </c>
    </row>
    <row r="51" spans="2:5" x14ac:dyDescent="0.35">
      <c r="B51" s="1">
        <v>47</v>
      </c>
      <c r="C51" s="2">
        <v>42250</v>
      </c>
      <c r="D51" s="1">
        <v>26.483000000000001</v>
      </c>
      <c r="E51" s="1">
        <v>27.635999999999999</v>
      </c>
    </row>
    <row r="52" spans="2:5" x14ac:dyDescent="0.35">
      <c r="B52" s="1">
        <v>48</v>
      </c>
      <c r="C52" s="2">
        <v>42251</v>
      </c>
      <c r="D52" s="1">
        <v>27.059000000000001</v>
      </c>
      <c r="E52" s="1">
        <v>27.587</v>
      </c>
    </row>
    <row r="53" spans="2:5" x14ac:dyDescent="0.35">
      <c r="B53" s="1">
        <v>49</v>
      </c>
      <c r="C53" s="2">
        <v>42252</v>
      </c>
      <c r="D53" s="1">
        <v>25.684999999999999</v>
      </c>
      <c r="E53" s="1">
        <v>26.949000000000002</v>
      </c>
    </row>
    <row r="54" spans="2:5" x14ac:dyDescent="0.35">
      <c r="B54" s="1">
        <v>50</v>
      </c>
      <c r="C54" s="2">
        <v>42253</v>
      </c>
      <c r="D54" s="1">
        <v>26.678000000000001</v>
      </c>
      <c r="E54" s="1">
        <v>27.279</v>
      </c>
    </row>
    <row r="55" spans="2:5" x14ac:dyDescent="0.35">
      <c r="B55" s="1">
        <v>51</v>
      </c>
      <c r="C55" s="2">
        <v>42254</v>
      </c>
      <c r="D55" s="1">
        <v>26.504999999999999</v>
      </c>
      <c r="E55" s="1">
        <v>27.265000000000001</v>
      </c>
    </row>
    <row r="56" spans="2:5" x14ac:dyDescent="0.35">
      <c r="B56" s="1">
        <v>52</v>
      </c>
      <c r="C56" s="2">
        <v>42255</v>
      </c>
      <c r="D56" s="1">
        <v>27.103999999999999</v>
      </c>
      <c r="E56" s="1">
        <v>27.666</v>
      </c>
    </row>
    <row r="57" spans="2:5" x14ac:dyDescent="0.35">
      <c r="B57" s="1">
        <v>53</v>
      </c>
      <c r="C57" s="2">
        <v>42256</v>
      </c>
      <c r="D57" s="1">
        <v>25.516999999999999</v>
      </c>
      <c r="E57" s="1">
        <v>27.187000000000001</v>
      </c>
    </row>
    <row r="58" spans="2:5" x14ac:dyDescent="0.35">
      <c r="B58" s="1">
        <v>54</v>
      </c>
      <c r="C58" s="2">
        <v>42257</v>
      </c>
      <c r="D58" s="1">
        <v>23.917000000000002</v>
      </c>
      <c r="E58" s="1">
        <v>25.805</v>
      </c>
    </row>
    <row r="59" spans="2:5" x14ac:dyDescent="0.35">
      <c r="B59" s="1">
        <v>55</v>
      </c>
      <c r="C59" s="2">
        <v>42258</v>
      </c>
      <c r="D59" s="1">
        <v>25.815999999999999</v>
      </c>
      <c r="E59" s="1">
        <v>26.635000000000002</v>
      </c>
    </row>
    <row r="60" spans="2:5" x14ac:dyDescent="0.35">
      <c r="B60" s="1">
        <v>56</v>
      </c>
      <c r="C60" s="2">
        <v>42259</v>
      </c>
      <c r="D60" s="1">
        <v>27.175000000000001</v>
      </c>
      <c r="E60" s="1">
        <v>27.457999999999998</v>
      </c>
    </row>
    <row r="61" spans="2:5" x14ac:dyDescent="0.35">
      <c r="B61" s="1">
        <v>57</v>
      </c>
      <c r="C61" s="2">
        <v>42260</v>
      </c>
      <c r="D61" s="1">
        <v>25.712</v>
      </c>
      <c r="E61" s="1">
        <v>26.678000000000001</v>
      </c>
    </row>
    <row r="62" spans="2:5" x14ac:dyDescent="0.35">
      <c r="B62" s="1">
        <v>58</v>
      </c>
      <c r="C62" s="2">
        <v>42261</v>
      </c>
      <c r="D62" s="1">
        <v>26.931000000000001</v>
      </c>
      <c r="E62" s="1">
        <v>27.677</v>
      </c>
    </row>
    <row r="63" spans="2:5" x14ac:dyDescent="0.35">
      <c r="B63" s="1">
        <v>59</v>
      </c>
      <c r="C63" s="2">
        <v>42262</v>
      </c>
      <c r="D63" s="1">
        <v>28.120999999999999</v>
      </c>
      <c r="E63" s="1">
        <v>28.265999999999998</v>
      </c>
    </row>
    <row r="64" spans="2:5" x14ac:dyDescent="0.35">
      <c r="B64" s="1">
        <v>60</v>
      </c>
      <c r="C64" s="2">
        <v>42263</v>
      </c>
      <c r="D64" s="1">
        <v>26.218</v>
      </c>
      <c r="E64" s="1">
        <v>27.597999999999999</v>
      </c>
    </row>
    <row r="65" spans="2:5" x14ac:dyDescent="0.35">
      <c r="B65" s="1">
        <v>61</v>
      </c>
      <c r="C65" s="2">
        <v>42264</v>
      </c>
      <c r="D65" s="1">
        <v>27.12</v>
      </c>
      <c r="E65" s="1">
        <v>27.797000000000001</v>
      </c>
    </row>
    <row r="66" spans="2:5" x14ac:dyDescent="0.35">
      <c r="B66" s="1">
        <v>62</v>
      </c>
      <c r="C66" s="2">
        <v>42265</v>
      </c>
      <c r="D66" s="1">
        <v>24.956</v>
      </c>
      <c r="E66" s="1">
        <v>26.783999999999999</v>
      </c>
    </row>
    <row r="67" spans="2:5" x14ac:dyDescent="0.35">
      <c r="B67" s="1">
        <v>63</v>
      </c>
      <c r="C67" s="2">
        <v>42266</v>
      </c>
      <c r="D67" s="1">
        <v>27.498000000000001</v>
      </c>
      <c r="E67" s="1">
        <v>27.8</v>
      </c>
    </row>
    <row r="68" spans="2:5" x14ac:dyDescent="0.35">
      <c r="B68" s="1">
        <v>64</v>
      </c>
      <c r="C68" s="2">
        <v>42267</v>
      </c>
      <c r="D68" s="1">
        <v>27.655999999999999</v>
      </c>
      <c r="E68" s="1">
        <v>28.146999999999998</v>
      </c>
    </row>
    <row r="69" spans="2:5" x14ac:dyDescent="0.35">
      <c r="B69" s="1">
        <v>65</v>
      </c>
      <c r="C69" s="2">
        <v>42268</v>
      </c>
      <c r="D69" s="1">
        <v>26.395</v>
      </c>
      <c r="E69" s="1">
        <v>27.795999999999999</v>
      </c>
    </row>
    <row r="70" spans="2:5" x14ac:dyDescent="0.35">
      <c r="B70" s="1">
        <v>66</v>
      </c>
      <c r="C70" s="2">
        <v>42269</v>
      </c>
      <c r="D70" s="1">
        <v>25.77</v>
      </c>
      <c r="E70" s="1">
        <v>27.251999999999999</v>
      </c>
    </row>
    <row r="71" spans="2:5" x14ac:dyDescent="0.35">
      <c r="B71" s="1">
        <v>67</v>
      </c>
      <c r="C71" s="2">
        <v>42270</v>
      </c>
      <c r="D71" s="1">
        <v>25.832999999999998</v>
      </c>
      <c r="E71" s="1">
        <v>27.013000000000002</v>
      </c>
    </row>
    <row r="72" spans="2:5" x14ac:dyDescent="0.35">
      <c r="B72" s="1">
        <v>68</v>
      </c>
      <c r="C72" s="2">
        <v>42271</v>
      </c>
      <c r="D72" s="1">
        <v>26.21</v>
      </c>
      <c r="E72" s="1">
        <v>27.094000000000001</v>
      </c>
    </row>
    <row r="73" spans="2:5" x14ac:dyDescent="0.35">
      <c r="B73" s="1">
        <v>69</v>
      </c>
      <c r="C73" s="2">
        <v>42272</v>
      </c>
      <c r="D73" s="1">
        <v>26.998000000000001</v>
      </c>
      <c r="E73" s="1">
        <v>27.446000000000002</v>
      </c>
    </row>
    <row r="74" spans="2:5" x14ac:dyDescent="0.35">
      <c r="B74" s="1">
        <v>70</v>
      </c>
      <c r="C74" s="2">
        <v>42273</v>
      </c>
      <c r="D74" s="1">
        <v>27.045999999999999</v>
      </c>
      <c r="E74" s="1">
        <v>27.760999999999999</v>
      </c>
    </row>
    <row r="75" spans="2:5" x14ac:dyDescent="0.35">
      <c r="B75" s="1">
        <v>71</v>
      </c>
      <c r="C75" s="2">
        <v>42274</v>
      </c>
      <c r="D75" s="1">
        <v>27.497</v>
      </c>
      <c r="E75" s="1">
        <v>27.946000000000002</v>
      </c>
    </row>
    <row r="76" spans="2:5" x14ac:dyDescent="0.35">
      <c r="B76" s="1">
        <v>72</v>
      </c>
      <c r="C76" s="2">
        <v>42275</v>
      </c>
      <c r="D76" s="1">
        <v>27.869</v>
      </c>
      <c r="E76" s="1">
        <v>28.428999999999998</v>
      </c>
    </row>
    <row r="77" spans="2:5" x14ac:dyDescent="0.35">
      <c r="B77" s="1">
        <v>73</v>
      </c>
      <c r="C77" s="2">
        <v>42276</v>
      </c>
      <c r="D77" s="1">
        <v>25.812000000000001</v>
      </c>
      <c r="E77" s="1">
        <v>28.303999999999998</v>
      </c>
    </row>
    <row r="78" spans="2:5" x14ac:dyDescent="0.35">
      <c r="B78" s="1">
        <v>74</v>
      </c>
      <c r="C78" s="2">
        <v>42277</v>
      </c>
      <c r="D78" s="1">
        <v>26.591000000000001</v>
      </c>
      <c r="E78" s="1">
        <v>28.707999999999998</v>
      </c>
    </row>
    <row r="79" spans="2:5" x14ac:dyDescent="0.35">
      <c r="B79" s="1">
        <v>75</v>
      </c>
      <c r="C79" s="2">
        <v>42278</v>
      </c>
      <c r="D79" s="1">
        <v>25.672000000000001</v>
      </c>
      <c r="E79" s="1">
        <v>28.716000000000001</v>
      </c>
    </row>
    <row r="80" spans="2:5" x14ac:dyDescent="0.35">
      <c r="B80" s="1">
        <v>76</v>
      </c>
      <c r="C80" s="2">
        <v>42279</v>
      </c>
      <c r="D80" s="1">
        <v>26.908000000000001</v>
      </c>
      <c r="E80" s="1">
        <v>28.617000000000001</v>
      </c>
    </row>
    <row r="81" spans="2:5" x14ac:dyDescent="0.35">
      <c r="B81" s="1">
        <v>77</v>
      </c>
      <c r="C81" s="2">
        <v>42280</v>
      </c>
      <c r="D81" s="1">
        <v>27.800999999999998</v>
      </c>
      <c r="E81" s="1">
        <v>28.312999999999999</v>
      </c>
    </row>
    <row r="82" spans="2:5" x14ac:dyDescent="0.35">
      <c r="B82" s="1">
        <v>78</v>
      </c>
      <c r="C82" s="2">
        <v>42281</v>
      </c>
      <c r="D82" s="1">
        <v>25.396000000000001</v>
      </c>
      <c r="E82" s="1">
        <v>26.446999999999999</v>
      </c>
    </row>
    <row r="83" spans="2:5" x14ac:dyDescent="0.35">
      <c r="B83" s="1">
        <v>79</v>
      </c>
      <c r="C83" s="2">
        <v>42282</v>
      </c>
      <c r="D83" s="1">
        <v>27.210999999999999</v>
      </c>
      <c r="E83" s="1">
        <v>27.178999999999998</v>
      </c>
    </row>
    <row r="84" spans="2:5" x14ac:dyDescent="0.35">
      <c r="B84" s="1">
        <v>80</v>
      </c>
      <c r="C84" s="2">
        <v>42283</v>
      </c>
      <c r="D84" s="1">
        <v>27.007000000000001</v>
      </c>
      <c r="E84" s="1">
        <v>27.462</v>
      </c>
    </row>
    <row r="85" spans="2:5" x14ac:dyDescent="0.35">
      <c r="B85" s="1">
        <v>81</v>
      </c>
      <c r="C85" s="2">
        <v>42284</v>
      </c>
      <c r="D85" s="1">
        <v>25.622</v>
      </c>
      <c r="E85" s="1">
        <v>26.835000000000001</v>
      </c>
    </row>
    <row r="86" spans="2:5" x14ac:dyDescent="0.35">
      <c r="B86" s="1">
        <v>82</v>
      </c>
      <c r="C86" s="2">
        <v>42285</v>
      </c>
      <c r="D86" s="1">
        <v>26.390999999999998</v>
      </c>
      <c r="E86" s="1">
        <v>27.073</v>
      </c>
    </row>
    <row r="87" spans="2:5" x14ac:dyDescent="0.35">
      <c r="B87" s="1">
        <v>83</v>
      </c>
      <c r="C87" s="2">
        <v>42286</v>
      </c>
      <c r="D87" s="1">
        <v>25.317</v>
      </c>
      <c r="E87" s="1">
        <v>26.423999999999999</v>
      </c>
    </row>
    <row r="88" spans="2:5" x14ac:dyDescent="0.35">
      <c r="B88" s="1">
        <v>84</v>
      </c>
      <c r="C88" s="2">
        <v>42287</v>
      </c>
      <c r="D88" s="1">
        <v>26.634</v>
      </c>
      <c r="E88" s="1">
        <v>27.408000000000001</v>
      </c>
    </row>
    <row r="89" spans="2:5" x14ac:dyDescent="0.35">
      <c r="B89" s="1">
        <v>85</v>
      </c>
      <c r="C89" s="2">
        <v>42288</v>
      </c>
      <c r="D89" s="1">
        <v>25.117999999999999</v>
      </c>
      <c r="E89" s="1">
        <v>26.247</v>
      </c>
    </row>
    <row r="90" spans="2:5" x14ac:dyDescent="0.35">
      <c r="B90" s="1">
        <v>86</v>
      </c>
      <c r="C90" s="2">
        <v>42289</v>
      </c>
      <c r="D90" s="1">
        <v>25.533999999999999</v>
      </c>
      <c r="E90" s="1">
        <v>26.402000000000001</v>
      </c>
    </row>
    <row r="91" spans="2:5" x14ac:dyDescent="0.35">
      <c r="B91" s="1">
        <v>87</v>
      </c>
      <c r="C91" s="2">
        <v>42290</v>
      </c>
      <c r="D91" s="1">
        <v>25.838000000000001</v>
      </c>
      <c r="E91" s="1">
        <v>26.65</v>
      </c>
    </row>
    <row r="92" spans="2:5" x14ac:dyDescent="0.35">
      <c r="B92" s="1">
        <v>88</v>
      </c>
      <c r="C92" s="2">
        <v>42291</v>
      </c>
      <c r="D92" s="1">
        <v>26.398</v>
      </c>
      <c r="E92" s="1">
        <v>27.253</v>
      </c>
    </row>
    <row r="93" spans="2:5" x14ac:dyDescent="0.35">
      <c r="B93" s="1">
        <v>89</v>
      </c>
      <c r="C93" s="2">
        <v>42292</v>
      </c>
      <c r="D93" s="1">
        <v>26.835000000000001</v>
      </c>
      <c r="E93" s="1">
        <v>27.564</v>
      </c>
    </row>
    <row r="94" spans="2:5" x14ac:dyDescent="0.35">
      <c r="B94" s="1">
        <v>90</v>
      </c>
      <c r="C94" s="2">
        <v>42293</v>
      </c>
      <c r="D94" s="1">
        <v>25.448</v>
      </c>
      <c r="E94" s="1">
        <v>26.702999999999999</v>
      </c>
    </row>
    <row r="95" spans="2:5" x14ac:dyDescent="0.35">
      <c r="B95" s="1">
        <v>91</v>
      </c>
      <c r="C95" s="2">
        <v>42294</v>
      </c>
      <c r="D95" s="1">
        <v>26.919</v>
      </c>
      <c r="E95" s="1">
        <v>27.664999999999999</v>
      </c>
    </row>
    <row r="96" spans="2:5" x14ac:dyDescent="0.35">
      <c r="B96" s="1">
        <v>92</v>
      </c>
      <c r="C96" s="2">
        <v>42295</v>
      </c>
      <c r="D96" s="1">
        <v>25.103000000000002</v>
      </c>
      <c r="E96" s="1">
        <v>26.628</v>
      </c>
    </row>
    <row r="97" spans="2:5" x14ac:dyDescent="0.35">
      <c r="B97" s="1">
        <v>93</v>
      </c>
      <c r="C97" s="2">
        <v>42296</v>
      </c>
      <c r="D97" s="1">
        <v>26.792000000000002</v>
      </c>
      <c r="E97" s="1">
        <v>27.309000000000001</v>
      </c>
    </row>
    <row r="98" spans="2:5" x14ac:dyDescent="0.35">
      <c r="B98" s="1">
        <v>94</v>
      </c>
      <c r="C98" s="2">
        <v>42297</v>
      </c>
      <c r="D98" s="1">
        <v>26.184999999999999</v>
      </c>
      <c r="E98" s="1">
        <v>27.573</v>
      </c>
    </row>
    <row r="99" spans="2:5" x14ac:dyDescent="0.35">
      <c r="B99" s="1">
        <v>95</v>
      </c>
      <c r="C99" s="2">
        <v>42298</v>
      </c>
      <c r="D99" s="1">
        <v>27.276</v>
      </c>
      <c r="E99" s="1">
        <v>27.707000000000001</v>
      </c>
    </row>
    <row r="100" spans="2:5" x14ac:dyDescent="0.35">
      <c r="B100" s="1">
        <v>96</v>
      </c>
      <c r="C100" s="2">
        <v>42299</v>
      </c>
      <c r="D100" s="1">
        <v>26.898</v>
      </c>
      <c r="E100" s="1">
        <v>27.768000000000001</v>
      </c>
    </row>
    <row r="101" spans="2:5" x14ac:dyDescent="0.35">
      <c r="B101" s="1">
        <v>97</v>
      </c>
      <c r="C101" s="2">
        <v>42300</v>
      </c>
      <c r="D101" s="1">
        <v>24.83</v>
      </c>
      <c r="E101" s="1">
        <v>26.581</v>
      </c>
    </row>
    <row r="102" spans="2:5" x14ac:dyDescent="0.35">
      <c r="B102" s="1">
        <v>98</v>
      </c>
      <c r="C102" s="2">
        <v>42301</v>
      </c>
      <c r="D102" s="1">
        <v>26.129000000000001</v>
      </c>
      <c r="E102" s="1">
        <v>26.638999999999999</v>
      </c>
    </row>
    <row r="103" spans="2:5" x14ac:dyDescent="0.35">
      <c r="B103" s="1">
        <v>99</v>
      </c>
      <c r="C103" s="2">
        <v>42302</v>
      </c>
      <c r="D103" s="1">
        <v>25.170999999999999</v>
      </c>
      <c r="E103" s="1">
        <v>26.452000000000002</v>
      </c>
    </row>
    <row r="104" spans="2:5" x14ac:dyDescent="0.35">
      <c r="B104" s="1">
        <v>100</v>
      </c>
      <c r="C104" s="2">
        <v>42303</v>
      </c>
      <c r="D104" s="1">
        <v>25.837</v>
      </c>
      <c r="E104" s="1">
        <v>26.581</v>
      </c>
    </row>
    <row r="105" spans="2:5" x14ac:dyDescent="0.35">
      <c r="B105" s="1">
        <v>101</v>
      </c>
      <c r="C105" s="2">
        <v>42304</v>
      </c>
      <c r="D105" s="1">
        <v>25.663</v>
      </c>
      <c r="E105" s="1">
        <v>27.213999999999999</v>
      </c>
    </row>
    <row r="106" spans="2:5" x14ac:dyDescent="0.35">
      <c r="B106" s="1">
        <v>102</v>
      </c>
      <c r="C106" s="2">
        <v>42305</v>
      </c>
      <c r="D106" s="1">
        <v>25.945</v>
      </c>
      <c r="E106" s="1">
        <v>27.7</v>
      </c>
    </row>
    <row r="107" spans="2:5" x14ac:dyDescent="0.35">
      <c r="B107" s="1">
        <v>103</v>
      </c>
      <c r="C107" s="2">
        <v>42306</v>
      </c>
      <c r="D107" s="1">
        <v>25.541</v>
      </c>
      <c r="E107" s="1">
        <v>27.795999999999999</v>
      </c>
    </row>
    <row r="108" spans="2:5" x14ac:dyDescent="0.35">
      <c r="B108" s="1">
        <v>104</v>
      </c>
      <c r="C108" s="2">
        <v>42307</v>
      </c>
      <c r="D108" s="1">
        <v>26.324000000000002</v>
      </c>
      <c r="E108" s="1">
        <v>28.355</v>
      </c>
    </row>
    <row r="109" spans="2:5" x14ac:dyDescent="0.35">
      <c r="B109" s="1">
        <v>105</v>
      </c>
      <c r="C109" s="2">
        <v>42308</v>
      </c>
      <c r="D109" s="1">
        <v>24.36</v>
      </c>
      <c r="E109" s="1">
        <v>27.271000000000001</v>
      </c>
    </row>
    <row r="110" spans="2:5" x14ac:dyDescent="0.35">
      <c r="B110" s="1">
        <v>106</v>
      </c>
      <c r="C110" s="2">
        <v>42309</v>
      </c>
      <c r="D110" s="1">
        <v>25.241</v>
      </c>
      <c r="E110" s="1">
        <v>27.175000000000001</v>
      </c>
    </row>
    <row r="111" spans="2:5" x14ac:dyDescent="0.35">
      <c r="B111" s="1">
        <v>107</v>
      </c>
      <c r="C111" s="2">
        <v>42310</v>
      </c>
      <c r="D111" s="1">
        <v>24.5</v>
      </c>
      <c r="E111" s="1">
        <v>27.177</v>
      </c>
    </row>
    <row r="112" spans="2:5" x14ac:dyDescent="0.35">
      <c r="B112" s="1">
        <v>108</v>
      </c>
      <c r="C112" s="2">
        <v>42311</v>
      </c>
      <c r="D112" s="1">
        <v>25.712</v>
      </c>
      <c r="E112" s="1">
        <v>27.036000000000001</v>
      </c>
    </row>
    <row r="113" spans="2:5" x14ac:dyDescent="0.35">
      <c r="B113" s="1">
        <v>109</v>
      </c>
      <c r="C113" s="2">
        <v>42312</v>
      </c>
      <c r="D113" s="1">
        <v>25.506</v>
      </c>
      <c r="E113" s="1">
        <v>26.725000000000001</v>
      </c>
    </row>
    <row r="114" spans="2:5" x14ac:dyDescent="0.35">
      <c r="B114" s="1">
        <v>110</v>
      </c>
      <c r="C114" s="2">
        <v>42313</v>
      </c>
      <c r="D114" s="1">
        <v>25.69</v>
      </c>
      <c r="E114" s="1">
        <v>26.853999999999999</v>
      </c>
    </row>
    <row r="115" spans="2:5" x14ac:dyDescent="0.35">
      <c r="B115" s="1">
        <v>111</v>
      </c>
      <c r="C115" s="2">
        <v>42314</v>
      </c>
      <c r="D115" s="1">
        <v>26.117000000000001</v>
      </c>
      <c r="E115" s="1">
        <v>27.007000000000001</v>
      </c>
    </row>
    <row r="116" spans="2:5" x14ac:dyDescent="0.35">
      <c r="B116" s="1">
        <v>112</v>
      </c>
      <c r="C116" s="2">
        <v>42315</v>
      </c>
      <c r="D116" s="1">
        <v>25.387</v>
      </c>
      <c r="E116" s="1">
        <v>26.856000000000002</v>
      </c>
    </row>
    <row r="117" spans="2:5" x14ac:dyDescent="0.35">
      <c r="B117" s="1">
        <v>113</v>
      </c>
      <c r="C117" s="2">
        <v>42316</v>
      </c>
      <c r="D117" s="1">
        <v>26.567</v>
      </c>
      <c r="E117" s="1">
        <v>27.026</v>
      </c>
    </row>
    <row r="118" spans="2:5" x14ac:dyDescent="0.35">
      <c r="B118" s="1">
        <v>114</v>
      </c>
      <c r="C118" s="2">
        <v>42317</v>
      </c>
      <c r="D118" s="1">
        <v>25.207000000000001</v>
      </c>
      <c r="E118" s="1">
        <v>26.492000000000001</v>
      </c>
    </row>
    <row r="119" spans="2:5" x14ac:dyDescent="0.35">
      <c r="B119" s="1">
        <v>115</v>
      </c>
      <c r="C119" s="2">
        <v>42318</v>
      </c>
      <c r="D119" s="1">
        <v>25.745999999999999</v>
      </c>
      <c r="E119" s="1">
        <v>26.408999999999999</v>
      </c>
    </row>
    <row r="120" spans="2:5" x14ac:dyDescent="0.35">
      <c r="B120" s="1">
        <v>116</v>
      </c>
      <c r="C120" s="2">
        <v>42319</v>
      </c>
      <c r="D120" s="1">
        <v>26.381</v>
      </c>
      <c r="E120" s="1">
        <v>26.974</v>
      </c>
    </row>
    <row r="121" spans="2:5" x14ac:dyDescent="0.35">
      <c r="B121" s="1">
        <v>117</v>
      </c>
      <c r="C121" s="2">
        <v>42320</v>
      </c>
      <c r="D121" s="1">
        <v>26.545000000000002</v>
      </c>
      <c r="E121" s="1">
        <v>26.969000000000001</v>
      </c>
    </row>
    <row r="122" spans="2:5" x14ac:dyDescent="0.35">
      <c r="B122" s="1">
        <v>118</v>
      </c>
      <c r="C122" s="2">
        <v>42321</v>
      </c>
      <c r="D122" s="1">
        <v>26.524999999999999</v>
      </c>
      <c r="E122" s="1">
        <v>26.768000000000001</v>
      </c>
    </row>
    <row r="123" spans="2:5" x14ac:dyDescent="0.35">
      <c r="B123" s="1">
        <v>119</v>
      </c>
      <c r="C123" s="2">
        <v>42322</v>
      </c>
      <c r="D123" s="1">
        <v>26.675000000000001</v>
      </c>
      <c r="E123" s="1">
        <v>26.861999999999998</v>
      </c>
    </row>
    <row r="124" spans="2:5" x14ac:dyDescent="0.35">
      <c r="B124" s="1">
        <v>120</v>
      </c>
      <c r="C124" s="2">
        <v>42323</v>
      </c>
      <c r="D124" s="1">
        <v>25.431000000000001</v>
      </c>
      <c r="E124" s="1">
        <v>26.518000000000001</v>
      </c>
    </row>
    <row r="125" spans="2:5" x14ac:dyDescent="0.35">
      <c r="B125" s="1">
        <v>121</v>
      </c>
      <c r="C125" s="2">
        <v>42324</v>
      </c>
      <c r="D125" s="1">
        <v>26.405999999999999</v>
      </c>
      <c r="E125" s="1">
        <v>26.497</v>
      </c>
    </row>
    <row r="126" spans="2:5" x14ac:dyDescent="0.35">
      <c r="B126" s="1">
        <v>122</v>
      </c>
      <c r="C126" s="2">
        <v>42325</v>
      </c>
      <c r="D126" s="1">
        <v>24.776</v>
      </c>
      <c r="E126" s="1">
        <v>26.097000000000001</v>
      </c>
    </row>
    <row r="127" spans="2:5" x14ac:dyDescent="0.35">
      <c r="B127" s="1">
        <v>123</v>
      </c>
      <c r="C127" s="2">
        <v>42326</v>
      </c>
      <c r="D127" s="1">
        <v>25.773</v>
      </c>
      <c r="E127" s="1">
        <v>26.277000000000001</v>
      </c>
    </row>
    <row r="128" spans="2:5" x14ac:dyDescent="0.35">
      <c r="B128" s="1">
        <v>124</v>
      </c>
      <c r="C128" s="2">
        <v>42327</v>
      </c>
      <c r="D128" s="1">
        <v>26.088999999999999</v>
      </c>
      <c r="E128" s="1">
        <v>26.713999999999999</v>
      </c>
    </row>
    <row r="129" spans="2:5" x14ac:dyDescent="0.35">
      <c r="B129" s="1">
        <v>125</v>
      </c>
      <c r="C129" s="2">
        <v>42328</v>
      </c>
      <c r="D129" s="1">
        <v>26.763999999999999</v>
      </c>
      <c r="E129" s="1">
        <v>27.209</v>
      </c>
    </row>
    <row r="130" spans="2:5" x14ac:dyDescent="0.35">
      <c r="B130" s="1">
        <v>126</v>
      </c>
      <c r="C130" s="2">
        <v>42329</v>
      </c>
      <c r="D130" s="1">
        <v>25.623999999999999</v>
      </c>
      <c r="E130" s="1">
        <v>26.664000000000001</v>
      </c>
    </row>
    <row r="131" spans="2:5" x14ac:dyDescent="0.35">
      <c r="B131" s="1">
        <v>127</v>
      </c>
      <c r="C131" s="2">
        <v>42330</v>
      </c>
      <c r="D131" s="1">
        <v>25.388000000000002</v>
      </c>
      <c r="E131" s="1">
        <v>26.471</v>
      </c>
    </row>
    <row r="132" spans="2:5" x14ac:dyDescent="0.35">
      <c r="B132" s="1">
        <v>128</v>
      </c>
      <c r="C132" s="2">
        <v>42331</v>
      </c>
      <c r="D132" s="1">
        <v>26.007000000000001</v>
      </c>
      <c r="E132" s="1">
        <v>26.640999999999998</v>
      </c>
    </row>
    <row r="133" spans="2:5" x14ac:dyDescent="0.35">
      <c r="B133" s="1">
        <v>129</v>
      </c>
      <c r="C133" s="2">
        <v>42332</v>
      </c>
      <c r="D133" s="1">
        <v>25.684000000000001</v>
      </c>
      <c r="E133" s="1">
        <v>26.765999999999998</v>
      </c>
    </row>
    <row r="134" spans="2:5" x14ac:dyDescent="0.35">
      <c r="B134" s="1">
        <v>130</v>
      </c>
      <c r="C134" s="2">
        <v>42333</v>
      </c>
      <c r="D134" s="1">
        <v>26.225000000000001</v>
      </c>
      <c r="E134" s="1">
        <v>26.754000000000001</v>
      </c>
    </row>
    <row r="135" spans="2:5" x14ac:dyDescent="0.35">
      <c r="B135" s="1">
        <v>131</v>
      </c>
      <c r="C135" s="2">
        <v>42334</v>
      </c>
      <c r="D135" s="1">
        <v>26.812999999999999</v>
      </c>
      <c r="E135" s="1">
        <v>27.431000000000001</v>
      </c>
    </row>
    <row r="136" spans="2:5" x14ac:dyDescent="0.35">
      <c r="B136" s="1">
        <v>132</v>
      </c>
      <c r="C136" s="2">
        <v>42335</v>
      </c>
      <c r="D136" s="1">
        <v>26.225999999999999</v>
      </c>
      <c r="E136" s="1">
        <v>26.931000000000001</v>
      </c>
    </row>
    <row r="137" spans="2:5" x14ac:dyDescent="0.35">
      <c r="B137" s="1">
        <v>133</v>
      </c>
      <c r="C137" s="2">
        <v>42336</v>
      </c>
      <c r="D137" s="1">
        <v>26.766999999999999</v>
      </c>
      <c r="E137" s="1">
        <v>27.152000000000001</v>
      </c>
    </row>
    <row r="138" spans="2:5" x14ac:dyDescent="0.35">
      <c r="B138" s="1">
        <v>134</v>
      </c>
      <c r="C138" s="2">
        <v>42337</v>
      </c>
      <c r="D138" s="1">
        <v>27.175000000000001</v>
      </c>
      <c r="E138" s="1">
        <v>27.945</v>
      </c>
    </row>
    <row r="139" spans="2:5" x14ac:dyDescent="0.35">
      <c r="B139" s="1">
        <v>135</v>
      </c>
      <c r="C139" s="2">
        <v>42338</v>
      </c>
      <c r="D139" s="1">
        <v>28.027000000000001</v>
      </c>
      <c r="E139" s="1">
        <v>28.271999999999998</v>
      </c>
    </row>
    <row r="140" spans="2:5" x14ac:dyDescent="0.35">
      <c r="B140" s="1">
        <v>136</v>
      </c>
      <c r="C140" s="2">
        <v>42339</v>
      </c>
      <c r="D140" s="1">
        <v>27.126999999999999</v>
      </c>
      <c r="E140" s="1">
        <v>27.911000000000001</v>
      </c>
    </row>
    <row r="141" spans="2:5" x14ac:dyDescent="0.35">
      <c r="B141" s="1">
        <v>137</v>
      </c>
      <c r="C141" s="2">
        <v>42340</v>
      </c>
      <c r="D141" s="1">
        <v>26.931000000000001</v>
      </c>
      <c r="E141" s="1">
        <v>27.431999999999999</v>
      </c>
    </row>
    <row r="142" spans="2:5" x14ac:dyDescent="0.35">
      <c r="B142" s="1">
        <v>138</v>
      </c>
      <c r="C142" s="2">
        <v>42341</v>
      </c>
      <c r="D142" s="1">
        <v>26.704000000000001</v>
      </c>
      <c r="E142" s="1">
        <v>27.288</v>
      </c>
    </row>
    <row r="143" spans="2:5" x14ac:dyDescent="0.35">
      <c r="B143" s="1">
        <v>139</v>
      </c>
      <c r="C143" s="2">
        <v>42342</v>
      </c>
      <c r="D143" s="1">
        <v>25.422999999999998</v>
      </c>
      <c r="E143" s="1">
        <v>26.760999999999999</v>
      </c>
    </row>
    <row r="144" spans="2:5" x14ac:dyDescent="0.35">
      <c r="B144" s="1">
        <v>140</v>
      </c>
      <c r="C144" s="2">
        <v>42343</v>
      </c>
      <c r="D144" s="1">
        <v>27.138000000000002</v>
      </c>
      <c r="E144" s="1">
        <v>26.683</v>
      </c>
    </row>
    <row r="145" spans="2:5" x14ac:dyDescent="0.35">
      <c r="B145" s="1">
        <v>141</v>
      </c>
      <c r="C145" s="2">
        <v>42344</v>
      </c>
      <c r="D145" s="1">
        <v>25.907</v>
      </c>
      <c r="E145" s="1">
        <v>25.846</v>
      </c>
    </row>
    <row r="146" spans="2:5" x14ac:dyDescent="0.35">
      <c r="B146" s="1">
        <v>142</v>
      </c>
      <c r="C146" s="2">
        <v>42345</v>
      </c>
      <c r="D146" s="1">
        <v>26.173999999999999</v>
      </c>
      <c r="E146" s="1">
        <v>26.195</v>
      </c>
    </row>
    <row r="147" spans="2:5" x14ac:dyDescent="0.35">
      <c r="B147" s="1">
        <v>143</v>
      </c>
      <c r="C147" s="2">
        <v>42346</v>
      </c>
      <c r="D147" s="1">
        <v>25.600999999999999</v>
      </c>
      <c r="E147" s="1">
        <v>25.631</v>
      </c>
    </row>
    <row r="148" spans="2:5" x14ac:dyDescent="0.35">
      <c r="B148" s="1">
        <v>144</v>
      </c>
      <c r="C148" s="2">
        <v>42347</v>
      </c>
      <c r="D148" s="1">
        <v>26.169</v>
      </c>
      <c r="E148" s="1">
        <v>26.193000000000001</v>
      </c>
    </row>
    <row r="149" spans="2:5" x14ac:dyDescent="0.35">
      <c r="B149" s="1">
        <v>145</v>
      </c>
      <c r="C149" s="2">
        <v>42348</v>
      </c>
      <c r="D149" s="1">
        <v>26.395</v>
      </c>
      <c r="E149" s="1">
        <v>26.405999999999999</v>
      </c>
    </row>
    <row r="150" spans="2:5" x14ac:dyDescent="0.35">
      <c r="B150" s="1">
        <v>146</v>
      </c>
      <c r="C150" s="2">
        <v>42349</v>
      </c>
      <c r="D150" s="1">
        <v>26.408999999999999</v>
      </c>
      <c r="E150" s="1">
        <v>26.391999999999999</v>
      </c>
    </row>
    <row r="151" spans="2:5" x14ac:dyDescent="0.35">
      <c r="B151" s="1">
        <v>147</v>
      </c>
      <c r="C151" s="2">
        <v>42380</v>
      </c>
      <c r="D151" s="1">
        <v>26.416</v>
      </c>
      <c r="E151" s="1">
        <v>26.297999999999998</v>
      </c>
    </row>
    <row r="152" spans="2:5" x14ac:dyDescent="0.35">
      <c r="B152" s="1">
        <v>148</v>
      </c>
      <c r="C152" s="2">
        <v>42381</v>
      </c>
      <c r="D152" s="1">
        <v>26.413</v>
      </c>
      <c r="E152" s="1">
        <v>26.335000000000001</v>
      </c>
    </row>
    <row r="153" spans="2:5" x14ac:dyDescent="0.35">
      <c r="B153" s="1">
        <v>149</v>
      </c>
      <c r="C153" s="2">
        <v>42382</v>
      </c>
      <c r="D153" s="1">
        <v>27.027000000000001</v>
      </c>
      <c r="E153" s="1">
        <v>26.943000000000001</v>
      </c>
    </row>
    <row r="154" spans="2:5" x14ac:dyDescent="0.35">
      <c r="B154" s="1">
        <v>150</v>
      </c>
      <c r="C154" s="2">
        <v>42383</v>
      </c>
      <c r="D154" s="1">
        <v>26.082999999999998</v>
      </c>
      <c r="E154" s="1">
        <v>26.268999999999998</v>
      </c>
    </row>
    <row r="155" spans="2:5" x14ac:dyDescent="0.35">
      <c r="B155" s="1">
        <v>151</v>
      </c>
      <c r="C155" s="2">
        <v>42384</v>
      </c>
      <c r="D155" s="1">
        <v>27.010999999999999</v>
      </c>
      <c r="E155" s="1">
        <v>26.76</v>
      </c>
    </row>
    <row r="156" spans="2:5" x14ac:dyDescent="0.35">
      <c r="B156" s="1">
        <v>152</v>
      </c>
      <c r="C156" s="2">
        <v>42385</v>
      </c>
      <c r="D156" s="1">
        <v>27.943000000000001</v>
      </c>
      <c r="E156" s="1">
        <v>27.678000000000001</v>
      </c>
    </row>
    <row r="157" spans="2:5" x14ac:dyDescent="0.35">
      <c r="B157" s="1">
        <v>153</v>
      </c>
      <c r="C157" s="2">
        <v>42386</v>
      </c>
      <c r="D157" s="1">
        <v>27.983000000000001</v>
      </c>
      <c r="E157" s="1">
        <v>27.73</v>
      </c>
    </row>
    <row r="158" spans="2:5" x14ac:dyDescent="0.35">
      <c r="B158" s="1">
        <v>154</v>
      </c>
      <c r="C158" s="2">
        <v>42387</v>
      </c>
      <c r="D158" s="1">
        <v>27.484999999999999</v>
      </c>
      <c r="E158" s="1">
        <v>27.472999999999999</v>
      </c>
    </row>
    <row r="159" spans="2:5" x14ac:dyDescent="0.35">
      <c r="B159" s="1">
        <v>155</v>
      </c>
      <c r="C159" s="2">
        <v>42388</v>
      </c>
      <c r="D159" s="1">
        <v>27.164999999999999</v>
      </c>
      <c r="E159" s="1">
        <v>26.846</v>
      </c>
    </row>
    <row r="160" spans="2:5" x14ac:dyDescent="0.35">
      <c r="B160" s="1">
        <v>156</v>
      </c>
      <c r="C160" s="2">
        <v>42389</v>
      </c>
      <c r="D160" s="1">
        <v>27.355</v>
      </c>
      <c r="E160" s="1">
        <v>27.032</v>
      </c>
    </row>
    <row r="161" spans="2:5" x14ac:dyDescent="0.35">
      <c r="B161" s="1">
        <v>157</v>
      </c>
      <c r="C161" s="2">
        <v>42390</v>
      </c>
      <c r="D161" s="1">
        <v>27.451000000000001</v>
      </c>
      <c r="E161" s="1">
        <v>27.427</v>
      </c>
    </row>
    <row r="162" spans="2:5" x14ac:dyDescent="0.35">
      <c r="B162" s="1">
        <v>158</v>
      </c>
      <c r="C162" s="2">
        <v>42391</v>
      </c>
      <c r="D162" s="1">
        <v>26.748999999999999</v>
      </c>
      <c r="E162" s="1">
        <v>27.292000000000002</v>
      </c>
    </row>
    <row r="163" spans="2:5" x14ac:dyDescent="0.35">
      <c r="B163" s="1">
        <v>159</v>
      </c>
      <c r="C163" s="2">
        <v>42392</v>
      </c>
      <c r="D163" s="1">
        <v>26.838000000000001</v>
      </c>
      <c r="E163" s="1">
        <v>27.658000000000001</v>
      </c>
    </row>
    <row r="164" spans="2:5" x14ac:dyDescent="0.35">
      <c r="B164" s="1">
        <v>160</v>
      </c>
      <c r="C164" s="2">
        <v>42393</v>
      </c>
      <c r="D164" s="1">
        <v>27.49</v>
      </c>
      <c r="E164" s="1">
        <v>27.882000000000001</v>
      </c>
    </row>
    <row r="165" spans="2:5" x14ac:dyDescent="0.35">
      <c r="B165" s="1">
        <v>161</v>
      </c>
      <c r="C165" s="2">
        <v>42394</v>
      </c>
      <c r="D165" s="1">
        <v>26.988</v>
      </c>
      <c r="E165" s="1">
        <v>27.45</v>
      </c>
    </row>
    <row r="166" spans="2:5" x14ac:dyDescent="0.35">
      <c r="B166" s="1">
        <v>162</v>
      </c>
      <c r="C166" s="2">
        <v>42395</v>
      </c>
      <c r="D166" s="1">
        <v>27.425000000000001</v>
      </c>
      <c r="E166" s="1">
        <v>27.567</v>
      </c>
    </row>
    <row r="167" spans="2:5" x14ac:dyDescent="0.35">
      <c r="B167" s="1">
        <v>163</v>
      </c>
      <c r="C167" s="2">
        <v>42396</v>
      </c>
      <c r="D167" s="1">
        <v>26.62</v>
      </c>
      <c r="E167" s="1">
        <v>27.378</v>
      </c>
    </row>
    <row r="168" spans="2:5" x14ac:dyDescent="0.35">
      <c r="B168" s="1">
        <v>164</v>
      </c>
      <c r="C168" s="2">
        <v>42397</v>
      </c>
      <c r="D168" s="1">
        <v>26.294</v>
      </c>
      <c r="E168" s="1">
        <v>27.414999999999999</v>
      </c>
    </row>
    <row r="169" spans="2:5" x14ac:dyDescent="0.35">
      <c r="B169" s="1">
        <v>165</v>
      </c>
      <c r="C169" s="2">
        <v>42398</v>
      </c>
      <c r="D169" s="1">
        <v>26.544</v>
      </c>
      <c r="E169" s="1">
        <v>27.661999999999999</v>
      </c>
    </row>
    <row r="170" spans="2:5" x14ac:dyDescent="0.35">
      <c r="B170" s="1">
        <v>166</v>
      </c>
      <c r="C170" s="2">
        <v>42399</v>
      </c>
      <c r="D170" s="1">
        <v>26.837</v>
      </c>
      <c r="E170" s="1">
        <v>27.663</v>
      </c>
    </row>
    <row r="171" spans="2:5" x14ac:dyDescent="0.35">
      <c r="B171" s="1">
        <v>167</v>
      </c>
      <c r="C171" s="2">
        <v>42400</v>
      </c>
      <c r="D171" s="1">
        <v>26.741</v>
      </c>
      <c r="E171" s="1">
        <v>27.466999999999999</v>
      </c>
    </row>
    <row r="172" spans="2:5" x14ac:dyDescent="0.35">
      <c r="B172" s="1">
        <v>168</v>
      </c>
      <c r="C172" s="2">
        <v>42401</v>
      </c>
      <c r="D172" s="1">
        <v>26.98</v>
      </c>
      <c r="E172" s="1">
        <v>27.463999999999999</v>
      </c>
    </row>
    <row r="173" spans="2:5" x14ac:dyDescent="0.35">
      <c r="B173" s="1">
        <v>169</v>
      </c>
      <c r="C173" s="2">
        <v>42402</v>
      </c>
      <c r="D173" s="1">
        <v>26.876000000000001</v>
      </c>
      <c r="E173" s="1">
        <v>27.419</v>
      </c>
    </row>
    <row r="174" spans="2:5" x14ac:dyDescent="0.35">
      <c r="B174" s="1">
        <v>170</v>
      </c>
      <c r="C174" s="2">
        <v>42403</v>
      </c>
      <c r="D174" s="1">
        <v>27.753</v>
      </c>
      <c r="E174" s="1">
        <v>27.469000000000001</v>
      </c>
    </row>
    <row r="175" spans="2:5" x14ac:dyDescent="0.35">
      <c r="B175" s="1">
        <v>171</v>
      </c>
      <c r="C175" s="2">
        <v>42404</v>
      </c>
      <c r="D175" s="1">
        <v>26.933</v>
      </c>
      <c r="E175" s="1">
        <v>27.669</v>
      </c>
    </row>
    <row r="176" spans="2:5" x14ac:dyDescent="0.35">
      <c r="B176" s="1">
        <v>172</v>
      </c>
      <c r="C176" s="2">
        <v>42405</v>
      </c>
      <c r="D176" s="1">
        <v>25.587</v>
      </c>
      <c r="E176" s="1">
        <v>26.699000000000002</v>
      </c>
    </row>
    <row r="177" spans="2:5" x14ac:dyDescent="0.35">
      <c r="B177" s="1">
        <v>173</v>
      </c>
      <c r="C177" s="2">
        <v>42406</v>
      </c>
      <c r="D177" s="1">
        <v>26.806999999999999</v>
      </c>
      <c r="E177" s="1">
        <v>27.443000000000001</v>
      </c>
    </row>
    <row r="178" spans="2:5" x14ac:dyDescent="0.35">
      <c r="B178" s="1">
        <v>174</v>
      </c>
      <c r="C178" s="2">
        <v>42407</v>
      </c>
      <c r="D178" s="1">
        <v>27.456</v>
      </c>
      <c r="E178" s="1">
        <v>28.071000000000002</v>
      </c>
    </row>
    <row r="179" spans="2:5" x14ac:dyDescent="0.35">
      <c r="B179" s="1">
        <v>175</v>
      </c>
      <c r="C179" s="2">
        <v>42408</v>
      </c>
      <c r="D179" s="1">
        <v>27.452000000000002</v>
      </c>
      <c r="E179" s="1">
        <v>27.902999999999999</v>
      </c>
    </row>
    <row r="180" spans="2:5" x14ac:dyDescent="0.35">
      <c r="B180" s="1">
        <v>176</v>
      </c>
      <c r="C180" s="2">
        <v>42409</v>
      </c>
      <c r="D180" s="1">
        <v>26.593</v>
      </c>
      <c r="E180" s="1">
        <v>26.898</v>
      </c>
    </row>
    <row r="181" spans="2:5" x14ac:dyDescent="0.35">
      <c r="B181" s="1">
        <v>177</v>
      </c>
      <c r="C181" s="2">
        <v>42410</v>
      </c>
      <c r="D181" s="1">
        <v>27.468</v>
      </c>
      <c r="E181" s="1">
        <v>27.196000000000002</v>
      </c>
    </row>
    <row r="182" spans="2:5" x14ac:dyDescent="0.35">
      <c r="B182" s="1">
        <v>178</v>
      </c>
      <c r="C182" s="2">
        <v>42411</v>
      </c>
      <c r="D182" s="1">
        <v>27.065000000000001</v>
      </c>
      <c r="E182" s="1">
        <v>27.082000000000001</v>
      </c>
    </row>
    <row r="183" spans="2:5" x14ac:dyDescent="0.35">
      <c r="B183" s="1">
        <v>179</v>
      </c>
      <c r="C183" s="2">
        <v>42412</v>
      </c>
      <c r="D183" s="1">
        <v>26.356000000000002</v>
      </c>
      <c r="E183" s="1">
        <v>26.785</v>
      </c>
    </row>
    <row r="184" spans="2:5" x14ac:dyDescent="0.35">
      <c r="B184" s="1">
        <v>180</v>
      </c>
      <c r="C184" s="2">
        <v>42413</v>
      </c>
      <c r="D184" s="1">
        <v>26.923999999999999</v>
      </c>
      <c r="E184" s="1">
        <v>27.007000000000001</v>
      </c>
    </row>
    <row r="185" spans="2:5" x14ac:dyDescent="0.35">
      <c r="B185" s="1">
        <v>181</v>
      </c>
      <c r="C185" s="2">
        <v>42414</v>
      </c>
      <c r="D185" s="1">
        <v>27.079000000000001</v>
      </c>
      <c r="E185" s="1">
        <v>28.006</v>
      </c>
    </row>
    <row r="186" spans="2:5" x14ac:dyDescent="0.35">
      <c r="B186" s="1">
        <v>182</v>
      </c>
      <c r="C186" s="2">
        <v>42415</v>
      </c>
      <c r="D186" s="1">
        <v>27.824000000000002</v>
      </c>
      <c r="E186" s="1">
        <v>28.716000000000001</v>
      </c>
    </row>
    <row r="187" spans="2:5" x14ac:dyDescent="0.35">
      <c r="B187" s="1">
        <v>183</v>
      </c>
      <c r="C187" s="2">
        <v>42416</v>
      </c>
      <c r="D187" s="1">
        <v>28.356999999999999</v>
      </c>
      <c r="E187" s="1">
        <v>28.518999999999998</v>
      </c>
    </row>
    <row r="188" spans="2:5" x14ac:dyDescent="0.35">
      <c r="B188" s="1">
        <v>184</v>
      </c>
      <c r="C188" s="2">
        <v>42417</v>
      </c>
      <c r="D188" s="1">
        <v>26.35</v>
      </c>
      <c r="E188" s="1">
        <v>27.103999999999999</v>
      </c>
    </row>
    <row r="189" spans="2:5" x14ac:dyDescent="0.35">
      <c r="B189" s="1">
        <v>185</v>
      </c>
      <c r="C189" s="2">
        <v>42418</v>
      </c>
      <c r="D189" s="1">
        <v>27.536999999999999</v>
      </c>
      <c r="E189" s="1">
        <v>28.545999999999999</v>
      </c>
    </row>
    <row r="190" spans="2:5" x14ac:dyDescent="0.35">
      <c r="B190" s="1">
        <v>186</v>
      </c>
      <c r="C190" s="2">
        <v>42419</v>
      </c>
      <c r="D190" s="1">
        <v>27.835000000000001</v>
      </c>
      <c r="E190" s="1">
        <v>28.718</v>
      </c>
    </row>
    <row r="191" spans="2:5" x14ac:dyDescent="0.35">
      <c r="B191" s="1">
        <v>187</v>
      </c>
      <c r="C191" s="2">
        <v>42420</v>
      </c>
      <c r="D191" s="1">
        <v>27.184000000000001</v>
      </c>
      <c r="E191" s="1">
        <v>28.311</v>
      </c>
    </row>
    <row r="192" spans="2:5" x14ac:dyDescent="0.35">
      <c r="B192" s="1">
        <v>188</v>
      </c>
      <c r="C192" s="2">
        <v>42421</v>
      </c>
      <c r="D192" s="1">
        <v>25.905999999999999</v>
      </c>
      <c r="E192" s="1">
        <v>26.875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Temperature Dynamics (Nuquí)</vt:lpstr>
      <vt:lpstr>'Temperature Dynamics (Nuquí)'!Maria_CharcaNautilos_Julio_16_1900_a_Julio_28_1740_de_2015_Solo_Averages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2017-10-29T02:45:28Z</dcterms:created>
  <dcterms:modified xsi:type="dcterms:W3CDTF">2017-10-29T02:47:36Z</dcterms:modified>
</cp:coreProperties>
</file>