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<sst xmlns="http://schemas.openxmlformats.org/spreadsheetml/2006/main" count="203" uniqueCount="139">
  <si>
    <t>fecha</t>
  </si>
  <si>
    <t>canal</t>
  </si>
  <si>
    <t>datdata</t>
  </si>
  <si>
    <t>MoureDev by Brais Moure</t>
  </si>
  <si>
    <t>Officefacil</t>
  </si>
  <si>
    <t>Grow Up Data Analytics</t>
  </si>
  <si>
    <t>Datawin Power Bi</t>
  </si>
  <si>
    <t>domestika</t>
  </si>
  <si>
    <t>El Tío Tech</t>
  </si>
  <si>
    <t>Profesor_Danny</t>
  </si>
  <si>
    <t>TEMA</t>
  </si>
  <si>
    <t>POWER BI</t>
  </si>
  <si>
    <t>PYTHON</t>
  </si>
  <si>
    <t>Quantum Colombia</t>
  </si>
  <si>
    <t>clase 2</t>
  </si>
  <si>
    <t>Introducción Curso Online Power BI</t>
  </si>
  <si>
    <t>CURSO PRESENCIAL POWER BI 8 HORAS</t>
  </si>
  <si>
    <t>POWER BI CURSO COMPLETO UNIDAD 01 INSTANCIAS Y SERVICIO ONLINE</t>
  </si>
  <si>
    <t>POWER BI CURSO COMPLETO UNIDAD 01 INSTANCIAS Y SERVICIO ONLINE Sección 2</t>
  </si>
  <si>
    <t>POWER BI CURSO COMPLETO UNIDAD 02 QUERY EDITOR</t>
  </si>
  <si>
    <t>POWER BI CURSO COMPLETO UNIDAD 02 QUERY EDITOR Sección 2</t>
  </si>
  <si>
    <t>Clase 3: Planteamientos de la computación cuántica.</t>
  </si>
  <si>
    <t>01 - Descarga e Instalación de Oracle Database | Curso de Base de Datos Oracle Database</t>
  </si>
  <si>
    <t>Vito Dev</t>
  </si>
  <si>
    <t>Dataedu</t>
  </si>
  <si>
    <t>✅Tabla calendario automática.</t>
  </si>
  <si>
    <t>Explorando la nueva tarjeta. (power bi)</t>
  </si>
  <si>
    <t>Power BI en la Practica que es ETL.</t>
  </si>
  <si>
    <t>tiempo</t>
  </si>
  <si>
    <t>Leonardo Kuffo</t>
  </si>
  <si>
    <t>Apache Spark | Te lo explico en 5 minutos!</t>
  </si>
  <si>
    <t>ManageEngine LATAM</t>
  </si>
  <si>
    <t>¿Qué son los Acuerdos de Niveles de Servicio o Service Level Agreements? | ManageEngine LATAM</t>
  </si>
  <si>
    <t>Blog de tecnología y cultura pcweb</t>
  </si>
  <si>
    <t>SLA vs KPI, Service-level agreement (Acuerdo de nivel de servicio) frente a Key Perfomance indicator</t>
  </si>
  <si>
    <t>0:0:1:46</t>
  </si>
  <si>
    <t>Creación de un ANS (Acuerdo de nivel de servicio)</t>
  </si>
  <si>
    <t>Carlos Castro Cifuentes</t>
  </si>
  <si>
    <t>Acuerdos de niveles de servicio</t>
  </si>
  <si>
    <t xml:space="preserve">Ecosistema de Recursos Educativos Digitales SENA </t>
  </si>
  <si>
    <t>Soluciones Tecnológicas</t>
  </si>
  <si>
    <t>✅presentaciones creativas en POWER POINT como hacer estos efectos 2023.✅</t>
  </si>
  <si>
    <t>Nacho Tellez</t>
  </si>
  <si>
    <t>Aprende a crear PRESENTACIONES POWERPOINT profesionales y creativas</t>
  </si>
  <si>
    <t>🟢 Aprende a crear DIAPOSITIVAS BONITAS en PowerPoint 🟢 (3 ejemplos)</t>
  </si>
  <si>
    <t>✅ Presentación CREATIVA y PROFESIONAL en Power Point 😮 Carrusel FÁCIL 😮</t>
  </si>
  <si>
    <t>Jazz Guzman</t>
  </si>
  <si>
    <t>Hablar en público - Nacho Téllez</t>
  </si>
  <si>
    <t>😱 Increíbles TRUCOS de PowerPoint que NO CONOCES!!!!! 😱</t>
  </si>
  <si>
    <t>Curso Python 2025: Dominando Variables y Tipos de Datos | E06</t>
  </si>
  <si>
    <t>Código Espinoza - Automatiza tu Vida</t>
  </si>
  <si>
    <t>Alex Ayala Fernández udemy</t>
  </si>
  <si>
    <t>7. Conexión con el origen de datos</t>
  </si>
  <si>
    <t>TheHarryCode</t>
  </si>
  <si>
    <t>Curso WinRAR | Como Comprimir un Archivo en Varias Partes Usando WinRAR</t>
  </si>
  <si>
    <t>8. Explorando Power Query</t>
  </si>
  <si>
    <t>mes</t>
  </si>
  <si>
    <t>Finalizacion del DataMart Tabla de Hechos e Implementacion</t>
  </si>
  <si>
    <t>CONS DEV, DATA AND MORE</t>
  </si>
  <si>
    <t>Datha Learning</t>
  </si>
  <si>
    <t>Creación de una Tabla de Hechos</t>
  </si>
  <si>
    <t>🤔¿𝗤𝘂𝗲́ 𝗲𝘀 𝘂𝗻 𝗗𝗮𝘁𝗮 𝗪𝗮𝗿𝗲𝗵𝗼𝘂𝘀𝗲? - Álvaro Montero</t>
  </si>
  <si>
    <t>MIOTI Tech &amp; Business School</t>
  </si>
  <si>
    <t>Introduccion al Data Warehouse: Guia Rapida</t>
  </si>
  <si>
    <t>Conceptos basicos para principiantes</t>
  </si>
  <si>
    <t>9, Conceptos básicos de Power BI Desktop, Power Query y Power BI Online previos a un curso de pago o formación avanzada.</t>
  </si>
  <si>
    <t>¿Qué es un Data Warehouse? | Business Intelligence⚡️</t>
  </si>
  <si>
    <t>Auribox Training</t>
  </si>
  <si>
    <t>Base de datos, Data Warehouse y Data Lake, cuál es la diferencia</t>
  </si>
  <si>
    <t>Datademia</t>
  </si>
  <si>
    <t>10. Modelamiento dimensional</t>
  </si>
  <si>
    <t>Business Intelligence LATAM</t>
  </si>
  <si>
    <t>Diseñando un Data Warehouse PASS 24 Horas</t>
  </si>
  <si>
    <t>CLASE #1 Introducción a la programación</t>
  </si>
  <si>
    <t>ÉLITE PROGRAMMERS GLOBAL</t>
  </si>
  <si>
    <t>Curso de Oracle PLSQL en español desde cero | BLOQUES DE PLSQL, configuración y uso (video 1)</t>
  </si>
  <si>
    <t>INFORMATICONFIG</t>
  </si>
  <si>
    <t>Data Cloud Masters | By KLOC Solutions</t>
  </si>
  <si>
    <t>📊 ¿Qué es un ETL? ETL: Extraer, Transformar y Cargar Datos</t>
  </si>
  <si>
    <t>QlikView - Esquema en estrella y copo de nive</t>
  </si>
  <si>
    <t>☁ ¿Qué rayos es Firebase?</t>
  </si>
  <si>
    <t>Python 2025 Curso Completo: Dominando los Números y Operaciones Matemáticas en Python | E07</t>
  </si>
  <si>
    <t>11. Columnas, tablas y medidas con DAX</t>
  </si>
  <si>
    <t>CodinEric</t>
  </si>
  <si>
    <t>01 Fundamentos de la ingeniería de datos</t>
  </si>
  <si>
    <t>2. Que es un Data Warehouse</t>
  </si>
  <si>
    <t>Melissa Castilla</t>
  </si>
  <si>
    <t>3. Modelado de un Data Warehouse</t>
  </si>
  <si>
    <t>utilidad</t>
  </si>
  <si>
    <t>Axity</t>
  </si>
  <si>
    <t>minima</t>
  </si>
  <si>
    <t>Islam Eladwiy</t>
  </si>
  <si>
    <t>videos en ingles, buena utilidad</t>
  </si>
  <si>
    <t>Felix Castro</t>
  </si>
  <si>
    <t>util videos web</t>
  </si>
  <si>
    <t>ultima fecha de revision</t>
  </si>
  <si>
    <t>Intro Data Warehouse - Curso DW + BI</t>
  </si>
  <si>
    <t>Arquitectura Data Warehouse - Curso DW + BI</t>
  </si>
  <si>
    <t>Transferencia de estilo: Creando arte con redes neuronales</t>
  </si>
  <si>
    <t>Python Colombia</t>
  </si>
  <si>
    <t>4. Que es una Dimension</t>
  </si>
  <si>
    <t>02 Madurez Empresarial - Fundamentos de la ingeniería de datos</t>
  </si>
  <si>
    <t>Punto Json</t>
  </si>
  <si>
    <t>Fazt Code</t>
  </si>
  <si>
    <t>Variedad de videos</t>
  </si>
  <si>
    <t>Luigi Analytics</t>
  </si>
  <si>
    <t>videos teoricos sobre datos</t>
  </si>
  <si>
    <t>Desnormalización Data Warehouse - Curso DW + BI</t>
  </si>
  <si>
    <t>5. Que es una Fact</t>
  </si>
  <si>
    <t>Marzo</t>
  </si>
  <si>
    <t>Febrero</t>
  </si>
  <si>
    <t>Enero</t>
  </si>
  <si>
    <t>Curso Power BI - Cómo hacer informes en Power BI</t>
  </si>
  <si>
    <t>6. Modelo Estrella</t>
  </si>
  <si>
    <t>7. Introduccion</t>
  </si>
  <si>
    <t>8. Denormalizacion</t>
  </si>
  <si>
    <t>9. Llaves primarias</t>
  </si>
  <si>
    <t>10, Datos nulos</t>
  </si>
  <si>
    <t>11. Slowly Changing Dimension</t>
  </si>
  <si>
    <t>13. Dimension Calendario</t>
  </si>
  <si>
    <t>14. Dimension Role Playing</t>
  </si>
  <si>
    <t>historia de la Ingeniería de Datos</t>
  </si>
  <si>
    <t>15. Dimension Junk</t>
  </si>
  <si>
    <t>16. Dimension Snowflake</t>
  </si>
  <si>
    <t>Aprender a Programar | Introducción [Video 1]</t>
  </si>
  <si>
    <t>Aprender a Programar | Git [Video 2]</t>
  </si>
  <si>
    <t>Aprender a Programar | GitHub [Video 3]</t>
  </si>
  <si>
    <t>Aprender a Programar | Programas para empezar [Video 4]</t>
  </si>
  <si>
    <t>Aprender a Programar | Variables [Video 5]</t>
  </si>
  <si>
    <t>Aprender a Programar | Condicionales [Video 6]</t>
  </si>
  <si>
    <t>17. Introduccion</t>
  </si>
  <si>
    <t>18. Tipos de Facts</t>
  </si>
  <si>
    <t>19. Llaves primarias</t>
  </si>
  <si>
    <t>20. Tipos de medidas</t>
  </si>
  <si>
    <t>21. Cambios de origen</t>
  </si>
  <si>
    <t>Aprender a Programar | Mi año como PJ de Dungeon &amp; Dragons [Video 8]</t>
  </si>
  <si>
    <t>Aprender a Programar | Listas [Video 9]</t>
  </si>
  <si>
    <t>22. Introduccion</t>
  </si>
  <si>
    <t>23. Base de datos de un Data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</si>
</sst>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 tint="4.9989318521683403E-2"/>
      <name val="Arial"/>
      <family val="2"/>
    </font>
    <font>
      <sz val="11"/>
      <name val="Calibri"/>
      <family val="2"/>
      <scheme val="minor"/>
    </font>
    <font>
      <sz val="12"/>
      <color rgb="FF303141"/>
      <name val="Var(--font-stack-text)"/>
    </font>
    <font>
      <sz val="11"/>
      <color rgb="FF303141"/>
      <name val="Segoe UI"/>
      <family val="2"/>
    </font>
    <font>
      <sz val="11"/>
      <color rgb="FF303141"/>
      <name val="Calibri"/>
      <family val="2"/>
      <scheme val="minor"/>
    </font>
    <font>
      <sz val="12"/>
      <color rgb="FF30314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21" fontId="0" fillId="0" borderId="0" xfId="0" applyNumberForma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 vertical="center" wrapText="1"/>
    </xf>
    <xf numFmtId="46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3" fontId="0" fillId="0" borderId="0" xfId="0" applyNumberFormat="1"/>
    <xf numFmtId="0" fontId="5" fillId="0" borderId="0" xfId="0" applyFont="1"/>
  </cellXfs>
  <cellStyles count="1">
    <cellStyle name="Normal" xfId="0" builtinId="0"/>
  </cellStyles>
  <dxfs count="4">
    <dxf>
      <numFmt numFmtId="19" formatCode="d/mm/yyyy"/>
    </dxf>
    <dxf>
      <numFmt numFmtId="31" formatCode="[h]:mm:ss"/>
    </dxf>
    <dxf>
      <alignment horizontal="center" vertical="bottom" textRotation="0" wrapText="0" indent="0" justifyLastLine="0" shrinkToFit="0" readingOrder="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tiempo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Hoja2!$B$3:$B$5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Hoja2!$C$3:$C$5</c:f>
              <c:numCache>
                <c:formatCode>[h]:mm:ss</c:formatCode>
                <c:ptCount val="3"/>
                <c:pt idx="0">
                  <c:v>0</c:v>
                </c:pt>
                <c:pt idx="1">
                  <c:v>0.16939814814814813</c:v>
                </c:pt>
                <c:pt idx="2">
                  <c:v>0.36324074074074075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FB2-BD48-79DF29F71E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06322127"/>
        <c:axId val="906319215"/>
      </c:lineChart>
      <c:catAx>
        <c:axId val="90632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19215"/>
        <c:crosses val="autoZero"/>
        <c:auto val="1"/>
        <c:lblAlgn val="ctr"/>
        <c:lblOffset val="100"/>
        <c:noMultiLvlLbl val="0"/>
      </c:catAx>
      <c:valAx>
        <c:axId val="906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632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0</xdr:row>
      <xdr:rowOff>180975</xdr:rowOff>
    </xdr:from>
    <xdr:to>
      <xdr:col>10</xdr:col>
      <xdr:colOff>752474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E91" totalsRowShown="0">
  <autoFilter ref="B2:E91">
    <filterColumn colId="0">
      <filters>
        <dateGroupItem year="2025" month="1" dateTimeGrouping="month"/>
      </filters>
    </filterColumn>
  </autoFilter>
  <tableColumns count="4">
    <tableColumn id="1" name="fecha" dataDxfId="3"/>
    <tableColumn id="2" name="canal"/>
    <tableColumn id="4" name="TEMA"/>
    <tableColumn id="3" name="tiempo" dataDxfId="2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2:C5" totalsRowShown="0">
  <autoFilter ref="B2:C5"/>
  <tableColumns count="2">
    <tableColumn id="1" name="mes"/>
    <tableColumn id="2" name="tiempo" dataDxfId="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D8" totalsRowShown="0">
  <autoFilter ref="B2:D8"/>
  <tableColumns count="3">
    <tableColumn id="1" name="canal"/>
    <tableColumn id="2" name="utilidad"/>
    <tableColumn id="3" name="ultima fecha de revi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1"/>
  <sheetViews>
    <sheetView tabSelected="1" topLeftCell="A74" workbookViewId="0">
      <selection activeCell="F91" sqref="F91"/>
    </sheetView>
  </sheetViews>
  <sheetFormatPr baseColWidth="10" defaultColWidth="9.140625" defaultRowHeight="15"/>
  <cols>
    <col min="2" max="2" width="10.7109375" bestFit="1" customWidth="1"/>
    <col min="3" max="3" width="25.140625" bestFit="1" customWidth="1"/>
    <col min="4" max="4" width="74.85546875" bestFit="1" customWidth="1"/>
    <col min="5" max="5" width="11.85546875" bestFit="1" customWidth="1"/>
    <col min="9" max="9" width="12.7109375" bestFit="1" customWidth="1"/>
  </cols>
  <sheetData>
    <row r="2" spans="2:5">
      <c r="B2" t="s">
        <v>0</v>
      </c>
      <c r="C2" t="s">
        <v>1</v>
      </c>
      <c r="D2" t="s">
        <v>10</v>
      </c>
      <c r="E2" t="s">
        <v>28</v>
      </c>
    </row>
    <row r="3" spans="2:5">
      <c r="B3" s="1">
        <v>45685</v>
      </c>
      <c r="C3" t="s">
        <v>2</v>
      </c>
      <c r="D3" t="s">
        <v>11</v>
      </c>
      <c r="E3" s="6">
        <v>0</v>
      </c>
    </row>
    <row r="4" spans="2:5">
      <c r="B4" s="1">
        <v>45686</v>
      </c>
      <c r="C4" s="3" t="s">
        <v>3</v>
      </c>
      <c r="D4" s="3" t="s">
        <v>12</v>
      </c>
      <c r="E4" s="6">
        <v>0</v>
      </c>
    </row>
    <row r="5" spans="2:5">
      <c r="B5" s="1">
        <v>45687</v>
      </c>
      <c r="C5" t="s">
        <v>4</v>
      </c>
      <c r="D5" t="s">
        <v>11</v>
      </c>
      <c r="E5" s="6">
        <v>0</v>
      </c>
    </row>
    <row r="6" spans="2:5">
      <c r="B6" s="1">
        <v>45688</v>
      </c>
      <c r="C6" s="4" t="s">
        <v>5</v>
      </c>
      <c r="D6" s="4" t="s">
        <v>11</v>
      </c>
      <c r="E6" s="6">
        <v>0</v>
      </c>
    </row>
    <row r="7" spans="2:5" hidden="1">
      <c r="B7" s="1">
        <v>45693</v>
      </c>
      <c r="C7" t="s">
        <v>6</v>
      </c>
      <c r="D7" t="s">
        <v>11</v>
      </c>
      <c r="E7" s="6">
        <v>0</v>
      </c>
    </row>
    <row r="8" spans="2:5" hidden="1">
      <c r="B8" s="1">
        <v>45699</v>
      </c>
      <c r="C8" s="5" t="s">
        <v>7</v>
      </c>
      <c r="D8" s="5" t="s">
        <v>12</v>
      </c>
      <c r="E8" s="6">
        <v>0</v>
      </c>
    </row>
    <row r="9" spans="2:5" hidden="1">
      <c r="B9" s="1">
        <v>45713</v>
      </c>
      <c r="C9" t="s">
        <v>8</v>
      </c>
      <c r="D9" t="s">
        <v>11</v>
      </c>
      <c r="E9" s="6">
        <v>0</v>
      </c>
    </row>
    <row r="10" spans="2:5" hidden="1">
      <c r="B10" s="1">
        <v>45714</v>
      </c>
      <c r="C10" t="s">
        <v>9</v>
      </c>
      <c r="D10" t="s">
        <v>11</v>
      </c>
      <c r="E10" s="6">
        <v>0</v>
      </c>
    </row>
    <row r="11" spans="2:5" hidden="1">
      <c r="B11" s="1">
        <v>45714</v>
      </c>
      <c r="C11" t="s">
        <v>13</v>
      </c>
      <c r="D11" t="s">
        <v>14</v>
      </c>
      <c r="E11" s="6">
        <v>3.8715277777777779E-2</v>
      </c>
    </row>
    <row r="12" spans="2:5" hidden="1">
      <c r="B12" s="1">
        <v>45714</v>
      </c>
      <c r="C12" t="s">
        <v>6</v>
      </c>
      <c r="D12" t="s">
        <v>15</v>
      </c>
      <c r="E12" s="6">
        <v>2.5347222222222221E-3</v>
      </c>
    </row>
    <row r="13" spans="2:5" hidden="1">
      <c r="B13" s="1">
        <v>45714</v>
      </c>
      <c r="C13" t="s">
        <v>6</v>
      </c>
      <c r="D13" t="s">
        <v>16</v>
      </c>
      <c r="E13" s="6">
        <v>2.8935185185185188E-3</v>
      </c>
    </row>
    <row r="14" spans="2:5" hidden="1">
      <c r="B14" s="1">
        <v>45714</v>
      </c>
      <c r="C14" t="s">
        <v>6</v>
      </c>
      <c r="D14" t="s">
        <v>17</v>
      </c>
      <c r="E14" s="6">
        <v>1.2766203703703703E-2</v>
      </c>
    </row>
    <row r="15" spans="2:5" hidden="1">
      <c r="B15" s="1">
        <v>45714</v>
      </c>
      <c r="C15" t="s">
        <v>6</v>
      </c>
      <c r="D15" t="s">
        <v>18</v>
      </c>
      <c r="E15" s="6">
        <v>7.2569444444444443E-3</v>
      </c>
    </row>
    <row r="16" spans="2:5" hidden="1">
      <c r="B16" s="1">
        <v>45714</v>
      </c>
      <c r="C16" t="s">
        <v>6</v>
      </c>
      <c r="D16" t="s">
        <v>19</v>
      </c>
      <c r="E16" s="6">
        <v>9.4907407407407406E-3</v>
      </c>
    </row>
    <row r="17" spans="1:5" hidden="1">
      <c r="B17" s="1">
        <v>45714</v>
      </c>
      <c r="C17" t="s">
        <v>6</v>
      </c>
      <c r="D17" t="s">
        <v>20</v>
      </c>
      <c r="E17" s="6">
        <v>4.8958333333333328E-3</v>
      </c>
    </row>
    <row r="18" spans="1:5" hidden="1">
      <c r="B18" s="1">
        <v>45715</v>
      </c>
      <c r="C18" t="s">
        <v>13</v>
      </c>
      <c r="D18" t="s">
        <v>21</v>
      </c>
      <c r="E18" s="6">
        <v>4.4641203703703704E-2</v>
      </c>
    </row>
    <row r="19" spans="1:5" hidden="1">
      <c r="B19" s="1">
        <v>45715</v>
      </c>
      <c r="C19" t="s">
        <v>23</v>
      </c>
      <c r="D19" t="s">
        <v>22</v>
      </c>
      <c r="E19" s="6">
        <v>7.7777777777777767E-3</v>
      </c>
    </row>
    <row r="20" spans="1:5" hidden="1">
      <c r="B20" s="1">
        <v>45715</v>
      </c>
      <c r="C20" t="s">
        <v>24</v>
      </c>
      <c r="D20" t="s">
        <v>25</v>
      </c>
      <c r="E20" s="6">
        <v>1.2048611111111112E-2</v>
      </c>
    </row>
    <row r="21" spans="1:5" hidden="1">
      <c r="B21" s="1">
        <v>45715</v>
      </c>
      <c r="C21" t="s">
        <v>24</v>
      </c>
      <c r="D21" t="s">
        <v>26</v>
      </c>
      <c r="E21" s="6">
        <v>1.5046296296296295E-2</v>
      </c>
    </row>
    <row r="22" spans="1:5" hidden="1">
      <c r="B22" s="1">
        <v>45715</v>
      </c>
      <c r="C22" t="s">
        <v>24</v>
      </c>
      <c r="D22" t="s">
        <v>27</v>
      </c>
      <c r="E22" s="6">
        <v>1.1331018518518518E-2</v>
      </c>
    </row>
    <row r="23" spans="1:5" hidden="1">
      <c r="A23" s="7"/>
      <c r="B23" s="1">
        <v>45719</v>
      </c>
      <c r="C23" t="s">
        <v>29</v>
      </c>
      <c r="D23" t="s">
        <v>30</v>
      </c>
      <c r="E23" s="6">
        <v>3.6805555555555554E-3</v>
      </c>
    </row>
    <row r="24" spans="1:5" hidden="1">
      <c r="B24" s="1">
        <v>45719</v>
      </c>
      <c r="C24" t="s">
        <v>31</v>
      </c>
      <c r="D24" t="s">
        <v>32</v>
      </c>
      <c r="E24" s="6">
        <v>3.6111111111111114E-3</v>
      </c>
    </row>
    <row r="25" spans="1:5" hidden="1">
      <c r="B25" s="1">
        <v>45719</v>
      </c>
      <c r="C25" t="s">
        <v>33</v>
      </c>
      <c r="D25" t="s">
        <v>34</v>
      </c>
      <c r="E25" s="2" t="s">
        <v>35</v>
      </c>
    </row>
    <row r="26" spans="1:5" hidden="1">
      <c r="B26" s="1">
        <v>45719</v>
      </c>
      <c r="C26" t="s">
        <v>37</v>
      </c>
      <c r="D26" t="s">
        <v>36</v>
      </c>
      <c r="E26" s="6">
        <v>6.2615740740740748E-3</v>
      </c>
    </row>
    <row r="27" spans="1:5" hidden="1">
      <c r="B27" s="1">
        <v>45719</v>
      </c>
      <c r="C27" t="s">
        <v>39</v>
      </c>
      <c r="D27" t="s">
        <v>38</v>
      </c>
      <c r="E27" s="6">
        <v>3.5416666666666665E-3</v>
      </c>
    </row>
    <row r="28" spans="1:5" hidden="1">
      <c r="B28" s="1">
        <v>45720</v>
      </c>
      <c r="C28" t="s">
        <v>40</v>
      </c>
      <c r="D28" t="s">
        <v>41</v>
      </c>
      <c r="E28" s="6">
        <v>1.0046296296296296E-2</v>
      </c>
    </row>
    <row r="29" spans="1:5" hidden="1">
      <c r="B29" s="1">
        <v>45720</v>
      </c>
      <c r="C29" t="s">
        <v>42</v>
      </c>
      <c r="D29" t="s">
        <v>43</v>
      </c>
      <c r="E29" s="6">
        <v>2.4502314814814814E-2</v>
      </c>
    </row>
    <row r="30" spans="1:5" hidden="1">
      <c r="B30" s="1">
        <v>45720</v>
      </c>
      <c r="C30" t="s">
        <v>42</v>
      </c>
      <c r="D30" t="s">
        <v>44</v>
      </c>
      <c r="E30" s="6">
        <v>1.4456018518518519E-2</v>
      </c>
    </row>
    <row r="31" spans="1:5" hidden="1">
      <c r="B31" s="1">
        <v>45720</v>
      </c>
      <c r="C31" t="s">
        <v>46</v>
      </c>
      <c r="D31" t="s">
        <v>45</v>
      </c>
      <c r="E31" s="6">
        <v>9.9189814814814817E-3</v>
      </c>
    </row>
    <row r="32" spans="1:5" hidden="1">
      <c r="B32" s="1">
        <v>45722</v>
      </c>
      <c r="C32" t="s">
        <v>42</v>
      </c>
      <c r="D32" t="s">
        <v>47</v>
      </c>
      <c r="E32" s="6">
        <v>5.7060185185185191E-3</v>
      </c>
    </row>
    <row r="33" spans="2:5" hidden="1">
      <c r="B33" s="1">
        <v>45722</v>
      </c>
      <c r="C33" t="s">
        <v>42</v>
      </c>
      <c r="D33" t="s">
        <v>47</v>
      </c>
      <c r="E33" s="6">
        <v>5.162037037037037E-3</v>
      </c>
    </row>
    <row r="34" spans="2:5" hidden="1">
      <c r="B34" s="1">
        <v>45722</v>
      </c>
      <c r="C34" t="s">
        <v>46</v>
      </c>
      <c r="D34" t="s">
        <v>48</v>
      </c>
      <c r="E34" s="6">
        <v>9.9074074074074082E-3</v>
      </c>
    </row>
    <row r="35" spans="2:5" hidden="1">
      <c r="B35" s="1">
        <v>45726</v>
      </c>
      <c r="C35" t="s">
        <v>50</v>
      </c>
      <c r="D35" t="s">
        <v>49</v>
      </c>
      <c r="E35" s="6">
        <v>4.7106481481481478E-3</v>
      </c>
    </row>
    <row r="36" spans="2:5" hidden="1">
      <c r="B36" s="1">
        <v>45727</v>
      </c>
      <c r="C36" t="s">
        <v>51</v>
      </c>
      <c r="D36" t="s">
        <v>52</v>
      </c>
      <c r="E36" s="6">
        <v>5.9953703703703697E-3</v>
      </c>
    </row>
    <row r="37" spans="2:5" hidden="1">
      <c r="B37" s="1">
        <v>45727</v>
      </c>
      <c r="C37" t="s">
        <v>53</v>
      </c>
      <c r="D37" t="s">
        <v>54</v>
      </c>
      <c r="E37" s="6">
        <v>1.4699074074074074E-3</v>
      </c>
    </row>
    <row r="38" spans="2:5" hidden="1">
      <c r="B38" s="1">
        <v>45730</v>
      </c>
      <c r="C38" t="s">
        <v>51</v>
      </c>
      <c r="D38" s="8" t="s">
        <v>55</v>
      </c>
      <c r="E38" s="6">
        <v>5.1967592592592595E-3</v>
      </c>
    </row>
    <row r="39" spans="2:5" hidden="1">
      <c r="B39" s="1">
        <v>45735</v>
      </c>
      <c r="C39" t="s">
        <v>58</v>
      </c>
      <c r="D39" t="s">
        <v>57</v>
      </c>
      <c r="E39" s="6">
        <v>1.3125E-2</v>
      </c>
    </row>
    <row r="40" spans="2:5" hidden="1">
      <c r="B40" s="1">
        <v>45735</v>
      </c>
      <c r="C40" t="s">
        <v>59</v>
      </c>
      <c r="D40" t="s">
        <v>60</v>
      </c>
      <c r="E40" s="6">
        <v>6.7013888888888887E-3</v>
      </c>
    </row>
    <row r="41" spans="2:5" hidden="1">
      <c r="B41" s="1">
        <v>45736</v>
      </c>
      <c r="C41" t="s">
        <v>62</v>
      </c>
      <c r="D41" t="s">
        <v>61</v>
      </c>
      <c r="E41" s="6">
        <v>1.0069444444444444E-3</v>
      </c>
    </row>
    <row r="42" spans="2:5" hidden="1">
      <c r="B42" s="1">
        <v>45736</v>
      </c>
      <c r="C42" t="s">
        <v>64</v>
      </c>
      <c r="D42" t="s">
        <v>63</v>
      </c>
      <c r="E42" s="6">
        <v>6.9444444444444447E-4</v>
      </c>
    </row>
    <row r="43" spans="2:5" hidden="1">
      <c r="B43" s="1">
        <v>45736</v>
      </c>
      <c r="C43" t="s">
        <v>51</v>
      </c>
      <c r="D43" t="s">
        <v>65</v>
      </c>
      <c r="E43" s="6">
        <v>7.7662037037037031E-3</v>
      </c>
    </row>
    <row r="44" spans="2:5" hidden="1">
      <c r="B44" s="1">
        <v>45736</v>
      </c>
      <c r="C44" t="s">
        <v>67</v>
      </c>
      <c r="D44" t="s">
        <v>66</v>
      </c>
      <c r="E44" s="6">
        <v>4.6180555555555558E-3</v>
      </c>
    </row>
    <row r="45" spans="2:5" hidden="1">
      <c r="B45" s="1">
        <v>45736</v>
      </c>
      <c r="C45" t="s">
        <v>69</v>
      </c>
      <c r="D45" t="s">
        <v>68</v>
      </c>
      <c r="E45" s="6">
        <v>4.0277777777777777E-3</v>
      </c>
    </row>
    <row r="46" spans="2:5" hidden="1">
      <c r="B46" s="1">
        <v>45737</v>
      </c>
      <c r="C46" t="s">
        <v>51</v>
      </c>
      <c r="D46" t="s">
        <v>70</v>
      </c>
      <c r="E46" s="6">
        <v>1.2534722222222223E-2</v>
      </c>
    </row>
    <row r="47" spans="2:5" hidden="1">
      <c r="B47" s="1">
        <v>45737</v>
      </c>
      <c r="C47" t="s">
        <v>71</v>
      </c>
      <c r="D47" t="s">
        <v>72</v>
      </c>
      <c r="E47" s="6">
        <v>4.7488425925925927E-2</v>
      </c>
    </row>
    <row r="48" spans="2:5" hidden="1">
      <c r="B48" s="1">
        <v>45737</v>
      </c>
      <c r="C48" t="s">
        <v>74</v>
      </c>
      <c r="D48" t="s">
        <v>73</v>
      </c>
      <c r="E48" s="6">
        <v>1.2800925925925926E-2</v>
      </c>
    </row>
    <row r="49" spans="2:5" hidden="1">
      <c r="B49" s="1">
        <v>45737</v>
      </c>
      <c r="C49" t="s">
        <v>76</v>
      </c>
      <c r="D49" t="s">
        <v>75</v>
      </c>
      <c r="E49" s="6">
        <v>3.7962962962962963E-3</v>
      </c>
    </row>
    <row r="50" spans="2:5" hidden="1">
      <c r="B50" s="1">
        <v>45737</v>
      </c>
      <c r="C50" t="s">
        <v>77</v>
      </c>
      <c r="D50" t="s">
        <v>78</v>
      </c>
      <c r="E50" s="6">
        <v>4.4328703703703709E-3</v>
      </c>
    </row>
    <row r="51" spans="2:5" hidden="1">
      <c r="B51" s="1">
        <v>45737</v>
      </c>
      <c r="C51" t="s">
        <v>69</v>
      </c>
      <c r="D51" t="s">
        <v>79</v>
      </c>
      <c r="E51" s="6">
        <v>7.5231481481481471E-4</v>
      </c>
    </row>
    <row r="52" spans="2:5" hidden="1">
      <c r="B52" s="1">
        <v>45737</v>
      </c>
      <c r="C52" t="s">
        <v>77</v>
      </c>
      <c r="D52" t="s">
        <v>80</v>
      </c>
      <c r="E52" s="6">
        <v>9.6527777777777775E-3</v>
      </c>
    </row>
    <row r="53" spans="2:5" hidden="1">
      <c r="B53" s="1">
        <v>45737</v>
      </c>
      <c r="C53" t="s">
        <v>50</v>
      </c>
      <c r="D53" t="s">
        <v>81</v>
      </c>
      <c r="E53" s="6">
        <v>6.828703703703704E-3</v>
      </c>
    </row>
    <row r="54" spans="2:5" ht="16.5" hidden="1">
      <c r="B54" s="1">
        <v>45741</v>
      </c>
      <c r="C54" t="s">
        <v>51</v>
      </c>
      <c r="D54" s="10" t="s">
        <v>82</v>
      </c>
      <c r="E54" s="6">
        <v>1.3888888888888888E-2</v>
      </c>
    </row>
    <row r="55" spans="2:5" hidden="1">
      <c r="B55" s="1">
        <v>45741</v>
      </c>
      <c r="C55" t="s">
        <v>83</v>
      </c>
      <c r="D55" t="s">
        <v>84</v>
      </c>
      <c r="E55" s="6">
        <v>1.283564814814815E-2</v>
      </c>
    </row>
    <row r="56" spans="2:5" hidden="1">
      <c r="B56" s="1">
        <v>45742</v>
      </c>
      <c r="C56" t="s">
        <v>86</v>
      </c>
      <c r="D56" s="11" t="s">
        <v>85</v>
      </c>
      <c r="E56" s="6">
        <v>6.9444444444444447E-4</v>
      </c>
    </row>
    <row r="57" spans="2:5" hidden="1">
      <c r="B57" s="1">
        <v>45744</v>
      </c>
      <c r="C57" t="s">
        <v>86</v>
      </c>
      <c r="D57" t="s">
        <v>87</v>
      </c>
      <c r="E57" s="6">
        <v>1.6319444444444445E-3</v>
      </c>
    </row>
    <row r="58" spans="2:5" hidden="1">
      <c r="B58" s="1">
        <v>45744</v>
      </c>
      <c r="C58" t="s">
        <v>71</v>
      </c>
      <c r="D58" t="s">
        <v>96</v>
      </c>
      <c r="E58" s="6">
        <v>8.2870370370370372E-3</v>
      </c>
    </row>
    <row r="59" spans="2:5" hidden="1">
      <c r="B59" s="1">
        <v>45744</v>
      </c>
      <c r="C59" t="s">
        <v>71</v>
      </c>
      <c r="D59" t="s">
        <v>97</v>
      </c>
      <c r="E59" s="6">
        <v>3.0115740740740738E-2</v>
      </c>
    </row>
    <row r="60" spans="2:5" hidden="1">
      <c r="B60" s="1">
        <v>45744</v>
      </c>
      <c r="C60" t="s">
        <v>99</v>
      </c>
      <c r="D60" t="s">
        <v>98</v>
      </c>
      <c r="E60" s="6">
        <v>1.744212962962963E-2</v>
      </c>
    </row>
    <row r="61" spans="2:5" hidden="1">
      <c r="B61" s="1">
        <v>45747</v>
      </c>
      <c r="C61" t="s">
        <v>86</v>
      </c>
      <c r="D61" t="s">
        <v>100</v>
      </c>
      <c r="E61" s="6">
        <v>1.0069444444444444E-3</v>
      </c>
    </row>
    <row r="62" spans="2:5" hidden="1">
      <c r="B62" s="1">
        <v>45747</v>
      </c>
      <c r="C62" t="s">
        <v>83</v>
      </c>
      <c r="D62" t="s">
        <v>101</v>
      </c>
      <c r="E62" s="6">
        <v>1.2858796296296297E-2</v>
      </c>
    </row>
    <row r="63" spans="2:5" hidden="1">
      <c r="B63" s="1">
        <v>45747</v>
      </c>
      <c r="C63" t="s">
        <v>71</v>
      </c>
      <c r="D63" t="s">
        <v>107</v>
      </c>
      <c r="E63" s="6">
        <v>1.4085648148148151E-2</v>
      </c>
    </row>
    <row r="64" spans="2:5" hidden="1">
      <c r="B64" s="1">
        <v>45748</v>
      </c>
      <c r="C64" t="s">
        <v>86</v>
      </c>
      <c r="D64" t="s">
        <v>108</v>
      </c>
      <c r="E64" s="6">
        <v>5.4398148148148144E-4</v>
      </c>
    </row>
    <row r="65" spans="2:9">
      <c r="B65" s="1">
        <v>45748</v>
      </c>
      <c r="C65" t="s">
        <v>2</v>
      </c>
      <c r="D65" t="s">
        <v>112</v>
      </c>
      <c r="E65" s="6">
        <v>5.3125000000000004E-3</v>
      </c>
    </row>
    <row r="66" spans="2:9">
      <c r="B66" s="1">
        <v>45749</v>
      </c>
      <c r="C66" t="s">
        <v>86</v>
      </c>
      <c r="D66" t="s">
        <v>113</v>
      </c>
      <c r="E66" s="6">
        <v>1.0069444444444444E-3</v>
      </c>
    </row>
    <row r="67" spans="2:9">
      <c r="B67" s="1">
        <v>45750</v>
      </c>
      <c r="C67" t="s">
        <v>86</v>
      </c>
      <c r="D67" t="s">
        <v>114</v>
      </c>
      <c r="E67" s="6">
        <v>6.9444444444444447E-4</v>
      </c>
    </row>
    <row r="68" spans="2:9">
      <c r="B68" s="1">
        <v>45751</v>
      </c>
      <c r="C68" t="s">
        <v>86</v>
      </c>
      <c r="D68" t="s">
        <v>115</v>
      </c>
      <c r="E68" s="6">
        <v>3.8194444444444446E-4</v>
      </c>
    </row>
    <row r="69" spans="2:9" ht="17.25">
      <c r="B69" s="1">
        <v>45751</v>
      </c>
      <c r="C69" t="s">
        <v>86</v>
      </c>
      <c r="D69" s="12" t="s">
        <v>116</v>
      </c>
      <c r="E69" s="6">
        <v>5.9027777777777778E-4</v>
      </c>
    </row>
    <row r="70" spans="2:9">
      <c r="B70" s="1">
        <v>45754</v>
      </c>
      <c r="C70" t="s">
        <v>86</v>
      </c>
      <c r="D70" s="8" t="s">
        <v>117</v>
      </c>
      <c r="E70" s="6">
        <v>6.9444444444444447E-4</v>
      </c>
    </row>
    <row r="71" spans="2:9" ht="16.5">
      <c r="B71" s="1">
        <v>45754</v>
      </c>
      <c r="C71" t="s">
        <v>86</v>
      </c>
      <c r="D71" s="10" t="s">
        <v>118</v>
      </c>
      <c r="E71" s="6">
        <v>2.3032407407407407E-3</v>
      </c>
    </row>
    <row r="72" spans="2:9" ht="16.5">
      <c r="B72" s="1">
        <v>45755</v>
      </c>
      <c r="C72" t="s">
        <v>86</v>
      </c>
      <c r="D72" s="10" t="s">
        <v>119</v>
      </c>
      <c r="E72" s="6">
        <v>7.175925925925927E-4</v>
      </c>
    </row>
    <row r="73" spans="2:9" ht="16.5">
      <c r="B73" s="1">
        <v>45755</v>
      </c>
      <c r="C73" t="s">
        <v>86</v>
      </c>
      <c r="D73" s="10" t="s">
        <v>120</v>
      </c>
      <c r="E73" s="6">
        <v>4.9768518518518521E-4</v>
      </c>
    </row>
    <row r="74" spans="2:9">
      <c r="B74" s="1">
        <v>45755</v>
      </c>
      <c r="C74" t="s">
        <v>83</v>
      </c>
      <c r="D74" t="s">
        <v>121</v>
      </c>
      <c r="E74" s="6">
        <v>1.3182870370370371E-2</v>
      </c>
    </row>
    <row r="75" spans="2:9">
      <c r="B75" s="1">
        <v>45756</v>
      </c>
      <c r="C75" t="s">
        <v>86</v>
      </c>
      <c r="D75" t="s">
        <v>122</v>
      </c>
      <c r="E75" s="6">
        <v>6.9444444444444447E-4</v>
      </c>
      <c r="I75" s="13"/>
    </row>
    <row r="76" spans="2:9" ht="16.5">
      <c r="B76" s="1">
        <v>45756</v>
      </c>
      <c r="C76" t="s">
        <v>86</v>
      </c>
      <c r="D76" s="10" t="s">
        <v>123</v>
      </c>
      <c r="E76" s="6">
        <v>6.9444444444444447E-4</v>
      </c>
      <c r="I76" s="13"/>
    </row>
    <row r="77" spans="2:9">
      <c r="B77" s="1">
        <v>45756</v>
      </c>
      <c r="C77" t="s">
        <v>83</v>
      </c>
      <c r="D77" t="s">
        <v>124</v>
      </c>
      <c r="E77" s="6">
        <v>2.0486111111111113E-3</v>
      </c>
    </row>
    <row r="78" spans="2:9">
      <c r="B78" s="1">
        <v>45756</v>
      </c>
      <c r="C78" t="s">
        <v>83</v>
      </c>
      <c r="D78" t="s">
        <v>125</v>
      </c>
      <c r="E78" s="6">
        <v>2.3842592592592591E-3</v>
      </c>
    </row>
    <row r="79" spans="2:9">
      <c r="B79" s="1">
        <v>45756</v>
      </c>
      <c r="C79" t="s">
        <v>83</v>
      </c>
      <c r="D79" t="s">
        <v>126</v>
      </c>
      <c r="E79" s="6">
        <v>2.5694444444444445E-3</v>
      </c>
    </row>
    <row r="80" spans="2:9">
      <c r="B80" s="1">
        <v>45756</v>
      </c>
      <c r="C80" t="s">
        <v>83</v>
      </c>
      <c r="D80" t="s">
        <v>127</v>
      </c>
      <c r="E80" s="6">
        <v>3.7268518518518514E-3</v>
      </c>
    </row>
    <row r="81" spans="2:5">
      <c r="B81" s="1">
        <v>45756</v>
      </c>
      <c r="C81" t="s">
        <v>83</v>
      </c>
      <c r="D81" t="s">
        <v>128</v>
      </c>
      <c r="E81" s="6">
        <v>5.115740740740741E-3</v>
      </c>
    </row>
    <row r="82" spans="2:5">
      <c r="B82" s="1">
        <v>45756</v>
      </c>
      <c r="C82" t="s">
        <v>83</v>
      </c>
      <c r="D82" t="s">
        <v>129</v>
      </c>
      <c r="E82" s="6">
        <v>9.3634259259259261E-3</v>
      </c>
    </row>
    <row r="83" spans="2:5">
      <c r="B83" s="1">
        <v>45757</v>
      </c>
      <c r="C83" t="s">
        <v>86</v>
      </c>
      <c r="D83" t="s">
        <v>130</v>
      </c>
      <c r="E83" s="6">
        <v>4.6296296296296293E-4</v>
      </c>
    </row>
    <row r="84" spans="2:5">
      <c r="B84" s="1">
        <v>45757</v>
      </c>
      <c r="C84" t="s">
        <v>86</v>
      </c>
      <c r="D84" t="s">
        <v>131</v>
      </c>
      <c r="E84" s="6">
        <v>1.2152777777777778E-3</v>
      </c>
    </row>
    <row r="85" spans="2:5">
      <c r="B85" s="1">
        <v>45758</v>
      </c>
      <c r="C85" t="s">
        <v>86</v>
      </c>
      <c r="D85" t="s">
        <v>132</v>
      </c>
      <c r="E85" s="6">
        <v>6.9444444444444447E-4</v>
      </c>
    </row>
    <row r="86" spans="2:5" ht="16.5">
      <c r="B86" s="1">
        <v>45758</v>
      </c>
      <c r="C86" t="s">
        <v>86</v>
      </c>
      <c r="D86" s="10" t="s">
        <v>133</v>
      </c>
      <c r="E86" s="6">
        <v>4.5138888888888892E-4</v>
      </c>
    </row>
    <row r="87" spans="2:5">
      <c r="B87" s="1">
        <v>45758</v>
      </c>
      <c r="C87" t="s">
        <v>86</v>
      </c>
      <c r="D87" t="s">
        <v>134</v>
      </c>
      <c r="E87" s="6">
        <v>4.3981481481481481E-4</v>
      </c>
    </row>
    <row r="88" spans="2:5">
      <c r="B88" s="1">
        <v>45758</v>
      </c>
      <c r="C88" t="s">
        <v>83</v>
      </c>
      <c r="D88" t="s">
        <v>135</v>
      </c>
      <c r="E88" s="6">
        <v>6.9444444444444441E-3</v>
      </c>
    </row>
    <row r="89" spans="2:5">
      <c r="B89" s="1">
        <v>45761</v>
      </c>
      <c r="C89" t="s">
        <v>83</v>
      </c>
      <c r="D89" t="s">
        <v>136</v>
      </c>
      <c r="E89" s="6">
        <v>5.9722222222222225E-3</v>
      </c>
    </row>
    <row r="90" spans="2:5">
      <c r="B90" s="1">
        <v>45761</v>
      </c>
      <c r="C90" t="s">
        <v>86</v>
      </c>
      <c r="D90" t="s">
        <v>137</v>
      </c>
      <c r="E90" s="6">
        <v>8.1018518518518516E-4</v>
      </c>
    </row>
    <row r="91" spans="2:5">
      <c r="B91" s="1">
        <v>45763</v>
      </c>
      <c r="C91" t="s">
        <v>86</v>
      </c>
      <c r="D91" s="14" t="s">
        <v>138</v>
      </c>
      <c r="E91" s="6">
        <v>7.905092592592592E-3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14" sqref="B14"/>
    </sheetView>
  </sheetViews>
  <sheetFormatPr baseColWidth="10" defaultRowHeight="15"/>
  <cols>
    <col min="3" max="3" width="30.85546875" bestFit="1" customWidth="1"/>
    <col min="4" max="4" width="21.5703125" bestFit="1" customWidth="1"/>
  </cols>
  <sheetData>
    <row r="2" spans="2:3">
      <c r="B2" t="s">
        <v>56</v>
      </c>
      <c r="C2" t="s">
        <v>28</v>
      </c>
    </row>
    <row r="3" spans="2:3">
      <c r="B3" t="s">
        <v>111</v>
      </c>
      <c r="C3" s="9">
        <v>0</v>
      </c>
    </row>
    <row r="4" spans="2:3">
      <c r="B4" t="s">
        <v>110</v>
      </c>
      <c r="C4" s="9">
        <v>0.16939814814814813</v>
      </c>
    </row>
    <row r="5" spans="2:3">
      <c r="B5" t="s">
        <v>109</v>
      </c>
      <c r="C5" s="9">
        <v>0.36324074074074075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baseColWidth="10" defaultRowHeight="15"/>
  <cols>
    <col min="2" max="2" width="13" bestFit="1" customWidth="1"/>
    <col min="3" max="3" width="29.5703125" bestFit="1" customWidth="1"/>
    <col min="4" max="4" width="24.42578125" customWidth="1"/>
  </cols>
  <sheetData>
    <row r="2" spans="2:4">
      <c r="B2" t="s">
        <v>1</v>
      </c>
      <c r="C2" t="s">
        <v>88</v>
      </c>
      <c r="D2" t="s">
        <v>95</v>
      </c>
    </row>
    <row r="3" spans="2:4">
      <c r="B3" t="s">
        <v>89</v>
      </c>
      <c r="C3" t="s">
        <v>90</v>
      </c>
      <c r="D3" s="1">
        <v>45744</v>
      </c>
    </row>
    <row r="4" spans="2:4">
      <c r="B4" t="s">
        <v>91</v>
      </c>
      <c r="C4" t="s">
        <v>92</v>
      </c>
      <c r="D4" s="1">
        <v>45744</v>
      </c>
    </row>
    <row r="5" spans="2:4">
      <c r="B5" t="s">
        <v>93</v>
      </c>
      <c r="C5" t="s">
        <v>94</v>
      </c>
      <c r="D5" s="1">
        <v>45744</v>
      </c>
    </row>
    <row r="6" spans="2:4">
      <c r="B6" t="s">
        <v>102</v>
      </c>
      <c r="C6" t="s">
        <v>94</v>
      </c>
      <c r="D6" s="1">
        <v>45747</v>
      </c>
    </row>
    <row r="7" spans="2:4">
      <c r="B7" t="s">
        <v>103</v>
      </c>
      <c r="C7" t="s">
        <v>104</v>
      </c>
      <c r="D7" s="1">
        <v>45747</v>
      </c>
    </row>
    <row r="8" spans="2:4">
      <c r="B8" t="s">
        <v>105</v>
      </c>
      <c r="C8" t="s">
        <v>106</v>
      </c>
      <c r="D8" s="1">
        <v>45747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2025-04-16T18:38:08Z</dcterms:modified>
</cp:coreProperties>
</file>