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7F77764E-3285-48DA-AE44-635229E253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<sst xmlns="http://schemas.openxmlformats.org/spreadsheetml/2006/main" count="20" uniqueCount="13">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</sst>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219</c:v>
                </c:pt>
                <c:pt idx="1">
                  <c:v>336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8" totalsRowShown="0">
  <autoFilter ref="B5:E28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tabSelected="1" topLeftCell="A13" workbookViewId="0">
      <selection activeCell="B29" sqref="B29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219</v>
      </c>
      <c r="I4" s="2">
        <f xml:space="preserve"> SUM(Tabla1[angelica])</f>
        <v>336</v>
      </c>
      <c r="J4" s="2">
        <f xml:space="preserve"> SUM(Tabla1[alejandro])</f>
        <v>149</v>
      </c>
      <c r="K4" s="2">
        <f>SUM(H4:J4)</f>
        <v>704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  <row r="27" spans="2:5" x14ac:dyDescent="0.25">
      <c r="B27" s="1">
        <v>44980</v>
      </c>
      <c r="C27">
        <v>50</v>
      </c>
    </row>
    <row r="28" spans="2:5" x14ac:dyDescent="0.25">
      <c r="B28" s="1">
        <v>44980</v>
      </c>
      <c r="C28">
        <v>13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2023-02-24T01:12:26Z</dcterms:modified>
</cp:coreProperties>
</file>