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E88D86E-3F79-49EB-88DD-3501CF7686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<sst xmlns="http://schemas.openxmlformats.org/spreadsheetml/2006/main" count="34" uniqueCount="15">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</sst>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565</c:v>
                </c:pt>
                <c:pt idx="1">
                  <c:v>703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57" totalsRowShown="0">
  <autoFilter ref="B5:E57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7"/>
  <sheetViews>
    <sheetView tabSelected="1" topLeftCell="A43" workbookViewId="0">
      <selection activeCell="B58" sqref="B58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2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2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565</v>
      </c>
      <c r="I4" s="2">
        <f xml:space="preserve"> SUM(Tabla1[angelica])</f>
        <v>703</v>
      </c>
      <c r="J4" s="2">
        <f xml:space="preserve"> SUM(Tabla1[alejandro])</f>
        <v>241</v>
      </c>
      <c r="K4" s="2">
        <f>SUM(H4:J4)</f>
        <v>1509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565</v>
      </c>
      <c r="I12" s="2">
        <f xml:space="preserve"> SUM(Tabla1[angelica])</f>
        <v>703</v>
      </c>
      <c r="J12" s="2">
        <f xml:space="preserve"> SUM(Tabla1[alejandro])</f>
        <v>241</v>
      </c>
      <c r="K12" s="2">
        <f>SUM(H12:J12)</f>
        <v>1509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5" hidden="1" x14ac:dyDescent="0.25">
      <c r="B17" s="1">
        <v>44972</v>
      </c>
      <c r="C17">
        <v>8</v>
      </c>
    </row>
    <row r="18" spans="2:5" hidden="1" x14ac:dyDescent="0.25">
      <c r="B18" s="1">
        <v>44973</v>
      </c>
      <c r="E18">
        <v>3</v>
      </c>
    </row>
    <row r="19" spans="2:5" hidden="1" x14ac:dyDescent="0.25">
      <c r="B19" s="1">
        <v>44974</v>
      </c>
      <c r="C19">
        <v>64</v>
      </c>
    </row>
    <row r="20" spans="2:5" hidden="1" x14ac:dyDescent="0.25">
      <c r="B20" s="1">
        <v>44974</v>
      </c>
      <c r="E20">
        <v>40</v>
      </c>
    </row>
    <row r="21" spans="2:5" hidden="1" x14ac:dyDescent="0.25">
      <c r="B21" s="1">
        <v>44975</v>
      </c>
      <c r="D21">
        <v>6</v>
      </c>
    </row>
    <row r="22" spans="2:5" hidden="1" x14ac:dyDescent="0.25">
      <c r="B22" s="1">
        <v>44975</v>
      </c>
      <c r="C22">
        <v>3</v>
      </c>
    </row>
    <row r="23" spans="2:5" hidden="1" x14ac:dyDescent="0.25">
      <c r="B23" s="1">
        <v>44977</v>
      </c>
      <c r="D23">
        <v>7</v>
      </c>
    </row>
    <row r="24" spans="2:5" hidden="1" x14ac:dyDescent="0.25">
      <c r="B24" s="1">
        <v>44977</v>
      </c>
      <c r="C24">
        <v>36</v>
      </c>
    </row>
    <row r="25" spans="2:5" hidden="1" x14ac:dyDescent="0.25">
      <c r="B25" s="1">
        <v>44978</v>
      </c>
      <c r="D25">
        <v>60</v>
      </c>
    </row>
    <row r="26" spans="2:5" hidden="1" x14ac:dyDescent="0.25">
      <c r="B26" s="1">
        <v>44979</v>
      </c>
      <c r="C26">
        <v>36</v>
      </c>
    </row>
    <row r="27" spans="2:5" hidden="1" x14ac:dyDescent="0.25">
      <c r="B27" s="1">
        <v>44980</v>
      </c>
      <c r="C27">
        <v>50</v>
      </c>
    </row>
    <row r="28" spans="2:5" hidden="1" x14ac:dyDescent="0.25">
      <c r="B28" s="1">
        <v>44980</v>
      </c>
      <c r="C28">
        <v>13</v>
      </c>
    </row>
    <row r="29" spans="2:5" hidden="1" x14ac:dyDescent="0.25">
      <c r="B29" s="1">
        <v>44982</v>
      </c>
      <c r="C29">
        <v>21</v>
      </c>
    </row>
    <row r="30" spans="2:5" hidden="1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21" x14ac:dyDescent="0.25">
      <c r="B33" s="1">
        <v>44986</v>
      </c>
      <c r="C33">
        <v>7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</sheetData>
  <mergeCells count="4">
    <mergeCell ref="B2:E4"/>
    <mergeCell ref="G2:K2"/>
    <mergeCell ref="G6:K6"/>
    <mergeCell ref="G10:K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2023-03-11T02:22:42Z</dcterms:modified>
</cp:coreProperties>
</file>