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judication" sheetId="1" r:id="rId4"/>
    <sheet state="visible" name="rules" sheetId="2" r:id="rId5"/>
    <sheet state="visible" name="how to" sheetId="3" r:id="rId6"/>
  </sheets>
  <definedNames>
    <definedName hidden="1" localSheetId="0" name="_xlnm._FilterDatabase">adjudication!$A$1:$AA$20</definedName>
    <definedName hidden="1" localSheetId="1" name="_xlnm._FilterDatabase">rules!$A$1:$F$17</definedName>
  </definedNames>
  <calcPr/>
  <extLst>
    <ext uri="GoogleSheetsCustomDataVersion2">
      <go:sheetsCustomData xmlns:go="http://customooxmlschemas.google.com/" r:id="rId7" roundtripDataChecksum="UNhvK1wWi8J49OQ08Nh7z1p6KZSC0YOvjdPIV4MlNm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P16">
      <text>
        <t xml:space="preserve">======
ID#AAACIkbZYV0
Alejandra Barbosa    (2026-10-11 22:07:45)
@abramiro@gmail.com, @camilo.b1007@gmail.com Ramiro y Camilo lo cambié para ser consistente con las reglas. ver tab rules. "adapt" cae en Improvement/modification
_Assigned to camilo.b1007@gmail.com_</t>
      </text>
    </comment>
    <comment authorId="0" ref="P3">
      <text>
        <t xml:space="preserve">======
ID#AAACIkbZYV4
Alejandra Barbosa    (2026-10-11 23:37:00)
@sebasu571@gmail.com, @gaspar3107@gmail.com Jose y Sebastian cambié esta categoria porque creo que es importante ver la regla que se esta usando. Si ven la cita describe lo que hace el articulo citante como dice la regla 10. Sebastian por asignasela a Jose despues para que lo vea.
_Assigned to sebasu571@gmail.com_</t>
      </text>
    </comment>
  </commentList>
  <extLst>
    <ext uri="GoogleSheetsCustomDataVersion2">
      <go:sheetsCustomData xmlns:go="http://customooxmlschemas.google.com/" r:id="rId1" roundtripDataSignature="AMtx7mhXkUO+1fMDvcpYNBfWaFfJuMsVOw=="/>
    </ext>
  </extLst>
</comments>
</file>

<file path=xl/sharedStrings.xml><?xml version="1.0" encoding="utf-8"?>
<sst xmlns="http://schemas.openxmlformats.org/spreadsheetml/2006/main" count="544" uniqueCount="349">
  <si>
    <t>boundary</t>
  </si>
  <si>
    <t>How to adjudicate</t>
  </si>
  <si>
    <t>category</t>
  </si>
  <si>
    <t>definition (proposal / guide Sec. 3)</t>
  </si>
  <si>
    <t>criteria</t>
  </si>
  <si>
    <t>Lyu clarification (guide Sec. 3.1)</t>
  </si>
  <si>
    <t>prompt rules (guide Sec. 5-6)</t>
  </si>
  <si>
    <t>rule adopted (fill in)</t>
  </si>
  <si>
    <t>example (fill in)</t>
  </si>
  <si>
    <t>agreed with group 8 (fill in)</t>
  </si>
  <si>
    <t>1. Work boundary by boundary (tab "rules"), not instance by instance.</t>
  </si>
  <si>
    <t>2. For each hard case, each team says which definition, criterion or rule it applied (cite the section).</t>
  </si>
  <si>
    <t>Further Reading vs Background / Evidence</t>
  </si>
  <si>
    <t>Further Reading</t>
  </si>
  <si>
    <t>Citations that direct readers to additional or supplementary literature for more detailed information or context.</t>
  </si>
  <si>
    <t>- Alerts readers to new, different, or relevant sources of information.
- Provides more complete details on data, methods, or background not fully covered in the current work.
- Often used to refer readers to external sources for deeper insights.</t>
  </si>
  <si>
    <t>3. Decide which reading the project adopts and write it as a rule with one example (tab "rules").</t>
  </si>
  <si>
    <t>Refers the reader to the cited work instead of describing it, usually in parentheses or a footnote and often preceded by "see". Three purposes: alerting the reader to new and different sources (other relevant, interesting papers); pointing to more complete details (e.g. a complete description of the data used, a full proof or derivation); and saving space, so the text can stay concise.</t>
  </si>
  <si>
    <t>Rule 3: Background vs Basis: Background gives general context, including a citation listed as one example among related works or approaches (e.g. "many methods have been proposed [1, 2, 3]", "X [1], Y [2] and Z [3] address this problem"). Basis requires the citing text to state or clearly imply that the current work builds on, continues or expands the cited work (e.g. "we build on [x]", "following [x]", "our method extends [x]"). If the text does not indicate this, the citation is not Basis. Phrases like "based on [x]" or "builds on [x]" count only when their subject is the current work (we, our method, this paper); if other works are based on the cited paper, the citation is Background.
Rule 10: Evidence vs Background: ask what the target citation supports. Evidence: the citing authors make a claim about a problem or a phenomenon, justify one of their own choices, or interpret one of their results, and the target is cited as support for that claim (e.g. "X degrades under noise [x]" used to motivate the current method, "we set the learning rate to 1e-4, as recommended in [x]", "as indicated in [x], performance grows logarithmically with data"). Not Evidence: describing what a cited work did ("Kim et al. [x] applied gating attention", "flow is learned by optimizing a photometric loss [x]") is Background; a claim about prior work itself ("several methods also search the width, for example [x] and [y]", "methods such as X, e.g. [1, 2]") is Background even after "e.g." or "for example"; naming a dataset, benchmark, model or tool that the current work uses in its own experiments ("we conduct experiments on COCO [x] and OCHuman [y]", "the accuracy of FaceNet [x]" in the authors' evaluation) is Application; naming a dataset or method only as context ("ViT requires datasets such as JFT300M [x]") is Background. A definition: Identification of the Originator if the target is credited as the first to introduce the term; otherwise Evidence. Using a cited method is Application ("we use Adam [x]"), but a citation that justifies the choice is Evidence ("we use Adam because it converges faster [y]").</t>
  </si>
  <si>
    <t>4. Fill "decision" for every hard case of that boundary by applying the adopted rule. If the rule genuinely allows both, mark both_acceptable = yes and give a secondary_decision.</t>
  </si>
  <si>
    <t>5. Do not look at the model labels while adjudicating, and do not change the blind labels in the team sheets.</t>
  </si>
  <si>
    <t>Background</t>
  </si>
  <si>
    <t>6. The adopted rules are candidates for guide rev2: agree them with group 8 before freezing the guide.</t>
  </si>
  <si>
    <t>Citations used to provide context, summarize the general background of a research topic, or trace the history of a field or idea. These citations lay the foundation for understanding the focal study.</t>
  </si>
  <si>
    <t>- Reviews existing literature to ensure comprehensiveness.
- Cites review papers or relevant previous studies to depict the current state of the field.
- Highlights important or prevailing findings in the field.
- Traces the historical development or presents key ideas in the subject area.</t>
  </si>
  <si>
    <t>Its two most common forms are tracing the history (the development of work by a researcher or in a field, and of ideas over time) and showing the prevailing or important findings, i.e. the "state of the art" of the research question, including representative works of different viewpoints. Usually in the introduction or related-work section. Also covers citing a review paper, alternative theories or methods that the current work does not use, and related research in other fields.</t>
  </si>
  <si>
    <t>Source of the blind labels: column "label" of the team sheets. Prompt rules quoted from a2_common.py (v8), which mirrors guide rev1.4 Sections 3, 3.1, 5 and 6.</t>
  </si>
  <si>
    <t>Evidence</t>
  </si>
  <si>
    <t>Citations used to support claims, hypotheses, or findings in the current research.</t>
  </si>
  <si>
    <t>- Supports arguments, hypotheses, or factual statements.
- Justifies research design, methodologies, or experimental procedures.
- Substantiates or explains findings, especially in the discussion section.
- Provides evidence to mitigate limitations or support further research suggestions.</t>
  </si>
  <si>
    <t>Five types: supporting the citing authors' opinion, claim or hypothesis (including the hypotheses the current work tests); justifying the research design (methodological decisions, procedures, materials); explaining or substantiating the current work's findings, especially unexpected ones, usually in the discussion; qualifying the acceptability or validity of a numerical result; and mitigating limitations, highlighting contributions or supporting suggestions for future research. Also citations that help define or explain a concept or approach the citing text relies on. Evidence citations are often introduced by "for example" or "e.g." when the cited works are examples that back up a claim.</t>
  </si>
  <si>
    <t>Gap vs Background / Evidence</t>
  </si>
  <si>
    <t>Gap</t>
  </si>
  <si>
    <t>Citations that help identify research gaps or unexplored areas, justifying the author's choice of research topic.</t>
  </si>
  <si>
    <t>- Highlights what has or has not been done in the research area.
- Identifies gaps in knowledge or areas for further study.
- Justifies the relevance and importance of the current research by contrasting it with existing work.</t>
  </si>
  <si>
    <t>Shows what has or has not been done in the area, to establish a territory for the current work; gaps emerge from evaluating the state of the area. Also covers citations used to formulate the current research questions.</t>
  </si>
  <si>
    <t>Rule 11: Gap applies to the work whose limitation or unsolved problem the citing text states. Works merely listed next to a statement about a gap, or as directions the field has taken, are Background.
Rule 10: Evidence vs Background: ask what the target citation supports. Evidence: the citing authors make a claim about a problem or a phenomenon, justify one of their own choices, or interpret one of their results, and the target is cited as support for that claim (e.g. "X degrades under noise [x]" used to motivate the current method, "we set the learning rate to 1e-4, as recommended in [x]", "as indicated in [x], performance grows logarithmically with data"). Not Evidence: describing what a cited work did ("Kim et al. [x] applied gating attention", "flow is learned by optimizing a photometric loss [x]") is Background; a claim about prior work itself ("several methods also search the width, for example [x] and [y]", "methods such as X, e.g. [1, 2]") is Background even after "e.g." or "for example"; naming a dataset, benchmark, model or tool that the current work uses in its own experiments ("we conduct experiments on COCO [x] and OCHuman [y]", "the accuracy of FaceNet [x]" in the authors' evaluation) is Application; naming a dataset or method only as context ("ViT requires datasets such as JFT300M [x]") is Background. A definition: Identification of the Originator if the target is credited as the first to introduce the term; otherwise Evidence. Using a cited method is Application ("we use Adam [x]"), but a citation that justifies the choice is Evidence ("we use Adam because it converges faster [y]").</t>
  </si>
  <si>
    <t>Improvement/Modification vs Application / Comparison</t>
  </si>
  <si>
    <t>Improvement/Modification</t>
  </si>
  <si>
    <t>Citations in which methods or tools from the cited work are adapted, expanded, or modified for the current research.</t>
  </si>
  <si>
    <t>- The cited method is adapted, improved, or extended to fit new experimental conditions or research objectives.
- Uses the cited work as a foundation but modifies it to enhance precision or scope.</t>
  </si>
  <si>
    <t>"Use with adaptations": the current work adapts or expands a method of the cited work, such as an algorithm or experimental technique, or adjusts it, e.g. changing its precision or the scope of its application.</t>
  </si>
  <si>
    <t>Rule 5: Application vs Improvement/Modification: Application uses the cited method without modification; Improvement/Modification adapts or extends it. Check the cited paper's information for any described methodological change.
Rule 4: Comparison vs Background: Comparison requires that the citing text compares works with each other. Either it contrasts or likens the current work with the target (e.g. "unlike [x]", "compared to [x]", "outperforms [x]", "similar to [x]", "consistent with [x]"), or it compares the target with other cited works (e.g. "[x] and [y] report opposite results", "unlike [y], [x] does not need labels", "[x] reaches the same conclusion as [y]"). Grouping or listing works under a shared topic, problem or property is not a comparison: in "many methods have been proposed [1, 2, 3]", "approaches can be categorized into A [1], B [2] and C [3]" or "[x] and [y] also use attention", each listed work is Background.</t>
  </si>
  <si>
    <t>Application</t>
  </si>
  <si>
    <t>Citations that directly employ a method, technique, or tool from the cited work without modification.</t>
  </si>
  <si>
    <t>- Utilizes existing methods, algorithms, instruments, or data for the current research.
- Employs the cited work as a practical tool (e.g., equations, analysis methods) for calculation or experimentation.
- Applies the cited method without modification.</t>
  </si>
  <si>
    <t>"Unchanged use" of the cited authors' tools for calculation: instruments, analysis methods, algorithms, equations. Also using the cited work as a data source without modification: a dataset, a benchmark, original statistics, or results reported in it (e.g. as raw data for a secondary analysis).</t>
  </si>
  <si>
    <t>Comparison</t>
  </si>
  <si>
    <t>Citations used to compare the current work with cited studies or to draw comparisons between cited studies.</t>
  </si>
  <si>
    <t>- Highlights similarities or differences between the current research and cited works.
- Compares methodologies, findings, algorithms, data, or theoretical concepts.
- May point out advantages of the current study over previous ones or establish links among different cited works.</t>
  </si>
  <si>
    <t>Two types. (a) Current work vs cited work: findings (consistency or contradiction, typically in the results section), methods, concepts, algorithms or data; often to point out the cited work's disadvantages and thereby the current work's advantages, sometimes only to note similarities or differences. (b) Among cited works, to establish links between them: their methods, research areas, findings or opinions.</t>
  </si>
  <si>
    <t>Evidence vs Background / Application / Basis</t>
  </si>
  <si>
    <t>Rule 10: Evidence vs Background: ask what the target citation supports. Evidence: the citing authors make a claim about a problem or a phenomenon, justify one of their own choices, or interpret one of their results, and the target is cited as support for that claim (e.g. "X degrades under noise [x]" used to motivate the current method, "we set the learning rate to 1e-4, as recommended in [x]", "as indicated in [x], performance grows logarithmically with data"). Not Evidence: describing what a cited work did ("Kim et al. [x] applied gating attention", "flow is learned by optimizing a photometric loss [x]") is Background; a claim about prior work itself ("several methods also search the width, for example [x] and [y]", "methods such as X, e.g. [1, 2]") is Background even after "e.g." or "for example"; naming a dataset, benchmark, model or tool that the current work uses in its own experiments ("we conduct experiments on COCO [x] and OCHuman [y]", "the accuracy of FaceNet [x]" in the authors' evaluation) is Application; naming a dataset or method only as context ("ViT requires datasets such as JFT300M [x]") is Background. A definition: Identification of the Originator if the target is credited as the first to introduce the term; otherwise Evidence. Using a cited method is Application ("we use Adam [x]"), but a citation that justifies the choice is Evidence ("we use Adam because it converges faster [y]").
Rule 3: Background vs Basis: Background gives general context, including a citation listed as one example among related works or approaches (e.g. "many methods have been proposed [1, 2, 3]", "X [1], Y [2] and Z [3] address this problem"). Basis requires the citing text to state or clearly imply that the current work builds on, continues or expands the cited work (e.g. "we build on [x]", "following [x]", "our method extends [x]"). If the text does not indicate this, the citation is not Basis. Phrases like "based on [x]" or "builds on [x]" count only when their subject is the current work (we, our method, this paper); if other works are based on the cited paper, the citation is Background.</t>
  </si>
  <si>
    <t>Basis</t>
  </si>
  <si>
    <t>Citations that provide a foundation for the current research. This can operate at a macro level (broad influence) or a micro level (specific key contributions).</t>
  </si>
  <si>
    <t>- Serves as the intellectual starting point for the focal research.
- The cited work significantly shapes the research idea or hypothesis.
- The focal research builds upon, continues, or expands on the cited work.</t>
  </si>
  <si>
    <t>Macro level: the cited work is the starting point or foundation of the current work, the main source of its ideas, a stepping-stone the authors go deeper from, or the current work is a continuation of it. Micro level: a key point of the current work, e.g. its argument is formed on the cited work's argument, or the cited work is "the source of the derivation of a fundamental equation or a detailed description of the experimental conditions" the current work is built on. If an equation or tool is only used for computation, it is Application.</t>
  </si>
  <si>
    <t>Comparison vs Background / Evidence</t>
  </si>
  <si>
    <t>Rule 4: Comparison vs Background: Comparison requires that the citing text compares works with each other. Either it contrasts or likens the current work with the target (e.g. "unlike [x]", "compared to [x]", "outperforms [x]", "similar to [x]", "consistent with [x]"), or it compares the target with other cited works (e.g. "[x] and [y] report opposite results", "unlike [y], [x] does not need labels", "[x] reaches the same conclusion as [y]"). Grouping or listing works under a shared topic, problem or property is not a comparison: in "many methods have been proposed [1, 2, 3]", "approaches can be categorized into A [1], B [2] and C [3]" or "[x] and [y] also use attention", each listed work is Background.</t>
  </si>
  <si>
    <t>id</t>
  </si>
  <si>
    <t>label_A</t>
  </si>
  <si>
    <t>secondary_A</t>
  </si>
  <si>
    <t>confidence_A</t>
  </si>
  <si>
    <t>notes_A</t>
  </si>
  <si>
    <t>label_B</t>
  </si>
  <si>
    <t>secondary_B</t>
  </si>
  <si>
    <t>confidence_B</t>
  </si>
  <si>
    <t>notes_B</t>
  </si>
  <si>
    <t>target_sentence</t>
  </si>
  <si>
    <t>context</t>
  </si>
  <si>
    <t>cited_title</t>
  </si>
  <si>
    <t>cited_abstract</t>
  </si>
  <si>
    <t>group_size</t>
  </si>
  <si>
    <t>decision</t>
  </si>
  <si>
    <t>secondary_decision</t>
  </si>
  <si>
    <t>rule_adopted</t>
  </si>
  <si>
    <t>both_acceptable</t>
  </si>
  <si>
    <t>adjudication_notes</t>
  </si>
  <si>
    <t>chunk_1</t>
  </si>
  <si>
    <t>chunk_2</t>
  </si>
  <si>
    <t>chunk_3</t>
  </si>
  <si>
    <t>passages_changed</t>
  </si>
  <si>
    <t>norw_chunk_1</t>
  </si>
  <si>
    <t>norw_chunk_2</t>
  </si>
  <si>
    <t>norw_chunk_3</t>
  </si>
  <si>
    <t>E01</t>
  </si>
  <si>
    <t>Media</t>
  </si>
  <si>
    <t>"Thus it motivates many researchers to exploit simpler yet effective and efficient networks. Therefore, single-column network architectures are come out to cater to the demands of more challenging situations in crowd counting." Sin saber el titulo del paper o el abstract, es dificil saber que pretende demostrar el paper, y si lo que se esta haciendo es justificando la escogencia del topico. Tambien podría estar haciendo una comparación</t>
  </si>
  <si>
    <t>Alta</t>
  </si>
  <si>
    <t>Target: «as demonstrated by Li et al.» → respaldo a limitaciones de redes multicolumna; chunks confirman problemas.</t>
  </si>
  <si>
    <t>Even though these multi-column networks have achieved significant progress, they still suffer from several significant disadvantages, as demonstrated by Li et al. [[TARGET]].</t>
  </si>
  <si>
    <t>Even though these multi-column networks have achieved significant progress, they still suffer from several significant disadvantages, as demonstrated by Li et al. [[TARGET]]. First, it isn't easy to train the multi-column networks due to their complex structures. Next, using different branches but almost the same network structures inevitably leads to redundancy in information and waste in the consumption of parameters for density-level classifiers rather than the generation of final density maps. As with all the disadvantages, multi-column network architectures may be ineffective in a narrow sense. Thus it motivates many researchers to exploit simpler yet effective and efficient networks. Therefore, single-column network architectures are come out to cater to the demands of more challenging situations in crowd counting.</t>
  </si>
  <si>
    <t>CSRNet: Dilated Convolutional Neural Networks for Understanding the
 Highly Congested Scenes</t>
  </si>
  <si>
    <t>We propose a network for Congested Scene Recognition called CSRNet to provide
a data-driven and deep learning method that can understand highly congested
scenes and perform accurate count estimation as well as present high-quality
density maps. The proposed CSRNet is composed of two major components: a
convolutional neural network (CNN) as the front-end for 2D feature extraction
and a dilated CNN for the back-end, which uses dilated kernels to deliver
larger reception fields and to replace pooling operations. CSRNet is an
easy-trained model because of its pure convolutional structure. We demonstrate
CSRNet on four datasets (ShanghaiTech dataset, the UCF_CC_50 dataset, the
WorldEXPO'10 dataset, and the UCSD dataset) and we deliver the state-of-the-art
performance. In the ShanghaiTech Part_B dataset, CSRNet achieves 47.3% lower
Mean Absolute Error (MAE) than the previous state-of-the-art method. We extend
the targeted applications for counting other objects, such as the vehicle in
TRANCOS dataset. Results show that CSRNet significantly improves the output
quality with 15.4% lower MAE than the previous state-of-the-art approach.</t>
  </si>
  <si>
    <t>Rule 10:  Evidence vs Background: ask what the target citation supports. Evidence: the citing authors make a claim about a problem or a phenomenon, justify one of their own choices, or interpret one of their results, and the target is cited as support for that claim (e.g. "X degrades under noise [x]" used to motivate the current method...</t>
  </si>
  <si>
    <t>[Section: Introduction]
Previous works for congested scene analysis are mostly based on multi-scale architectures [CITE], [CITE], [CITE], [CITE], [CITE]. They have achieved high performance in this field but the designs they used also introduce two significant disadvantages when networks go deeper: large amount of training time and non-effective branch structure (e.g., multi-column CNN (MCNN) in [CITE]).
We design an experiment to demonstrate that the MCNN does not perform better compared to a deeper, regular network in Table  REF . The main reason of using MCNN in  [CITE] is the flexible receptive fields provided by convolutional filters with different sizes across the column. Intuitively, each column of MCNN is dedicated to a certain level of congested scene. However, the effectiveness of using MCNN may not be prominent. We present Fig. REF to illustrate the features learned by three separated columns (representing large, medium, and small receptive fields) in MCNN and evaluate them with ShanghaiTech Part_A [CITE] dataset. The three curves in this figure share very similar patterns (estimated error rate) for 50 test cases with different congest densities meaning that each column in such branch structure learn nearly identical features. It performs against the original intention of the MCNN design for learning different features for each column.</t>
  </si>
  <si>
    <t>[Section: Limitations of the state-of-the-art approaches]
Most recently, Sam . [CITE] propose the Switch-CNN using a density level classifier to choose different regressors for particular input patches. Sindagi . [CITE] present a Contextual Pyramid CNN, which uses CNN networks to estimate context at various levels for achieving lower count error and better quality density maps. These two solutions achieve the state-of-the-art performance, and both of them used multi-column based architecture (MCNN) and density level classifier. However, we observe several disadvantages in these approaches: (1) Multi-column CNNs are hard to train according to the training method described in work [CITE]. Such bloated network structure requires more time to train. (2) Multi-column CNNs introduce redundant structure as we mentioned in Sec. . Different columns seem to perform similarly without obvious differences. (3) Both solutions require density level classifier before sending pictures in the MCNN. However, the granularity of density level is hard to define in real-time congested scene analysis since the number of objects keeps changing with a large range. Also, using a fine-grained classifier means more columns need to be implemented which makes the design more complicated and causes more redundancy.
(4) These works spend a large portion of parameters for density level classification to label the input regions instead of allocating parameters to the final density map generation. Since the branch structure in MCNN is not efficient, the lack of parameters for generating density map lowers the final accuracy. Taking all above disadvantages into consideration, we propose a novel approach to concentrate on encoding the deeper features in congested scenes and generating high-quality density map.</t>
  </si>
  <si>
    <t>[Section: Introduction]
Growing number of network models have been developed [CITE], [CITE], [CITE], [CITE], [CITE] to deliver promising solutions for crowd flows monitoring, assembly controlling, and other security services.
Current methods for congested scenes analysis are developed from simple crowd counting (which outputs the number of people in the targeted image) to density map presenting (which displays characteristics of crowd distribution)  [CITE]. This development follows the demand of real-life applications since the same number of people could have completely different crowd distributions (as shown in Fig. REF ), so that just counting the number of crowds is not enough. The distribution map helps us for getting more accurate and comprehensive information, which could be critical for making correct decisions in high-risk environments, such as stampede and riot.
However, it is challenging to generate accurate distribution patterns. One major difficulty comes from the prediction manner: since the generated density values follow the pixel-by-pixel prediction, output density maps must include spatial coherence so that they can present the smooth transition between nearest pixels.
Also, the diversified scenes, e.g., irregular crowd clusters and different camera perspectives, would make the task difficult, especially for using traditional methods without deep neural networks (DNNs).
The recent development of congested scene analysis relays on DNN-based methods because of the high accuracy they have achieved in semantic segmentation tasks [CITE], [CITE], [CITE], [CITE], [CITE] and the significant progress they have made in visual saliency [CITE]. The additional bonus of using DNNs comes from the enthusiastic hardware community where DNNs are rapidly investigated and implemented on GPUs [CITE], FPGAs [CITE], [CITE], [CITE], and ASICs [CITE]. Among them, the low-power, small-size schemes are especially suitable for deploying congested scene analysis in surveillance devices.
[FIGURE]</t>
  </si>
  <si>
    <t>yes</t>
  </si>
  <si>
    <t>[Introduction] Previous works for congested scene analysis are mostly based on multi-scale architectures [CITE], [CITE], [CITE], [CITE], [CITE]. They have achieved high performance in this field but the designs they used also introduce two significant disadvantages when networks go deeper: large amount of training time and non-effective branch structure (e.g., multi-column CNN (MCNN) in [CITE]).
We design an experiment to demonstrate that the MCNN does not perform better compared to a deeper, regular network in Table  REF . The main reason of using MCNN in  [CITE] is the flexible receptive fields provided by convolutional filters with different sizes across the column. Intuitively, each column of MCNN is dedicated to a certain level of congested scene. However, the effectiveness of using MCNN may not be prominent. We present Fig. REF to illustrate the features learned by three separated columns (representing large, medium, and small receptive fields) in MCNN and evaluate them with ShanghaiTech Part_A [CITE] dataset. The three curves in this figure share very similar patterns (estimated error rate) for 50 test cases with different congest densities meaning that each column in such branch structure learn nearly identical features. It performs against the original intention of the MCNN design for learning different features for each column.</t>
  </si>
  <si>
    <t>[Introduction] Growing number of network models have been developed [CITE], [CITE], [CITE], [CITE], [CITE] to deliver promising solutions for crowd flows monitoring, assembly controlling, and other security services.
Current methods for congested scenes analysis are developed from simple crowd counting (which outputs the number of people in the targeted image) to density map presenting (which displays characteristics of crowd distribution)  [CITE]. This development follows the demand of real-life applications since the same number of people could have completely different crowd distributions (as shown in Fig. REF ), so that just counting the number of crowds is not enough. The distribution map helps us for getting more accurate and comprehensive information, which could be critical for making correct decisions in high-risk environments, such as stampede and riot.
However, it is challenging to generate accurate distribution patterns. One major difficulty comes from the prediction manner: since the generated density values follow the pixel-by-pixel prediction, output density maps must include spatial coherence so that they can present the smooth transition between nearest pixels.
Also, the diversified scenes, e.g., irregular crowd clusters and different camera perspectives, would make the task difficult, especially for using traditional methods without deep neural networks (DNNs).
The recent development of congested scene analysis relays on DNN-based methods because of the high accuracy they have achieved in semantic segmentation tasks [CITE], [CITE], [CITE], [CITE], [CITE] and the significant progress they have made in visual saliency [CITE]. The additional bonus of using DNNs comes from the enthusiastic hardware community where DNNs are rapidly investigated and implemented on GPUs [CITE], FPGAs [CITE], [CITE], [CITE], and ASICs [CITE]. Among them, the low-power, small-size schemes are especially suitable for deploying congested scene analysis in surveillance devices.
[FIGURE]</t>
  </si>
  <si>
    <t>[Dilated convolution] Dilated convolutional layers have been demonstrated in segmentation tasks with significant improvement of accuracy [CITE], [CITE], [CITE] and it is a good alternative of pooling layer.
Although pooling layers (e.g., max and average pooling) are widely used for maintaining invariance and controlling overfitting, they also dramatically reduce the spatial resolution meaning the spatial information of feature map is lost. Deconvolutional layers [CITE], [CITE] can alleviate the loss of information, but the additional complexity and execution latency may not be suitable for all cases. Dilated convolution is a better choice, which uses sparse kernels (as shown in Fig. REF ) to alternate the pooling and convolutional layer.
This character enlarges the receptive field without increasing the number of parameters or the amount of computation (e.g., adding more convolutional layers can make larger receptive fields but introduce more operations). In dilated convolution, a small-size kernel with [FORMULA] filter is enlarged to [FORMULA] with dilated stride [FORMULA] . Thus it allows flexible aggregation of the multi-scale contextual information while keeping the same resolution. Examples can be found in Fig. REF where normal convolution gets [FORMULA] receptive field and two dilated convolutions deliver [FORMULA] and [FORMULA] receptive fields respectively.</t>
  </si>
  <si>
    <t>E05</t>
  </si>
  <si>
    <t>Both of these techniques are used in our work -&gt; Directly uses a method, technique or tool from the cited work... -&gt; Application</t>
  </si>
  <si>
    <t>Target: «to improve model generalization» → respaldo al beneficio de datos simulados; no confirma uso de SimGAN.</t>
  </si>
  <si>
    <t>A second common approach to improve performance when training on limited data is by simulating data, where one trains their network on artificially created data to improve model generalization [[TARGET]].</t>
  </si>
  <si>
    <t>Performance is limited by the number of labeled images available for training, as the model must be trained on many images in order to produce accurate classifications. A common approach to training deep learning systems on limited data sets is to perform image augmentation. Image augmentation refers to the introduction of variation to an image, such as: mirroring, shifting, rotation, blurring, colour distortion, random cropping, nearest neighbour pixel swapping, among many others [CITE]. This approach creates new training images, which allows a computer vision network to train on orders of magnitude more examples that uniquely correspond to the provided labeled output classifications. This is a desirable alternative due to the expensive cost (or unavailability) of collecting and labelling additional images. A second common approach to improve performance when training on limited data is by simulating data, where one trains their network on artificially created data to improve model generalization [[TARGET]]. Both these techniques are used in our work.</t>
  </si>
  <si>
    <t>Learning from Simulated and Unsupervised Images through Adversarial
 Training</t>
  </si>
  <si>
    <t>With recent progress in graphics, it has become more tractable to train
models on synthetic images, potentially avoiding the need for expensive
annotations. However, learning from synthetic images may not achieve the
desired performance due to a gap between synthetic and real image
distributions. To reduce this gap, we propose Simulated+Unsupervised (S+U)
learning, where the task is to learn a model to improve the realism of a
simulator's output using unlabeled real data, while preserving the annotation
information from the simulator. We develop a method for S+U learning that uses
an adversarial network similar to Generative Adversarial Networks (GANs), but
with synthetic images as inputs instead of random vectors. We make several key
modifications to the standard GAN algorithm to preserve annotations, avoid
artifacts, and stabilize training: (i) a 'self-regularization' term, (ii) a
local adversarial loss, and (iii) updating the discriminator using a history of
refined images. We show that this enables generation of highly realistic
images, which we demonstrate both qualitatively and with a user study. We
quantitatively evaluate the generated images by training models for gaze
estimation and hand pose estimation. We show a significant improvement over
using synthetic images, and achieve state-of-the-art results on the MPIIGaze
dataset without any labeled real data.</t>
  </si>
  <si>
    <t>Rule 10: Evidence vs Background: ask what the target citation supports. Evidence: the citing authors make a claim about a problem or a phenomenon, justify one of their own choices, or interpret one of their results, and the target is cited as support for that claim (e.g. "X degrades under noise [x]" used to motivate the current method, "we set the learning rate to 1e-4, as recommended in [x]", "as indicated in [x], performance grows logarithmically with data"). Not Evidence: describing what a cited work did ("Kim et al. [x] applied gating attention", "flow is learned by optimizing a photometric loss [x]") is Background; a claim about prior work itself ("several methods also search the width, for example [x] and [y]", "methods such as X, e.g. [1, 2]") is Background even after "e.g." or "for example"; naming a dataset, benchmark, model or tool that the current work uses in its own experiments ("we conduct experiments on COCO [x] and OCHuman [y]", "the accuracy of FaceNet [x]" in the authors' evaluation) is Application; naming a dataset or method only as context ("ViT requires datasets such as JFT300M [x]") is Background.</t>
  </si>
  <si>
    <t>[Section: Introduction]
Large labeled training datasets are becoming increasingly important with the recent rise in high capacity deep neural networks [CITE], [CITE], [CITE], [CITE], [CITE], [CITE], [CITE].
However, labeling such large datasets is expensive and time-consuming.
Thus, the idea of training on synthetic instead of real images has become appealing because the annotations are automatically available.
Human pose estimation with Kinect [CITE] and, more recently, a plethora of other tasks have been tackled using synthetic data [CITE], [CITE], [CITE], [CITE].
However, learning from synthetic images can be problematic due to a gap between synthetic and real image distributions – synthetic data is often not realistic enough, leading the network to learn details only present in synthetic images and failing to generalize well on real images.
One solution to closing this gap is to improve the simulator.
However, increasing the realism is often computationally expensive, the content modeling takes a lot of hard work, and even the best rendering algorithms may still fail to model all the characteristics of real images.
This lack of realism may cause models to overfit to `unrealistic' details in the synthetic images.
 In this paper, we propose Simulated+Unsupervised (S+U) learning, where the goal is to improve the realism of synthetic images from a simulator using unlabeled real data.
The improved realism enables the training of better machine learning models on large datasets without any data collection or human annotation effort.
In addition to adding realism, S+U learning should preserve annotation information for training of machine learning models – e.g. the gaze direction in Figure REF should be preserved.
Moreover, since machine learning models can be sensitive to artifacts in the synthetic data, S+U learning should generate images without artifacts.
[FIGURE]</t>
  </si>
  <si>
    <t>[Section: Related Work]
Many efforts have explored using synthetic data for various prediction tasks, including gaze estimation [CITE], text detection and classification in RGB images [CITE], [CITE], font recognition [CITE], object detection [CITE], [CITE], hand pose estimation in depth images [CITE], [CITE], scene recognition in RGB-D [CITE], semantic segmentation of urban scenes [CITE], and human pose estimation [CITE], [CITE], [CITE], [CITE], [CITE], [CITE].
Gaidon et al.  [CITE] show that pre-training a deep neural network on synthetic data leads to improved performance.
Our work is complementary to these approaches, where we improve the realism of the simulator using unlabeled real data.
 Ganin and Lempitsky [CITE] use synthetic data in a domain adaptation setting where the learned features are invariant to the domain shift between synthetic and real images.
Wang et al.  [CITE] train a Stacked Convolutional Auto-Encoder on synthetic and real data to learn the lower-level representations of their font detector ConvNet.
Zhang et al.  [CITE] learn a Multichannel Autoencoder to reduce the domain shift between real and synthetic data.
In contrast to classical domain adaptation methods that adapt the features with respect to a specific prediction task, we bridge the gap between image distributions through adversarial training.
This approach allows us to generate realistic training images which can be used to train any machine learning model, potentially for multiple tasks.</t>
  </si>
  <si>
    <t>[Section: Quantitative Results:]
We train a fully convolutional hand pose estimator CNN similar to Stacked Hourglass Net [CITE] on real, synthetic and refined synthetic images of the NYU hand pose training set, and evaluate each model on all real images in the NYU hand pose test set.
We train on the same 14 hand joints as in [CITE].
Many state-of-the-art hand pose estimation methods are customized pipelines that consist of several steps.
We use only a single deep neural network to analyze the effect of improving the synthetic images to avoid bias due to other factors.
Figure REF and Table REF present quantitative results on NYU hand pose.
Training on refined synthetic data – the output of SimGAN which does not require any labeling for the real images – outperforms the model trained on real images with supervision, by [FORMULA] .
The proposed method also outperforms training on synthetic data.
We also observe a large improvement as the number of synthetic training examples is increased – here 3x corresponds to training on all views.
[FIGURE][TABLE]</t>
  </si>
  <si>
    <t>[Introduction] Large labeled training datasets are becoming increasingly important with the recent rise in high capacity deep neural networks [CITE], [CITE], [CITE], [CITE], [CITE], [CITE], [CITE].
However, labeling such large datasets is expensive and time-consuming.
Thus, the idea of training on synthetic instead of real images has become appealing because the annotations are automatically available.
Human pose estimation with Kinect [CITE] and, more recently, a plethora of other tasks have been tackled using synthetic data [CITE], [CITE], [CITE], [CITE].
However, learning from synthetic images can be problematic due to a gap between synthetic and real image distributions – synthetic data is often not realistic enough, leading the network to learn details only present in synthetic images and failing to generalize well on real images.
One solution to closing this gap is to improve the simulator.
However, increasing the realism is often computationally expensive, the content modeling takes a lot of hard work, and even the best rendering algorithms may still fail to model all the characteristics of real images.
This lack of realism may cause models to overfit to `unrealistic' details in the synthetic images.
 In this paper, we propose Simulated+Unsupervised (S+U) learning, where the goal is to improve the realism of synthetic images from a simulator using unlabeled real data.
The improved realism enables the training of better machine learning models on large datasets without any data collection or human annotation effort.
In addition to adding realism, S+U learning should preserve annotation information for training of machine learning models – e.g. the gaze direction in Figure REF should be preserved.
Moreover, since machine learning models can be sensitive to artifacts in the synthetic data, S+U learning should generate images without artifacts.
[FIGURE]</t>
  </si>
  <si>
    <t>[Quantitative Results:] We train a fully convolutional hand pose estimator CNN similar to Stacked Hourglass Net [CITE] on real, synthetic and refined synthetic images of the NYU hand pose training set, and evaluate each model on all real images in the NYU hand pose test set.
We train on the same 14 hand joints as in [CITE].
Many state-of-the-art hand pose estimation methods are customized pipelines that consist of several steps.
We use only a single deep neural network to analyze the effect of improving the synthetic images to avoid bias due to other factors.
Figure REF and Table REF present quantitative results on NYU hand pose.
Training on refined synthetic data – the output of SimGAN which does not require any labeling for the real images – outperforms the model trained on real images with supervision, by [FORMULA] .
The proposed method also outperforms training on synthetic data.
We also observe a large improvement as the number of synthetic training examples is increased – here 3x corresponds to training on all views.
[FIGURE][TABLE]</t>
  </si>
  <si>
    <t>[Local Adversarial Loss] Another key requirement for the refiner network is that it should learn to model the real image characteristics without introducing any artifacts. When we train a single strong discriminator network, the refiner network tends to over-emphasize certain image features to fool the current discriminator network, leading to drifting and producing artifacts.
A key observation is that any local patch sampled from the refined image should have similar statistics to a real image patch.
Therefore, rather than defining a global discriminator network, we can define a discriminator network that classifies all local image patches separately.
This division not only limits the receptive field, and hence the capacity of the discriminator network, but also provides many samples per image for learning the discriminator network.
The refiner network is also improved by having multiple `realism loss' values per image.
 In our implementation, we design the discriminator [FORMULA] to be a fully convolutional network that outputs [FORMULA] dimensional probability map of patches belonging to the fake class, where [FORMULA] are the number of local patches in the image. While training the refiner network, we sum the cross-entropy loss values over [FORMULA] local patches, as illustrated in Figure REF .
[FIGURE][FIGURE][FIGURE]</t>
  </si>
  <si>
    <t>E06</t>
  </si>
  <si>
    <t>"We adapt the ResNet101 network [[TARGET]] pre-trained on..." -&gt; Modification/Improvement.</t>
  </si>
  <si>
    <t>We adapt the ResNet101 network [[TARGET]] pre-trained on Visual Genome [CITE] with the top 200 most frequent object class labels.</t>
  </si>
  <si>
    <t>GroundeR: To encode the query phrase, we use 200-dimensional GloVe [CITE] embeddings pre-trained on the Twitter corpus. The word embeddings are then passed into a single-layer, uni-directional LSTM with hidden size 512. The hidden states are batch-normalized and projected to 128 dimensions. We adapt the ResNet101 network [[TARGET]] pre-trained on Visual Genome [CITE] with the top 200 most frequent object class labels. To be consistent with most existing approaches, we do not finetune the detection backbone on Flickr30k [CITE], which is our train and evaluation dataset for grounding. We allow the region proposal network to generate 50 proposals for each image. We extract the C4 layer of ResNet101 as our global feature map [FORMULA] and perform global average pooling after the ROI head to obtain a 2048-dimensional feature vector [FORMULA] for each proposed region [FORMULA] . The bounding box visual features [FORMULA] are also batch-normalized, followed by a projection to [FORMULA] . The resulting vector is summed with the projected hidden states from the query phrase. The aggregated features then go through a fully connected layer that forms the attention over the proposed bounding boxes, and the attention values are penalized against the target using cross-entropy. We train our grounding model for 25 epochs with weight decay [FORMULA] . We use the Adam optimizer [CITE] with batch size 128 and a scheduled learning rate (that decays from 0.001 by [FORMULA] at epoch 15 and 25), and we select the model maximizing validation accuracy for reporting on the test set.
[TABLE]</t>
  </si>
  <si>
    <t>Deep Residual Learning for Image Recognition</t>
  </si>
  <si>
    <t>Deeper neural networks are more difficult to train. We present a residual
learning framework to ease the training of networks that are substantially
deeper than those used previously. We explicitly reformulate the layers as
learning residual functions with reference to the layer inputs, instead of
learning unreferenced functions. We provide comprehensive empirical evidence
showing that these residual networks are easier to optimize, and can gain
accuracy from considerably increased depth. On the ImageNet dataset we evaluate
residual nets with a depth of up to 152 layers---8x deeper than VGG nets but
still having lower complexity. An ensemble of these residual nets achieves
3.57% error on the ImageNet test set. This result won the 1st place on the
ILSVRC 2015 classification task. We also present analysis on CIFAR-10 with 100
and 1000 layers.
 The depth of representations is of central importance for many visual
recognition tasks. Solely due to our extremely deep representations, we obtain
a 28% relative improvement on the COCO object detection dataset. Deep residual
nets are foundations of our submissions to ILSVRC &amp; COCO 2015 competitions,
where we also won the 1st places on the tasks of ImageNet detection, ImageNet
localization, COCO detection, and COCO segmentation.</t>
  </si>
  <si>
    <t xml:space="preserve">Category Improvement/Modification definition: </t>
  </si>
  <si>
    <t xml:space="preserve">We adapt the ResNet101 network [[TARGET]] pre-trained on Visual  …
Adapt suggest it was modified </t>
  </si>
  <si>
    <t>[Section: ImageNet Localization]
The above results are only based on the proposal network (RPN) in Faster R-CNN [CITE]. One may use the detection network (Fast R-CNN [CITE]) in Faster R-CNN to improve the results. But we notice that on this dataset, one image usually contains a single dominate object, and the proposal regions highly overlap with each other and thus have very similar RoI-pooled features. As a result, the image-centric training of Fast R-CNN [CITE] generates samples of small variations, which may not be desired for stochastic training. Motivated by this, in our current experiment we use the original R-CNN [CITE] that is RoI-centric, in place of Fast R-CNN.
 Our R-CNN implementation is as follows. We apply the per-class RPN trained as above on the training images to predict bounding boxes for the ground truth class. These predicted boxes play a role of class-dependent proposals.
For each training image, the highest scored 200 proposals are extracted as training samples to train an R-CNN classifier. The image region is cropped from a proposal, warped to 224[FORMULA] 224 pixels, and fed into the classification network as in R-CNN [CITE]. The outputs of this network consist of two sibling fc layers for cls and reg, also in a per-class form.
This R-CNN network is fine-tuned on the training set using a mini-batch size of 256 in the RoI-centric fashion. For testing, the RPN generates the highest scored 200 proposals for each predicted class, and the R-CNN network is used to update these proposals' scores and box positions.</t>
  </si>
  <si>
    <t>[Section: Object Detection Baselines]
In this section we introduce our detection method based on the baseline Faster R-CNN [CITE] system.
The models are initialized by the ImageNet classification models, and then fine-tuned on the object detection data. We have experimented with ResNet-50/101 at the time of the ILSVRC &amp; COCO 2015 detection competitions.
 Unlike VGG-16 used in [CITE], our ResNet has no hidden fc layers. We adopt the idea of “Networks on Conv feature maps” (NoC) [CITE] to address this issue.
We compute the full-image shared conv feature maps using those layers whose strides on the image are no greater than 16 pixels (, conv1, conv2_ x, conv3_x, and conv4_x, totally 91 conv layers in ResNet-101; Table REF ). We consider these layers as analogous to the 13 conv layers in VGG-16, and by doing so, both ResNet and VGG-16 have conv feature maps of the same total stride (16 pixels).
These layers are shared by a region proposal network (RPN, generating 300 proposals) [CITE] and a Fast R-CNN detection network [CITE].
RoI pooling [CITE] is performed before conv5_1. On this RoI-pooled feature, all layers of conv5_x and up are adopted for each region, playing the roles of VGG-16's fc layers.
The final classification layer is replaced by two sibling layers (classification and box regression [CITE]).</t>
  </si>
  <si>
    <t>[Section: Object Detection Improvements]
Box refinement. Our box refinement partially follows the iterative localization in [CITE].
In Faster R-CNN, the final output is a regressed box that is different from its proposal box. So for inference, we pool a new feature from the regressed box and obtain a new classification score and a new regressed box.
We combine these 300 new predictions with the original 300 predictions. Non-maximum suppression (NMS) is applied on the union set of predicted boxes using an IoU threshold of 0.3 [CITE], followed by box voting [CITE].
Box refinement improves mAP by about 2 points (Table REF ).
 Global context. We combine global context in the Fast R-CNN step. Given the full-image conv feature map, we pool a feature by global Spatial Pyramid Pooling [CITE] (with a “single-level” pyramid) which can be implemented as “RoI” pooling using the entire image's bounding box as the RoI. This pooled feature is fed into the post-RoI layers to obtain a global context feature. This global feature is concatenated with the original per-region feature, followed by the sibling classification and box regression layers. This new structure is trained end-to-end.
Global context improves mAP@.5 by about 1 point (Table REF ).</t>
  </si>
  <si>
    <t>no</t>
  </si>
  <si>
    <t>[ImageNet Localization] The above results are only based on the proposal network (RPN) in Faster R-CNN [CITE]. One may use the detection network (Fast R-CNN [CITE]) in Faster R-CNN to improve the results. But we notice that on this dataset, one image usually contains a single dominate object, and the proposal regions highly overlap with each other and thus have very similar RoI-pooled features. As a result, the image-centric training of Fast R-CNN [CITE] generates samples of small variations, which may not be desired for stochastic training. Motivated by this, in our current experiment we use the original R-CNN [CITE] that is RoI-centric, in place of Fast R-CNN.
 Our R-CNN implementation is as follows. We apply the per-class RPN trained as above on the training images to predict bounding boxes for the ground truth class. These predicted boxes play a role of class-dependent proposals.
For each training image, the highest scored 200 proposals are extracted as training samples to train an R-CNN classifier. The image region is cropped from a proposal, warped to 224[FORMULA] 224 pixels, and fed into the classification network as in R-CNN [CITE]. The outputs of this network consist of two sibling fc layers for cls and reg, also in a per-class form.
This R-CNN network is fine-tuned on the training set using a mini-batch size of 256 in the RoI-centric fashion. For testing, the RPN generates the highest scored 200 proposals for each predicted class, and the R-CNN network is used to update these proposals' scores and box positions.</t>
  </si>
  <si>
    <t>[Object Detection Baselines] In this section we introduce our detection method based on the baseline Faster R-CNN [CITE] system.
The models are initialized by the ImageNet classification models, and then fine-tuned on the object detection data. We have experimented with ResNet-50/101 at the time of the ILSVRC &amp; COCO 2015 detection competitions.
 Unlike VGG-16 used in [CITE], our ResNet has no hidden fc layers. We adopt the idea of “Networks on Conv feature maps” (NoC) [CITE] to address this issue.
We compute the full-image shared conv feature maps using those layers whose strides on the image are no greater than 16 pixels (, conv1, conv2_ x, conv3_x, and conv4_x, totally 91 conv layers in ResNet-101; Table REF ). We consider these layers as analogous to the 13 conv layers in VGG-16, and by doing so, both ResNet and VGG-16 have conv feature maps of the same total stride (16 pixels).
These layers are shared by a region proposal network (RPN, generating 300 proposals) [CITE] and a Fast R-CNN detection network [CITE].
RoI pooling [CITE] is performed before conv5_1. On this RoI-pooled feature, all layers of conv5_x and up are adopted for each region, playing the roles of VGG-16's fc layers.
The final classification layer is replaced by two sibling layers (classification and box regression [CITE]).</t>
  </si>
  <si>
    <t>[Object Detection Improvements] Box refinement. Our box refinement partially follows the iterative localization in [CITE].
In Faster R-CNN, the final output is a regressed box that is different from its proposal box. So for inference, we pool a new feature from the regressed box and obtain a new classification score and a new regressed box.
We combine these 300 new predictions with the original 300 predictions. Non-maximum suppression (NMS) is applied on the union set of predicted boxes using an IoU threshold of 0.3 [CITE], followed by box voting [CITE].
Box refinement improves mAP by about 2 points (Table REF ).
 Global context. We combine global context in the Fast R-CNN step. Given the full-image conv feature map, we pool a feature by global Spatial Pyramid Pooling [CITE] (with a “single-level” pyramid) which can be implemented as “RoI” pooling using the entire image's bounding box as the RoI. This pooled feature is fed into the post-RoI layers to obtain a global context feature. This global feature is concatenated with the original per-region feature, followed by the sibling classification and box regression layers. This new structure is trained end-to-end.
Global context improves mAP@.5 by about 1 point (Table REF ).</t>
  </si>
  <si>
    <t>E08</t>
  </si>
  <si>
    <t>En el contexto se evidencia que se cita casos especificos  de desbalance de clases, pero hace una referencia sinaptica al final para referir al grupo de citas donde incluye la cita target como referencias del contexto explicito del problema de desbalance en DL</t>
  </si>
  <si>
    <t>We refer the reader to [[TARGET]], [CITE], for a thorough review of deep learning-based imbalance literature.</t>
  </si>
  <si>
    <t>Outside the realm of facial recognition, there is much study about the impacts of class imbalance in deep learning. In standard machine learning techniques, i.e., non-deep learning, there are many well-studied and proven techniques for handling class imbalances like data-level techniques [CITE], [CITE], [CITE], algorithm-level methods [CITE], [CITE], [CITE], and hybrid approaches [CITE], [CITE], [CITE]. In deep learning, some take the approach of random over or under sampling [CITE], [CITE], [CITE]. Other methods adjust the learning procedure by changing the loss function [CITE] or learning cost-sensitive functions for imbalanced data [CITE]. We refer the reader to [[TARGET]], [CITE], for a thorough review of deep learning-based imbalance literature. Much of the class-imbalance work has been on computer vision tasks, though generally has not examined specific analyses like we present in this work like network initialization, face identification, or intersectional demographic imbalances.</t>
  </si>
  <si>
    <t>A systematic study of the class imbalance problem in convolutional
 neural networks</t>
  </si>
  <si>
    <t>In this study, we systematically investigate the impact of class imbalance on
classification performance of convolutional neural networks (CNNs) and compare
frequently used methods to address the issue. Class imbalance is a common
problem that has been comprehensively studied in classical machine learning,
yet very limited systematic research is available in the context of deep
learning. In our study, we use three benchmark datasets of increasing
complexity, MNIST, CIFAR-10 and ImageNet, to investigate the effects of
imbalance on classification and perform an extensive comparison of several
methods to address the issue: oversampling, undersampling, two-phase training,
and thresholding that compensates for prior class probabilities. Our main
evaluation metric is area under the receiver operating characteristic curve
(ROC AUC) adjusted to multi-class tasks since overall accuracy metric is
associated with notable difficulties in the context of imbalanced data. Based
on results from our experiments we conclude that (i) the effect of class
imbalance on classification performance is detrimental; (ii) the method of
addressing class imbalance that emerged as dominant in almost all analyzed
scenarios was oversampling; (iii) oversampling should be applied to the level
that completely eliminates the imbalance, whereas the optimal undersampling
ratio depends on the extent of imbalance; (iv) as opposed to some classical
machine learning models, oversampling does not cause overfitting of CNNs; (v)
thresholding should be applied to compensate for prior class probabilities when
overall number of properly classified cases is of interest.</t>
  </si>
  <si>
    <t>Category Further Reading definition</t>
  </si>
  <si>
    <t>El artículo citante invita claramente a dirigirse al artículo citado para ampliar detalles.</t>
  </si>
  <si>
    <t>[Section: n/a]
The variability of patters, visual structures, and objects in CIFAR-10 is considerably higher then in MNIST.
For this reason, we run the step imbalance experiment three times on a reshuffled stratified training and test split to validate our results.
Additional results are available in Appendix A.
[FIGURE] In Figure REF we show the results for linear imbalance on MNIST and CIFAR-10 datasets.
The highest possible linear imbalance ratio for MNIST dataset is 5 000, which means only one example in the most underrepresented class.
However, even in this case the decrease in performance according to multi-class ROC AUC score for the baseline model is not significant, as shown in Figure REF .
Nevertheless, oversampling improves the score on both datasets and for all tested values of [FORMULA] , whereas the score for undersampling decreases approximately linearly with imbalance ratio.</t>
  </si>
  <si>
    <t>[Section: n/a]
In Figure REF we compare the convergence of baseline and sampling methods for CIFAR-10 experiments with respect to accuracy.
Both oversampling and undersampling methods helped to train a better classifier in terms of performance and generalization.
They also made training more stable.
As opposed to traditional machine learning methods, in this case oversampling did not lead to overfitting.
The gap between accuracy on the training and test set does not increase with iterations for oversampling, Figure REF .
Furthermore, we validated this phenomenon in multiple additional scenarios for all analyzed datasets and have not observed overfitting in any of these scenarios.
This observation also holds for MNIST and ImageNet datasets and other cases of imbalance.
The additional plots are included in Appendix A.
[FIGURE]</t>
  </si>
  <si>
    <t>[Section: n/a]
In addition, for the same value of parameter [FORMULA] we have equal number of examples in the training set for linear imbalance and step imbalance with [FORMULA] , which corresponds to half of the classes being minority.
The drop in performance is much higher for step imbalance.
This additionally demonstrates that not only the total number of examples matters but also its distribution between classes.
 While our focus is on ROC AUC, we also provide the evaluation of the methods based on overall accuracy measure with results on step imbalance shown in Figure REF .
As explained in Section , accuracy has some known limitations and in some scenarios does not reflect the discriminative power of a classifier but rather the prevalence of classes in the training or test set.
Nevertheless, it is still commonly used evaluation score  and therefore we provide some results according to this metric.</t>
  </si>
  <si>
    <t>The variability of patters, visual structures, and objects in CIFAR-10 is considerably higher then in MNIST.
For this reason, we run the step imbalance experiment three times on a reshuffled stratified training and test split to validate our results.
Additional results are available in Appendix A.
[FIGURE] In Figure REF we show the results for linear imbalance on MNIST and CIFAR-10 datasets.
The highest possible linear imbalance ratio for MNIST dataset is 5 000, which means only one example in the most underrepresented class.
However, even in this case the decrease in performance according to multi-class ROC AUC score for the baseline model is not significant, as shown in Figure REF .
Nevertheless, oversampling improves the score on both datasets and for all tested values of [FORMULA] , whereas the score for undersampling decreases approximately linearly with imbalance ratio.</t>
  </si>
  <si>
    <t>In Figure REF we compare the convergence of baseline and sampling methods for CIFAR-10 experiments with respect to accuracy.
Both oversampling and undersampling methods helped to train a better classifier in terms of performance and generalization.
They also made training more stable.
As opposed to traditional machine learning methods, in this case oversampling did not lead to overfitting.
The gap between accuracy on the training and test set does not increase with iterations for oversampling, Figure REF .
Furthermore, we validated this phenomenon in multiple additional scenarios for all analyzed datasets and have not observed overfitting in any of these scenarios.
This observation also holds for MNIST and ImageNet datasets and other cases of imbalance.
The additional plots are included in Appendix A.
[FIGURE]</t>
  </si>
  <si>
    <t>In addition, for the same value of parameter [FORMULA] we have equal number of examples in the training set for linear imbalance and step imbalance with [FORMULA] , which corresponds to half of the classes being minority.
The drop in performance is much higher for step imbalance.
This additionally demonstrates that not only the total number of examples matters but also its distribution between classes.
 While our focus is on ROC AUC, we also provide the evaluation of the methods based on overall accuracy measure with results on step imbalance shown in Figure REF .
As explained in Section , accuracy has some known limitations and in some scenarios does not reflect the discriminative power of a classifier but rather the prevalence of classes in the training or test set.
Nevertheless, it is still commonly used evaluation score  and therefore we provide some results according to this metric.</t>
  </si>
  <si>
    <t>E10</t>
  </si>
  <si>
    <t>Baja</t>
  </si>
  <si>
    <t>No saber a que formulas se refiere la cita y los chunks. y si efectivamente se está aplicando el metodo hace dificil estar seguro de la elección</t>
  </si>
  <si>
    <t>A logical next step would be to use the expanded [FORMULA] -dimensional latent space that the synthesis network takes as input, as noted by Abdal, Qin, and Wonka [[TARGET]].</t>
  </si>
  <si>
    <t>Experimentally, we observed that optimizing directly on [FORMULA] yields poor results; this latent space is not expressive enough to map to images that downscale correctly. A logical next step would be to use the expanded [FORMULA] -dimensional latent space that the synthesis network takes as input, as noted by Abdal, Qin, and Wonka [[TARGET]]. By ignoring the mapping network, [FORMULA] can be applied to any vector in [FORMULA] , rather than only those consisting of a single 512-dimensional vector repeated 18 times. This expands the expressive potential of the network; however, by allowing the 18 512-dimensional input vectors to [FORMULA] to vary independently, the synthesis network is no longer constrained to the original domain of StyleGAN.</t>
  </si>
  <si>
    <t>Image2StyleGAN: How to Embed Images Into the StyleGAN Latent Space?</t>
  </si>
  <si>
    <t>We propose an efficient algorithm to embed a given image into the latent
space of StyleGAN. This embedding enables semantic image editing operations
that can be applied to existing photographs. Taking the StyleGAN trained on the
FFHQ dataset as an example, we show results for image morphing, style transfer,
and expression transfer. Studying the results of the embedding algorithm
provides valuable insights into the structure of the StyleGAN latent space. We
propose a set of experiments to test what class of images can be embedded, how
they are embedded, what latent space is suitable for embedding, and if the
embedding is semantically meaningful.</t>
  </si>
  <si>
    <t xml:space="preserve">Category Evidence Clarification|Five types: ... justifying the research design (methodological decisions, procedures, materials); ... Also citations that help define or explain a concept or approach the citing text relies on. </t>
  </si>
  <si>
    <t>[TARGET] supports a design step of the citing paper (PULSE): moving from W to the extended W+ latent space ("as noted by").
[TARGET] is not credited as the first to propose W+, so Originator doesn't apply.</t>
  </si>
  <si>
    <t>[Section: Conclusion]
We proposed an efficient algorithm to embed a given image into the latent space of StyleGAN. This algorithm enables semantic image editing operations, such as image morphing, style transfer, and expression transfer.
We also used the algorithm to study multiple aspects of the StyleGAN latent space. We proposed experiments to analyze what type of images can be embedded, how they are embedded, and how meaningful the embedding is. Important conclusions of our work are that embedding works best into the extended latent space [FORMULA] and that any type of image can be embedded. However, only the embedding of faces is semantically meaningful.
 Our framework still has several limitations. First, we inherit image artifacts present in pre-trained StyleGAN that we illustrate in supplementary materials. Second, the optimization takes several minutes and an embedding algorithm that can work in under a second would be more appealing for interactive editing.</t>
  </si>
  <si>
    <t>[Section: What images can be embedded into the StyleGAN latent space?]
We set out to study the question if it is even possible to embed images into the StyleGAN latent space. This question is not trivial, because our initial embedding experiments with faces and with other GANs resulted in faces that were no longer recognizable as the same person.
Due to the improved variability of the FFHQ dataset and the superior quality of the StyleGAN architecture, there is a renewed hope that embedding existing images in the latent space is possible.</t>
  </si>
  <si>
    <t>[Section: Which Latent Space to Choose?]
There are multiple latent spaces in StyleGAN [CITE] that could be used for an embedding.
Two obvious candidates are the initial latent space [FORMULA] and the intermediate latent space [FORMULA] . The 512-dimensional vectors [FORMULA] are obtained from the 512-dimensional vectors [FORMULA] by passing them through a fully connected neural network. An important insight of our work is that it is not easily possible to embed into [FORMULA] or [FORMULA] directly. Therefore, we propose to embed into an extended latent space [FORMULA] . [FORMULA] is a concatenation of 18 different 512-dimensional [FORMULA] vectors, one for each layer of the StyleGAN architecture that can receive input via AdaIn.
As shown in Figure REF (c)(d), embedding into [FORMULA] directly does not give reasonable results.
Another interesting question is how important the learned network weights are for the result. We answer this question in Figure REF (b)(e) by showing an embedding into a network that is simply initialized with random weights.</t>
  </si>
  <si>
    <t>[Conclusion] We proposed an efficient algorithm to embed a given image into the latent space of StyleGAN. This algorithm enables semantic image editing operations, such as image morphing, style transfer, and expression transfer.
We also used the algorithm to study multiple aspects of the StyleGAN latent space. We proposed experiments to analyze what type of images can be embedded, how they are embedded, and how meaningful the embedding is. Important conclusions of our work are that embedding works best into the extended latent space [FORMULA] and that any type of image can be embedded. However, only the embedding of faces is semantically meaningful.
 Our framework still has several limitations. First, we inherit image artifacts present in pre-trained StyleGAN that we illustrate in supplementary materials. Second, the optimization takes several minutes and an embedding algorithm that can work in under a second would be more appealing for interactive editing.</t>
  </si>
  <si>
    <t>[What images can be embedded into the StyleGAN latent space?] We set out to study the question if it is even possible to embed images into the StyleGAN latent space. This question is not trivial, because our initial embedding experiments with faces and with other GANs resulted in faces that were no longer recognizable as the same person.
Due to the improved variability of the FFHQ dataset and the superior quality of the StyleGAN architecture, there is a renewed hope that embedding existing images in the latent space is possible.</t>
  </si>
  <si>
    <t>[Which Latent Space to Choose?] There are multiple latent spaces in StyleGAN [CITE] that could be used for an embedding.
Two obvious candidates are the initial latent space [FORMULA] and the intermediate latent space [FORMULA] . The 512-dimensional vectors [FORMULA] are obtained from the 512-dimensional vectors [FORMULA] by passing them through a fully connected neural network. An important insight of our work is that it is not easily possible to embed into [FORMULA] or [FORMULA] directly. Therefore, we propose to embed into an extended latent space [FORMULA] . [FORMULA] is a concatenation of 18 different 512-dimensional [FORMULA] vectors, one for each layer of the StyleGAN architecture that can receive input via AdaIn.
As shown in Figure REF (c)(d), embedding into [FORMULA] directly does not give reasonable results.
Another interesting question is how important the learned network weights are for the result. We answer this question in Figure REF (b)(e) by showing an embedding into a network that is simply initialized with random weights.</t>
  </si>
  <si>
    <t>E12</t>
  </si>
  <si>
    <t>Induce a pensar en profundización de una aplicación específica..</t>
  </si>
  <si>
    <t>It was shown recently in [CITE] that the Kalman's classical control criterion is equivalent to finding a maximal matching on the network; see also [CITE], [[TARGET]].</t>
  </si>
  <si>
    <t>The network analysis problem has received much attention due to the emergence of `big-data' from social networks, biological networks, etc. Since the networks to be analyzed consist of millions of vertices and edges, computationally efficient tools have been developed to extract low-dimensional structures, e.g., by detecting community structures [CITE], [CITE] and finding the centrality measures of the vertices [CITE]. Techniques in the related studies involve developing tools that run in (sub)-linear time with the size of the network; e.g., see [CITE].
Another problem of interest is known as network control, where the aim is to choose a subset of vertices that can provide full/partial control over the network. It was shown recently in [CITE] that the Kalman's classical control criterion is equivalent to finding a maximal matching on the network; see also [CITE], [[TARGET]].</t>
  </si>
  <si>
    <t>Graphic-theoretic distributed inference in social networks</t>
  </si>
  <si>
    <t>We consider distributed inference in social networks where a phenomenon of
interest evolves over a given social interaction graph, referred to as the
\emph{social digraph}. For inference, we assume that a network of agents
monitors certain nodes in the social digraph and no agent may be able to
perform inference within its neighborhood; the agents must rely on inter-agent
communication. The key contributions of this paper include: (i) a novel
construction of the distributed estimator and distributed observability from
the first principles; (ii) a graph-theoretic agent classification that
establishes the importance and role of each agent towards inference; (iii)
characterizing the necessary conditions, based on the classification in (ii),
on the agent network to achieve distributed observability. Our results are
based on structured systems theory and are applicable to any parameter choice
of the underlying system matrix as long as the social digraph remains fixed. In
other words, any social phenomena that evolves (linearly) over a
structure-invariant social digraph may be considered--we refer to such systems
as Liner Structure-Invariant (LSI). The aforementioned contributions,
(i)--(iii), thus, only require the knowledge of the social digraph (topology)
and are independent of the social phenomena. We show the applicability of the
results to several real-wold social networks, i.e. social influence among
monks, networks of political blogs and books, and a co-authorship graph.</t>
  </si>
  <si>
    <t>Si bien, la cita se realiza en la introducción del artículo citante, cita al artículo objetivo a modo de información complementaria, ya que ni siquiera menciona con exactitud el objetivo de la cita más allá de un "see also ...".</t>
  </si>
  <si>
    <t>[Section: Social phenomenon: Modeling and interactions]
Social networks and complex networks, in general, have been modeled using both linear and nonlinear dynamics, see [CITE], [CITE], [CITE], and references within. Examples of linear models are in consensus/agreement problems [CITE], [CITE], [CITE] and Markov-based opinion formation [CITE], [CITE]. Two well-known linear models are social influence networks by Freidkin and Johnson [CITE] and French model [CITE]. The French model formulates the formation of opinions (states) under the interpersonal influence of peers. Similarly, Freidkin and Johnson model the process of social influence on opinion evolution. Another socio-economic example is [CITE], where product prices as states linearly evolve on a daily basis according to a competitiveness matrix (auction game). Of significant relevance to this paper is the characterization in [CITE] and [CITE] where the structure of the linear model is assumed to be fixed but with time-varying interaction weights. In particular, Reference [CITE] describes examples of a linear state-space on the social networks resulting from email communication, and social interaction of Monks (members of a particular religious order). On the other hand, Reference [CITE] discusses a linear state-space for influence networks, where attitudes, sentiments, or expectations (states) evolve over time-varying influences of other actors.
 For nonlinear social dynamics, simplified modeling methods have been considered, e.g. [CITE], [CITE]. Particularly, observability of nonlinear dynamics is characterized by the structural observability of the corresponding linearized system [CITE]. Hence, it is natural to model the social phenomena as LSI systems, where any (non-zero) element of the system matrix may change (modeling distinct or time-varying phenomena) as long as the structure (social digraph) is not violated, e.g. see [CITE] and [CITE]. Mathematically, we model the social dynamics as
[FORMULA]</t>
  </si>
  <si>
    <t>[Section: Introduction]
Social networks appear in a wide variety of contexts ranging from, e.g. humans, animals, communities, to economics, markets, sales, blogs, and citations; relevant literature includes [CITE], [CITE], [CITE], [CITE], [CITE], [CITE], [CITE], [CITE], [CITE], [CITE], [CITE], [CITE] and references therein. The underlying social phenomena of interest (evolving on such networks) also vary widely and include voting models, flocking, herd behavior, rumor propagation, stock prices, and (community) trends to name a few. An additional layer of complexity is added by noting that the associated dynamics can be either non-linear or linear. The problem of inference in social networks, thus, is highly complex as it has to tackle the wide diversity and range of the underlying social dynamics. What is uniform, however, across all of the social networks and the corresponding dynamics is the presence of a social digraph, i.e. the social interactions over which a phenomenon of interest evolves. In this context, we formulate the inference problem, and subsequently the controllability and observability of social dynamics, on the social digraphs, independent of the particular social phenomenon. Our prime focus is on linear dynamics, however, as discussed in [CITE], [CITE], observability (and controllability) of nonlinear dynamics can also be characterized explicitly on the underlying system digraphs, e.g. the observability of bio- and chemical-networks based on the state-interactions.
[FIGURE]</t>
  </si>
  <si>
    <t>[Section: Introduction]
The results are also distinguishable from [CITE], [CITE], where hierarchical agent topology is assumed.
The main objective here is to design the agent topology in contrast to predetermined networks in [CITE], [CITE], [CITE], [CITE].
The rest of the paper is organized as follows: Section  gives preliminaries on graph theory, social modeling, and formulates the distributed estimation problem. Section  provides a mathematical derivation of distributed observability. Section  enlists some advanced graph-theoretic concepts subsequently used in Sections  and  to derive necessary observations and agent connectivity. We illustrate our approach on examples of real-world social networks in Section . Finally, Section  concludes the paper.
Preliminaries and Problem formulation
In this section, we discuss the preliminaries to describe this paper and formulate the distributed inference problem.
Social phenomenon: Modeling and interactions
Social networks and complex networks, in general, have been modeled using both linear and nonlinear dynamics, see [CITE], [CITE], [CITE], and references within. Examples of linear models are in consensus/agreement problems [CITE], [CITE], [CITE] and Markov-based opinion formation [CITE], [CITE]. Two well-known linear models are social influence networks by Freidkin and Johnson [CITE] and French model [CITE]. The French model formulates the formation of opinions (states) under the interpersonal influence of peers. Similarly, Freidkin and Johnson model the process of social influence on opinion evolution. Another socio-economic example is [CITE], where product prices as states linearly evolve on a daily basis according to a competitiveness matrix (auction game). Of significant relevance to this paper is the characterization in [CITE] and [CITE] where the structure of the linear model is assumed to be fixed but with time-varying interaction weights. In particular, Reference [CITE] describes examples of a linear state-space on the social networks resulting from email communication, and social interaction of Monks (members of a particular religious order).</t>
  </si>
  <si>
    <t>[Social phenomenon: Modeling and interactions] Social networks and complex networks, in general, have been modeled using both linear and nonlinear dynamics, see [CITE], [CITE], [CITE], and references within. Examples of linear models are in consensus/agreement problems [CITE], [CITE], [CITE] and Markov-based opinion formation [CITE], [CITE]. Two well-known linear models are social influence networks by Freidkin and Johnson [CITE] and French model [CITE]. The French model formulates the formation of opinions (states) under the interpersonal influence of peers. Similarly, Freidkin and Johnson model the process of social influence on opinion evolution. Another socio-economic example is [CITE], where product prices as states linearly evolve on a daily basis according to a competitiveness matrix (auction game). Of significant relevance to this paper is the characterization in [CITE] and [CITE] where the structure of the linear model is assumed to be fixed but with time-varying interaction weights. In particular, Reference [CITE] describes examples of a linear state-space on the social networks resulting from email communication, and social interaction of Monks (members of a particular religious order). On the other hand, Reference [CITE] discusses a linear state-space for influence networks, where attitudes, sentiments, or expectations (states) evolve over time-varying influences of other actors.
 For nonlinear social dynamics, simplified modeling methods have been considered, e.g. [CITE], [CITE]. Particularly, observability of nonlinear dynamics is characterized by the structural observability of the corresponding linearized system [CITE]. Hence, it is natural to model the social phenomena as LSI systems, where any (non-zero) element of the system matrix may change (modeling distinct or time-varying phenomena) as long as the structure (social digraph) is not violated, e.g. see [CITE] and [CITE]. Mathematically, we model the social dynamics as
[FORMULA]</t>
  </si>
  <si>
    <t>[Introduction] Social networks appear in a wide variety of contexts ranging from, e.g. humans, animals, communities, to economics, markets, sales, blogs, and citations; relevant literature includes [CITE], [CITE], [CITE], [CITE], [CITE], [CITE], [CITE], [CITE], [CITE], [CITE], [CITE], [CITE] and references therein. The underlying social phenomena of interest (evolving on such networks) also vary widely and include voting models, flocking, herd behavior, rumor propagation, stock prices, and (community) trends to name a few. An additional layer of complexity is added by noting that the associated dynamics can be either non-linear or linear. The problem of inference in social networks, thus, is highly complex as it has to tackle the wide diversity and range of the underlying social dynamics. What is uniform, however, across all of the social networks and the corresponding dynamics is the presence of a social digraph, i.e. the social interactions over which a phenomenon of interest evolves. In this context, we formulate the inference problem, and subsequently the controllability and observability of social dynamics, on the social digraphs, independent of the particular social phenomenon. Our prime focus is on linear dynamics, however, as discussed in [CITE], [CITE], observability (and controllability) of nonlinear dynamics can also be characterized explicitly on the underlying system digraphs, e.g. the observability of bio- and chemical-networks based on the state-interactions.
[FIGURE]</t>
  </si>
  <si>
    <t>[Introduction] The results are also distinguishable from [CITE], [CITE], where hierarchical agent topology is assumed.
The main objective here is to design the agent topology in contrast to predetermined networks in [CITE], [CITE], [CITE], [CITE].
The rest of the paper is organized as follows: Section  gives preliminaries on graph theory, social modeling, and formulates the distributed estimation problem. Section  provides a mathematical derivation of distributed observability. Section  enlists some advanced graph-theoretic concepts subsequently used in Sections  and  to derive necessary observations and agent connectivity. We illustrate our approach on examples of real-world social networks in Section . Finally, Section  concludes the paper.
Preliminaries and Problem formulation
In this section, we discuss the preliminaries to describe this paper and formulate the distributed inference problem.
Social phenomenon: Modeling and interactions
Social networks and complex networks, in general, have been modeled using both linear and nonlinear dynamics, see [CITE], [CITE], [CITE], and references within. Examples of linear models are in consensus/agreement problems [CITE], [CITE], [CITE] and Markov-based opinion formation [CITE], [CITE]. Two well-known linear models are social influence networks by Freidkin and Johnson [CITE] and French model [CITE]. The French model formulates the formation of opinions (states) under the interpersonal influence of peers. Similarly, Freidkin and Johnson model the process of social influence on opinion evolution. Another socio-economic example is [CITE], where product prices as states linearly evolve on a daily basis according to a competitiveness matrix (auction game). Of significant relevance to this paper is the characterization in [CITE] and [CITE] where the structure of the linear model is assumed to be fixed but with time-varying interaction weights. In particular, Reference [CITE] describes examples of a linear state-space on the social networks resulting from email communication, and social interaction of Monks (members of a particular religious order).</t>
  </si>
  <si>
    <t>E16</t>
  </si>
  <si>
    <t>Aplicación en contexto 3D de una técnica 2D (adaptación).</t>
  </si>
  <si>
    <t>Similar to a 2D counterpart [[TARGET]], [CITE], [CITE], the equivariance is achieved by two aspects: (1) weights highly shared between transformation channels; (2) transformation of input points with different rotation angles and reflection.</t>
  </si>
  <si>
    <t>To efficiently encode raw points into transformation-equivariant features, we first design a Transformation-equivariant Sparse Convolution (TeSpConv) backbone. The TeSpConv is constructed from the widely used sparse convolution (SpConv) [CITE], [CITE]. Similar to CNNs, SpConv is translation-equivariant.
However, the SpConv is not equivariant to rotation and reflection.
To address this, we extend SpConv to rotation and reflection equivariant by adding transformation channels. Similar to a 2D counterpart [[TARGET]], [CITE], [CITE], the equivariance is achieved by two aspects: (1) weights highly shared between transformation channels; (2) transformation of input points with different rotation angles and reflection.
Formally, based on [FORMULA] transformation actions [FORMULA] , we transform point clouds [FORMULA] into [FORMULA] sets of different points [FORMULA] . After that, all the point sets are divided into voxel sets [FORMULA] , respectively. In each voxel, the raw features are calculated as the mean of point-wise features of all inside points.
We use shared SpConv [FORMULA] to encode the voxels [FORMULA] into transformation-equivariant voxel features [FORMULA] as
[FORMULA]</t>
  </si>
  <si>
    <t>Learning Steerable Filters for Rotation Equivariant CNNs</t>
  </si>
  <si>
    <t>In many machine learning tasks it is desirable that a model's prediction
transforms in an equivariant way under transformations of its input.
Convolutional neural networks (CNNs) implement translational equivariance by
construction; for other transformations, however, they are compelled to learn
the proper mapping. In this work, we develop Steerable Filter CNNs (SFCNNs)
which achieve joint equivariance under translations and rotations by design.
The proposed architecture employs steerable filters to efficiently compute
orientation dependent responses for many orientations without suffering
interpolation artifacts from filter rotation. We utilize group convolutions
which guarantee an equivariant mapping. In addition, we generalize He's weight
initialization scheme to filters which are defined as a linear combination of a
system of atomic filters. Numerical experiments show a substantial enhancement
of the sample complexity with a growing number of sampled filter orientations
and confirm that the network generalizes learned patterns over orientations.
The proposed approach achieves state-of-the-art on the rotated MNIST benchmark
and on the ISBI 2012 2D EM segmentation challenge.</t>
  </si>
  <si>
    <t>???</t>
  </si>
  <si>
    <r>
      <rPr>
        <rFont val="Calibri"/>
        <color theme="1"/>
        <sz val="11.0"/>
      </rPr>
      <t xml:space="preserve">Usando más contexto del artículo citante podemos comprender que claramente el método se inspiró en el método del artículo citado, mejorándolo y generalizándolo para un mayor número de dimensiones.
</t>
    </r>
    <r>
      <rPr>
        <rFont val="Calibri"/>
        <b/>
        <color rgb="FFFF0000"/>
        <sz val="11.0"/>
      </rPr>
      <t>ABC: 
Contexto -&gt; Improvement
Target sentence -&gt; Comparison</t>
    </r>
  </si>
  <si>
    <t>[Section: Equivariant network architecture]
Note that the resulting representation [FORMULA] depends on a spatial location [FORMULA] and an orientation angle [FORMULA] i.e. on the transformation group applied to the filters.
 Group-convolutional layers:
To process the resulting feature maps further we utilize group convolutions which naturally generalize spatial convolutions from translations to more general transformation groups.
Given a feature map [FORMULA] and a filter [FORMULA] living on a group [FORMULA] , their group convolution is defined by
[FORMULA] 
where we use the symbol [FORMULA] to distinguish group convolutions from the spatial convolution operator [FORMULA] , and [FORMULA] denotes a Haar measure.
The resulting feature map is again a function on the group.
In analogy to spatial convolutions, group convolutions are equivariant under the group operation, i.e.
[FORMULA] 
where [FORMULA] is given by [FORMULA] 
For a deeper discussion of group convolutions in neural networks we refer to [CITE].</t>
  </si>
  <si>
    <t>[Section: Contribution]
We propose a rotation-equivariant CNN architecture which shares weights over filter orientations to improve generalization and to reduce sample complexity.
A key property of our network is that its filters are learned such that they are steerable.
This approach avoids interpolation artifacts which can be severe at the small length scale of typical filter kernels.
We accomplish the steerability of the learned filters by representing them as linear combinations of a fixed system of atomic steerable filters.
 In all intermediate layers of the network, we utilize group convolutions to ensure an equivariant mapping of feature maps.
Group-convolutional networks were proposed by [CITE] who considered four filter orientations.
An advantage of our construction is that we can achieve an arbitrary angular resolution w.r.t. the sampled filter orientations.
Indeed, our experiments show that results improve significantly when using more than four orientations.
[FIGURE]</t>
  </si>
  <si>
    <t>[Section: Equivariance properties of CNNs]
CNN layers, which transform feature maps [FORMULA] by convolving them with filters [FORMULA] are by construction equivariant under translations, that is, [FORMULA] 
Therefore, their hypothesis space is restricted to [FORMULA] 
In practice one often uses strided pooling layers which make the prediction more robust to local deformations but reduce the equivariance to a subgroup determined by the stride.
As consequence, patterns learned at one specific location evoke the same response at each other location which leads to reduced sample complexity and enhanced generalization.
 Besides translations, there are often further transformations like rotations, mirroring or dilations under which the model should be equivariant.
Enforcing equivariance under an extended transformation group [FORMULA] leads to an enhanced generalization over larger orbits [FORMULA] and reduces the hypothesis space further to [FORMULA]</t>
  </si>
  <si>
    <t>[Equivariant network architecture] Note that the resulting representation [FORMULA] depends on a spatial location [FORMULA] and an orientation angle [FORMULA] i.e. on the transformation group applied to the filters.
 Group-convolutional layers:
To process the resulting feature maps further we utilize group convolutions which naturally generalize spatial convolutions from translations to more general transformation groups.
Given a feature map [FORMULA] and a filter [FORMULA] living on a group [FORMULA] , their group convolution is defined by
[FORMULA] 
where we use the symbol [FORMULA] to distinguish group convolutions from the spatial convolution operator [FORMULA] , and [FORMULA] denotes a Haar measure.
The resulting feature map is again a function on the group.
In analogy to spatial convolutions, group convolutions are equivariant under the group operation, i.e.
[FORMULA] 
where [FORMULA] is given by [FORMULA] 
For a deeper discussion of group convolutions in neural networks we refer to [CITE].</t>
  </si>
  <si>
    <t>[Contribution] We propose a rotation-equivariant CNN architecture which shares weights over filter orientations to improve generalization and to reduce sample complexity.
A key property of our network is that its filters are learned such that they are steerable.
This approach avoids interpolation artifacts which can be severe at the small length scale of typical filter kernels.
We accomplish the steerability of the learned filters by representing them as linear combinations of a fixed system of atomic steerable filters.
 In all intermediate layers of the network, we utilize group convolutions to ensure an equivariant mapping of feature maps.
Group-convolutional networks were proposed by [CITE] who considered four filter orientations.
An advantage of our construction is that we can achieve an arbitrary angular resolution w.r.t. the sampled filter orientations.
Indeed, our experiments show that results improve significantly when using more than four orientations.
[FIGURE]</t>
  </si>
  <si>
    <t>[Equivariance properties of CNNs] CNN layers, which transform feature maps [FORMULA] by convolving them with filters [FORMULA] are by construction equivariant under translations, that is, [FORMULA] 
Therefore, their hypothesis space is restricted to [FORMULA] 
In practice one often uses strided pooling layers which make the prediction more robust to local deformations but reduce the equivariance to a subgroup determined by the stride.
As consequence, patterns learned at one specific location evoke the same response at each other location which leads to reduced sample complexity and enhanced generalization.
 Besides translations, there are often further transformations like rotations, mirroring or dilations under which the model should be equivariant.
Enforcing equivariance under an extended transformation group [FORMULA] leads to an enhanced generalization over larger orbits [FORMULA] and reduces the hypothesis space further to [FORMULA]</t>
  </si>
  <si>
    <t>E17</t>
  </si>
  <si>
    <t>More context needed, where is the author heading to? 
Me inclino por Background por ser un repaso de la evolución de los datasets.</t>
  </si>
  <si>
    <t>Target: «a major concern has grown about the quality» → respaldo a preocupación por los datasets; chunks describen sesgos y limitaciones.</t>
  </si>
  <si>
    <t>However, lately a major concern has grown about the quality of these ground truth datasets and of the implications on the quality and performance of the resulting ML models, see, e.g., [CITE], [CITE], [[TARGET]] and also [CITE] which suggests using WordNet for improving the quality of the labels used to search for and annotate images.</t>
  </si>
  <si>
    <t>In Machine Learning (ML), and Computer Vision (CV) as a particular case, the models developed are informed by training them on
annotated datasets, which are supposed to be a ground truth, i.e., a high quality objective representation of what is the case in the world. In many cases, e.g., with datasets used to train Deep Neural Networks, the size of these datasets can become very large, some examples being Open Images [CITE], COCO [CITE], YFCC100M [CITE], YouTube-8M [CITE], NTU RGB+D [CITE].
Within this line of work, maybe the most relevant dataset is ImageNet [CITE], its main strengths being the size (counting millions of photos), the quality, as compared to the others (ImageNet was built by populating WordNet [CITE]), and the fact that, in the last years, it has been used to train some of the most successful Neural Networks, see, e.g., AlexNet [CITE], VGGnet [CITE], GoogleNet [CITE], ResNet [CITE], DenseNet [CITE], becoming a de-facto benchmarking standard. However, lately a major concern has grown about the quality of these ground truth datasets and of the implications on the quality and performance of the resulting ML models, see, e.g., [CITE], [CITE], [[TARGET]] and also [CITE] which suggests using WordNet for improving the quality of the labels used to search for and annotate images.</t>
  </si>
  <si>
    <t>Reduced, Reused and Recycled: The Life of a Dataset in Machine Learning
 Research</t>
  </si>
  <si>
    <t>Benchmark datasets play a central role in the organization of machine
learning research. They coordinate researchers around shared research problems
and serve as a measure of progress towards shared goals. Despite the
foundational role of benchmarking practices in this field, relatively little
attention has been paid to the dynamics of benchmark dataset use and reuse,
within or across machine learning subcommunities. In this paper, we dig into
these dynamics. We study how dataset usage patterns differ across machine
learning subcommunities and across time from 2015-2020. We find increasing
concentration on fewer and fewer datasets within task communities, significant
adoption of datasets from other tasks, and concentration across the field on
datasets that have been introduced by researchers situated within a small
number of elite institutions. Our results have implications for scientific
evaluation, AI ethics, and equity/access within the field.</t>
  </si>
  <si>
    <t>[Section: Related Work: Scientific, Social, and Ethical Importance of Datasets]
The MLR community has begun to reflect on the utility of established benchmarks and their suitability for evaluative purposes. For example, the Fashion-MNIST dataset was introduced because the original MNIST dataset came to be perceived as over-utilized and too easy [CITE]; the utility of ImageNet — one of the most influential ML benchmarks in existence — as a meaningful measure of progress has been a focus of critical examination in the past few years [CITE], [CITE]. SOTA-chasing concerns are also compounded by the great capacity ML algorithms have to be “right for the wrong reason” [CITE], enabling SOTA results that rely on “shortcuts” rather than learning the causal structure dictated by the task [CITE]. Bender et al. suggest the NLP community may have been “led down the garden path” by over-focusing on “beating” benchmark tasks with models that can easily manipulate linguistic form without any real capacity for language understanding [CITE]. Recent dataset audits have also revealed that established benchmark datasets tend to reflect very narrow — typically white, male, Western — slices of the world [CITE], [CITE], [CITE], [CITE], [CITE]. Thus, over-concentration of research on a small number of datasets and metrics can distort perceptions of progress within the field and have serious ethical implications for communities impacted by deployed models. Despite these discussions, little empirical work has considered whether over-concentration of research on a small number of datasets is a systemic issue across MLR. This prompts our first research question:
 RQ1: How concentrated are machine learning task communities on specific datasets, and has this changed over time?</t>
  </si>
  <si>
    <t>[Section: Introduction]
Given their central role in the social and scientific organization of MLR, benchmark datasets have also become a central object of critical inquiry in recent years [CITE]. Dataset audits have revealed concerning biases that have direct implications for algorithmic bias and harms [CITE], [CITE], [CITE], [CITE]. Problematic categorical schemas have been identified in popular image datasets, including poorly-formulated categories and the inclusion of derogatory and offensive labels [CITE], [CITE]. Research into the disciplinary norms of dataset development has revealed troubling practices around dataset development and dissemination, like unstandardized documentation and maintenance practices [CITE], [CITE], [CITE]. There is also growing concern about the limitations of existing datasets and standard metrics for evaluating model behavior in real-world settings and assessing scientific progress in a problem domain [CITE], [CITE].
 Despite the increase in critical attention to benchmark datasets, surprisingly little attention has been paid to patterns of dataset use and reuse across the field as a whole. In this paper, we dig into these dynamics. We study how dataset usage patterns differ across machine learning subcommunities and across time (from 2015-2020) in the Papers With Code (PWC) corpus.https://paperswithcode.com More specifically, we study machine learning subcommunities that have formed around different machine learning tasks (e.g., Sentiment Analysis and Facial Recognition) and examine: (i) the extent to which research within task communities is concentrated or distributed across different benchmark datasets; (ii) patterns of dataset creation and adoption between different task communites; and (iii) the institutional origins of the most dominant datasets.</t>
  </si>
  <si>
    <t>[Section: Scientific Rigor and Ecological Validity of MLR]
Our findings also indicate that datasets regularly transfer between different task communities. On the most extreme end, the majority of the benchmark datasets in circulation for some task communities were created for other tasks. For example, Figure 4 plots the dataset usages of Image Generation papers on PWC broken down by origin task (Figure REF ) and dataset name (Figure REF ). We observe that only one of the datasets heavily used in the Image Generation community was designed specifically for this task. The widespread practice of adopting established datasets to train and evaluate models in new problem domains isn't inherently a problem. However, this practice does raise potential concerns regarding the extent to which datasets are appropriately aligned with a given problem space. Moreover, given the widespread prevalence of systematic biases in the most prominent ML datasets, adopting existing datasets, rather than investing in careful curation of new datasets, risks further entrenching existing biases.</t>
  </si>
  <si>
    <t>[Introduction] Given their central role in the social and scientific organization of MLR, benchmark datasets have also become a central object of critical inquiry in recent years [CITE]. Dataset audits have revealed concerning biases that have direct implications for algorithmic bias and harms [CITE], [CITE], [CITE], [CITE]. Problematic categorical schemas have been identified in popular image datasets, including poorly-formulated categories and the inclusion of derogatory and offensive labels [CITE], [CITE]. Research into the disciplinary norms of dataset development has revealed troubling practices around dataset development and dissemination, like unstandardized documentation and maintenance practices [CITE], [CITE], [CITE]. There is also growing concern about the limitations of existing datasets and standard metrics for evaluating model behavior in real-world settings and assessing scientific progress in a problem domain [CITE], [CITE].
 Despite the increase in critical attention to benchmark datasets, surprisingly little attention has been paid to patterns of dataset use and reuse across the field as a whole. In this paper, we dig into these dynamics. We study how dataset usage patterns differ across machine learning subcommunities and across time (from 2015-2020) in the Papers With Code (PWC) corpus.https://paperswithcode.com More specifically, we study machine learning subcommunities that have formed around different machine learning tasks (e.g., Sentiment Analysis and Facial Recognition) and examine: (i) the extent to which research within task communities is concentrated or distributed across different benchmark datasets; (ii) patterns of dataset creation and adoption between different task communites; and (iii) the institutional origins of the most dominant datasets.</t>
  </si>
  <si>
    <t>[Scientific Rigor and Ecological Validity of MLR] Our findings also indicate that datasets regularly transfer between different task communities. On the most extreme end, the majority of the benchmark datasets in circulation for some task communities were created for other tasks. For example, Figure 4 plots the dataset usages of Image Generation papers on PWC broken down by origin task (Figure REF ) and dataset name (Figure REF ). We observe that only one of the datasets heavily used in the Image Generation community was designed specifically for this task. The widespread practice of adopting established datasets to train and evaluate models in new problem domains isn't inherently a problem. However, this practice does raise potential concerns regarding the extent to which datasets are appropriately aligned with a given problem space. Moreover, given the widespread prevalence of systematic biases in the most prominent ML datasets, adopting existing datasets, rather than investing in careful curation of new datasets, risks further entrenching existing biases.</t>
  </si>
  <si>
    <t>[Data] Our primary data source is Papers With Code (PWC), an open source repository for machine learning papers, datasets, and evaluation tables created by researchers at Facebook AI Research. PWC is largely community-contributed — anyone can add a benchmarking result or a task, provided the benchmarking result is publicly available in a pre-print repository, conference proceeding, or journal. Once tasks and datasets are introduced by humans, PWC scrapes arXiv using keyword searches to find other examples of the task or uses of the dataset.
 We downloaded the complete PWC dataset on 06/16/2021 (licensed under CC BY-SA 4.0). In this study, we focus primarily on the “Datasets” archive, as well as papers utilizing those datasets. Each dataset in the archive is associated with metadata such as the modality of the dataset (e.g., texts, images, video, graphs), the date the dataset was introduced, and the paper title that introduced the dataset (if relevant). We found 4,384 datasets on the site and scraped 60,647 papers that PWC associates with those datasets using a PWC internal API (see Figure REF for a truncated histogram of usage across datasets).</t>
  </si>
  <si>
    <t>E30</t>
  </si>
  <si>
    <t>"see [[TARGET]] for an example" -&gt; Evidence
Chunks don't support the target!</t>
  </si>
  <si>
    <t>Optimization of these algorithms typically involves optimizing memory access and pipelining to maximise utilization of hardware multipliers (see [[TARGET]] for an example).</t>
  </si>
  <si>
    <t>Digital Signal Processing (DSP) blocks are blocks within the FPGA containing dedicated hardware for performing multiplication and addition. The number of multiplications which can be performed per second is a limiting factor in many algorithms, particularly for visual processing algorithms which compute kernel responses using convolution. Optimization of these algorithms typically involves optimizing memory access and pipelining to maximise utilization of hardware multipliers (see [[TARGET]] for an example). High end GPUs and FPGAs contain thousands of hardware multipliers.</t>
  </si>
  <si>
    <t>Fast Neuromimetic Object Recognition using FPGA Outperforms GPU
 Implementations</t>
  </si>
  <si>
    <t>Recognition of objects in still images has traditionally been regarded as a
difficult computational problem. Although modern automated methods for visual
object recognition have achieved steadily increasing recognition accuracy, even
the most advanced computational vision approaches are unable to obtain
performance equal to that of humans. This has led to the creation of many
biologically-inspired models of visual object recognition, among them the HMAX
model. HMAX is traditionally known to achieve high accuracy in visual object
recognition tasks at the expense of significant computational complexity.
Increasing complexity, in turn, increases computation time, reducing the number
of images that can be processed per unit time. In this paper we describe how
the computationally intensive, biologically inspired HMAX model for visual
object recognition can be modified for implementation on a commercial Field
Programmable Gate Array, specifically the Xilinx Virtex 6 ML605 evaluation
board with XC6VLX240T FPGA. We show that with minor modifications to the
traditional HMAX model we can perform recognition on images of size 128x128
pixels at a rate of 190 images per second with a less than 1% loss in
recognition accuracy in both binary and multi-class visual object recognition
tasks.</t>
  </si>
  <si>
    <t>Category Further Reading definition: Citations that direct readers to additional or supplementary literature for more detailed information or context. Plus clarification</t>
  </si>
  <si>
    <t>[TARGET] is given as a referral in parentheses ("see [TARGET] for an example").</t>
  </si>
  <si>
    <t>[Section: Introduction]
Field Programmable Gate Arrays (FPGAs) fall in the space between GPUs and ASICs in terms of time to implementation and level of control. FPGA hardware (fabric) is designed to be highly reconfigurable, thereby giving more control than with GPUs, but the hardware is already fabricated, thereby eliminating the time for fabrication which plagues ASICs. FPGAs also offer an advantage over GPUs in that they can operate in a standalone manner and interface directly with external sensors. A disadvantage of FPGAs is that their use often requires knowledge of a hardware descriptor language (such as Verilog or VHDL) which can be difficult to learn.</t>
  </si>
  <si>
    <t>[Section: Introduction]
Originally, object recognition models were typically run on sequential processors (CPUs), for which Mutch and Lowe developed the Feature Hierarchy Library (FHLib) tool in 2006 [CITE] for implementing hierarchical models such as HMAX. CPUs require little effort to program and offer great flexibility, allowing them to be used for a large variety of tasks, but the sequential nature of their processing makes them ill suited to an application such as HMAX. Modern CPUs are capable of impressive performance and allow some parallel processing, but depending on the nature of the algorithm to be implemented, it can be very difficult, if not impossible, to fully utilize the theoretical computational capacity of such devices. In 2008 Chikkerur [CITE] reported a multithreaded CPU implementation of HMAX, showing that the increased parallelism outperformed previous CPU implementations.</t>
  </si>
  <si>
    <t>[Section: Time]
The time taken to process an image is dominated by the S1 and S2 stages. The C1 and C2 stages perform simple maximum operations on each valid data point as it becomes available and therefore do not contribute significantly to the time taken to process an image. The time computed in the equations below is in units of clock cycles and the actual time taken for computation therefore depends on the FPGA clock frequency.
 The time taken to compute S1 can be accurately approximated as the time required to do 2 passes of the image for each of the 16 separable filter sizes (REF ). All four orientations are simultaneously computed in parallel and therefore the multiple orientations do not add to computation time.
[FORMULA]</t>
  </si>
  <si>
    <t>[Introduction] Field Programmable Gate Arrays (FPGAs) fall in the space between GPUs and ASICs in terms of time to implementation and level of control. FPGA hardware (fabric) is designed to be highly reconfigurable, thereby giving more control than with GPUs, but the hardware is already fabricated, thereby eliminating the time for fabrication which plagues ASICs. FPGAs also offer an advantage over GPUs in that they can operate in a standalone manner and interface directly with external sensors. A disadvantage of FPGAs is that their use often requires knowledge of a hardware descriptor language (such as Verilog or VHDL) which can be difficult to learn.</t>
  </si>
  <si>
    <t>[Introduction] Originally, object recognition models were typically run on sequential processors (CPUs), for which Mutch and Lowe developed the Feature Hierarchy Library (FHLib) tool in 2006 [CITE] for implementing hierarchical models such as HMAX. CPUs require little effort to program and offer great flexibility, allowing them to be used for a large variety of tasks, but the sequential nature of their processing makes them ill suited to an application such as HMAX. Modern CPUs are capable of impressive performance and allow some parallel processing, but depending on the nature of the algorithm to be implemented, it can be very difficult, if not impossible, to fully utilize the theoretical computational capacity of such devices. In 2008 Chikkerur [CITE] reported a multithreaded CPU implementation of HMAX, showing that the increased parallelism outperformed previous CPU implementations.</t>
  </si>
  <si>
    <t>[Time] The time taken to process an image is dominated by the S1 and S2 stages. The C1 and C2 stages perform simple maximum operations on each valid data point as it becomes available and therefore do not contribute significantly to the time taken to process an image. The time computed in the equations below is in units of clock cycles and the actual time taken for computation therefore depends on the FPGA clock frequency.
 The time taken to compute S1 can be accurately approximated as the time required to do 2 passes of the image for each of the 16 separable filter sizes (REF ). All four orientations are simultaneously computed in parallel and therefore the multiple orientations do not add to computation time.
[FORMULA]</t>
  </si>
  <si>
    <t>E31</t>
  </si>
  <si>
    <t>"improvements based on Faster R-CNN. Bootstrapping Faster R-CNN [[TARGET]] builds a training dataset by iteratively" -&gt; support the argument, [cited_abstract]</t>
  </si>
  <si>
    <t>Describe como se uso el artefacto, validarlo me queda dudas --survey</t>
  </si>
  <si>
    <t>Bootstrapping Faster R-CNN [[TARGET]] builds a training dataset by iteratively adding false positives from a model's output to optimize Faster R-CNN.</t>
  </si>
  <si>
    <t>In addition to CMS-RCNN, there are others making improvements based on Faster R-CNN. Bootstrapping Faster R-CNN [[TARGET]] builds a training dataset by iteratively adding false positives from a model's output to optimize Faster R-CNN. Face R-CNN [CITE] adopts the same architecture as Faster R-CNN with center loss, online hard example mining and multi-scale training strategy. FDNet [CITE] exploits multi-scale training and testing and a vote-based NMS strategy on top of Faster R-CNN with a light-head design. Position-sensitive average pooling was proposed in Face R-FCN [CITE] to assign different weights to different parts of the face based on R-FCN [CITE]. With the improvements considering the special patterns of face data, these methods achieved better performance than their original version on the same WIDER Face dataset.</t>
  </si>
  <si>
    <t>Bootstrapping Face Detection with Hard Negative Examples</t>
  </si>
  <si>
    <t>Recently significant performance improvement in face detection was made
possible by deeply trained convolutional networks. In this report, a novel
approach for training state-of-the-art face detector is described. The key is
to exploit the idea of hard negative mining and iteratively update the Faster
R-CNN based face detector with the hard negatives harvested from a large set of
background examples. We demonstrate that our face detector outperforms
state-of-the-art detectors on the FDDB dataset, which is the de facto standard
for evaluating face detection algorithms.</t>
  </si>
  <si>
    <t>Rule 10: Evidence vs Background: ask what the target citation supports. Evidence: .... Not Evidence: describing what a cited work did  ....</t>
  </si>
  <si>
    <t>[Section: Related Work]
Hard negative mining was first introduced by Sung and Poggio
[CITE] to select high quality examples for function
approximation learning tasks. Since then, hard negative mining
has been widely used to train region-based object detectors
[CITE], [CITE], [CITE].
Recently significant performance boosts in object detection were
made possible by CNN. CNN-based object detectors like
R-CNN [CITE] and SPPnet
[CITE] employ SVMs trained with hard negative mining to
detect objects.
[CITE] propose an online
hard example mining algorithm for Fast R-CNN, which uses
a data sampling strategy that favors those
with high training loss.
[CITE] adopt cascaded Boosted Forest, which perform effective
hard negative mining and sample re-weighting,
to classify the region proposals generated by RPN.
Our work is unique from previous works in that
we harvest hard negative examples from the output of
Fast R-CNN, which are used to jointly re-train both RPN and
Fast R-CNN.</t>
  </si>
  <si>
    <t>[Section: Overview of Faster R-CNN]
Faster R-CNN consists of two modules. The first, called the Region
Proposal Network (RPN), is a fully convolutional network for generating
regions of interest (RoIs) that denote the possible presence of objects.
The second module is the Fast R-CNN, whose purpose is to classify the
RoIs and refine their position and scales. To save computing resources,
RPN and Fast R-CNN share the same convolution layers up to their own fully
connected layers. The mini-batch in each SGD step consists of foreground RoIs and
background RoIs sampled from each image.
 Foreground RoIs Foreground RoIs are those whose intersection over
union (IoU) overlap with a ground-truth bounding box is greater
than th[FORMULA] . th[FORMULA] 
is a fairly standard design choice, which finds widespread
use in R-CNN, SPPnet, and Fast R-CNN.
The same setting is used in Faster R-CNN.</t>
  </si>
  <si>
    <t>[Section: FDDB]
FDDB has a
total of 5,171 faces in 2,845 images,
with a wide range of detection difficulties including occlusions,
difficult poses, and low resolution and out-of-focus faces.
As specified in [CITE], we conduct
10-fold cross-validation experiments, and use
the FDDB evaluation software to generate two performance
curves: (a) discrete ROC curve, and (b) continuous ROC curve. To
generate the discrete ROC curve,
each detection is assigned a binary match/non-match label. The
continuous ROC curve associates a real-valued score with each
detection based on the overlap between the detected and the
annotated regions.
 We train and test Faster R-CNN on single-scale images.
The images are rescaled such that the shorter side is [FORMULA] pixels.
ResNet-50 [CITE] is used as the network architecture
and is initialized by the pre-trained
ImageNet classification model.
Approximate joint optimization mode is used to train Faster R-CNN,
with a base learning rate of 0.001 for the first 50k iterations
and a reduced learning rate of 0.0001 for 20k more iterations.</t>
  </si>
  <si>
    <t>[FDDB] FDDB has a
total of 5,171 faces in 2,845 images,
with a wide range of detection difficulties including occlusions,
difficult poses, and low resolution and out-of-focus faces.
As specified in [CITE], we conduct
10-fold cross-validation experiments, and use
the FDDB evaluation software to generate two performance
curves: (a) discrete ROC curve, and (b) continuous ROC curve. To
generate the discrete ROC curve,
each detection is assigned a binary match/non-match label. The
continuous ROC curve associates a real-valued score with each
detection based on the overlap between the detected and the
annotated regions.
 We train and test Faster R-CNN on single-scale images.
The images are rescaled such that the shorter side is [FORMULA] pixels.
ResNet-50 [CITE] is used as the network architecture
and is initialized by the pre-trained
ImageNet classification model.
Approximate joint optimization mode is used to train Faster R-CNN,
with a base learning rate of 0.001 for the first 50k iterations
and a reduced learning rate of 0.0001 for 20k more iterations.</t>
  </si>
  <si>
    <t>[Conclusion] In this report, we present the latest face detection results on the
FDDB dataset, demonstrating that significant performance gains
over state-of-the-arts
can be achieved by learning Faster R-CNN face detection models with
hard negative mining.
 It is worth noting that, our face detection model, though being
robust to difficult imaging conditions such as occlusions,
difficult poses, and low-resolution faces, is less resilient
to faces of small sizes. This is mainly due to the low-resolution
feature maps of the last convolution layer on small faces.
One possible solution is to pool feature maps of shallow
but high-resolution convolution
layers, and this is subject to future investigation.</t>
  </si>
  <si>
    <t>[Introduction] Face detection is one of the most widely researched topics in computer
vision, and has found successful applications in face verification
[CITE], [CITE], face
tracking [CITE], [CITE], face recognition
[CITE], [CITE], etc. However, it remains a challenging
problem due to the appearance variations caused by changes in viewpoints,
occlusion, facial expression, illumination and cosmetics, etc.
 Since the remarkable success of the deep Convolutional Neural Network
(CNN) [CITE] in image classification on the ImageNet Large Scale Visual
Recognition Challenge (ILSVRC) 2012, numerous efforts have been made to
port CNN to face detection.
Faster R-CNN [CITE], originally developed as a generic
object detector, was recently demonstrated to produce
state-of-the-art performance on face detection tasks
[CITE].</t>
  </si>
  <si>
    <t>E32</t>
  </si>
  <si>
    <t>Agrupa modelos con característica común (contexto).</t>
  </si>
  <si>
    <t>CNNs such as VGG [CITE], ResNet [CITE], DenseNet [[TARGET]] and HRNet [CITE] produce feature maps in a stage-wise manner.</t>
  </si>
  <si>
    <t>Gradient Boosting Network (BoostNet). CNNs such as VGG [CITE], ResNet [CITE], DenseNet [[TARGET]] and HRNet [CITE] produce feature maps in a stage-wise manner. It is in line with the way that gradient boosting learns base functions and coefficients. This naturally motivates us to leverage the CNN to solve the optimisation problem defined by Eq. REF - Eq. REF .</t>
  </si>
  <si>
    <t>Densely Connected Convolutional Networks</t>
  </si>
  <si>
    <t>Recent work has shown that convolutional networks can be substantially
deeper, more accurate, and efficient to train if they contain shorter
connections between layers close to the input and those close to the output. In
this paper, we embrace this observation and introduce the Dense Convolutional
Network (DenseNet), which connects each layer to every other layer in a
feed-forward fashion. Whereas traditional convolutional networks with L layers
have L connections - one between each layer and its subsequent layer - our
network has L(L+1)/2 direct connections. For each layer, the feature-maps of
all preceding layers are used as inputs, and its own feature-maps are used as
inputs into all subsequent layers. DenseNets have several compelling
advantages: they alleviate the vanishing-gradient problem, strengthen feature
propagation, encourage feature reuse, and substantially reduce the number of
parameters. We evaluate our proposed architecture on four highly competitive
object recognition benchmark tasks (CIFAR-10, CIFAR-100, SVHN, and ImageNet).
DenseNets obtain significant improvements over the state-of-the-art on most of
them, whilst requiring less computation to achieve high performance. Code and
pre-trained models are available at https://github.com/liuzhuang13/DenseNet .</t>
  </si>
  <si>
    <r>
      <rPr>
        <rFont val="Calibri"/>
        <color theme="1"/>
        <sz val="11.0"/>
      </rPr>
      <t xml:space="preserve">Si bien, aún es una función de cita dudosa, podemos asegurar que la probabilidad de que la función de la cita sea Background es más baja, dado que la cita no se encuentra en la introducción.
</t>
    </r>
    <r>
      <rPr>
        <rFont val="Calibri"/>
        <b/>
        <color rgb="FFFF0000"/>
        <sz val="11.0"/>
      </rPr>
      <t xml:space="preserve">ABC:
Target Sentence -&gt; Evidence
Context -&gt; Background
Nota importante: recordemos que la mayoria de las citas vienen de la introducción no asumir que son todas de background porque están alli. </t>
    </r>
  </si>
  <si>
    <t>[Section: Dense connectivity.]
where [FORMULA] refers to the concatenation of the feature-maps produced in layers [FORMULA] . Because of its dense connectivity we refer to this network architecture as Dense Convolutional Network (DenseNet).
For ease of implementation, we concatenate the multiple inputs of [FORMULA] in eq. (REF ) into a single tensor.</t>
  </si>
  <si>
    <t>[Section: Model compactness.]
As a direct consequence of the input concatenation, the feature-maps learned by any of the DenseNet layers can be accessed by all subsequent layers. This encourages feature reuse throughout the network, and leads to more compact models.
 The left two plots in Figure REF show the result of an experiment that aims to compare the parameter efficiency of all variants of DenseNets (left) and also a comparable ResNet architecture (middle).
We train multiple small networks with varying depths on C10+ and plot their test accuracies as a function of network parameters.
In comparison with other popular network architectures, such as AlexNet [CITE] or VGG-net [CITE], ResNets with pre-activation use fewer parameters while typically achieving better results [CITE]. Hence, we compare DenseNet ([FORMULA] ) against this architecture. The training setting for DenseNet is kept the same as in the previous section.</t>
  </si>
  <si>
    <t>[Section: Model compactness.]
The graph shows that DenseNet-BC is consistently the most parameter efficient variant of DenseNet.
Further, to achieve the same level of accuracy, DenseNet-BC only requires around 1/3 of the parameters of ResNets (middle plot). This result is in line with the results on ImageNet we presented in Figure REF . The right plot in Figure REF shows that a DenseNet-BC with only 0.8M trainable parameters is able to achieve comparable accuracy as the 1001-layer (pre-activation) ResNet [CITE] with 10.2M parameters.</t>
  </si>
  <si>
    <t>[Dense connectivity.] where [FORMULA] refers to the concatenation of the feature-maps produced in layers [FORMULA] . Because of its dense connectivity we refer to this network architecture as Dense Convolutional Network (DenseNet).
For ease of implementation, we concatenate the multiple inputs of [FORMULA] in eq. (REF ) into a single tensor.</t>
  </si>
  <si>
    <t>[Model compactness.] As a direct consequence of the input concatenation, the feature-maps learned by any of the DenseNet layers can be accessed by all subsequent layers. This encourages feature reuse throughout the network, and leads to more compact models.
 The left two plots in Figure REF show the result of an experiment that aims to compare the parameter efficiency of all variants of DenseNets (left) and also a comparable ResNet architecture (middle).
We train multiple small networks with varying depths on C10+ and plot their test accuracies as a function of network parameters.
In comparison with other popular network architectures, such as AlexNet [CITE] or VGG-net [CITE], ResNets with pre-activation use fewer parameters while typically achieving better results [CITE]. Hence, we compare DenseNet ([FORMULA] ) against this architecture. The training setting for DenseNet is kept the same as in the previous section.</t>
  </si>
  <si>
    <t>[Model compactness.] The graph shows that DenseNet-BC is consistently the most parameter efficient variant of DenseNet.
Further, to achieve the same level of accuracy, DenseNet-BC only requires around 1/3 of the parameters of ResNets (middle plot). This result is in line with the results on ImageNet we presented in Figure REF . The right plot in Figure REF shows that a DenseNet-BC with only 0.8M trainable parameters is able to achieve comparable accuracy as the 1001-layer (pre-activation) ResNet [CITE] with 10.2M parameters.</t>
  </si>
  <si>
    <t>E42</t>
  </si>
  <si>
    <t>"This connection will be exploited in the future." -&gt; Supports future work suggestions -&gt; Evidence. Not totally clear how chunks are helpful here though...</t>
  </si>
  <si>
    <t>Before proceeding it is interesting to note the connection of this work with recent results on the design of optimal coded apertures for compressed sensing, see [CITE], [[TARGET]] and references therein.</t>
  </si>
  <si>
    <t>Before proceeding it is interesting to note the connection of this work with recent results on the design of optimal coded apertures for compressed sensing, see [CITE], [[TARGET]] and references therein. With a completely different goal in mind, the main criteria there is mutual information, and the learned matrix (mask) has less rows than columns. It is interesting then to note that we could consider the learned matrix in (1) or (2) also as a compression mechanism, by reducing the member of rows, and as such investigate the use of nuclear norm as here exploited for the design of optimal coded apertures for classification. This connection will be exploited in the future.</t>
  </si>
  <si>
    <t>Online Adaptive Statistical Compressed Sensing of Gaussian Mixture
 Models</t>
  </si>
  <si>
    <t>A framework of online adaptive statistical compressed sensing is introduced
for signals following a mixture model. The scheme first uses non-adaptive
measurements, from which an online decoding scheme estimates the model
selection. As soon as a candidate model has been selected, an optimal sensing
scheme for the selected model continues to apply. The final signal
reconstruction is calculated from the ensemble of both the non-adaptive and the
adaptive measurements. For signals generated from a Gaussian mixture model, the
online adaptive sensing algorithm is given and its performance is analyzed. On
both synthetic and real image data, the proposed adaptive scheme considerably
reduces the average reconstruction error with respect to standard statistical
compressed sensing that uses fully random measurements, at a marginally
increased computational complexity.</t>
  </si>
  <si>
    <t>????</t>
  </si>
  <si>
    <r>
      <rPr>
        <rFont val="Calibri"/>
        <color rgb="FFFF0000"/>
        <sz val="11.0"/>
      </rPr>
      <t xml:space="preserve">[TARGET] is related to the citing work ("the connection of this work with…")
</t>
    </r>
    <r>
      <rPr>
        <rFont val="Calibri"/>
        <b/>
        <color rgb="FFFF0000"/>
        <sz val="11.0"/>
      </rPr>
      <t>ABC: Por que descartaron Evidence, Comparison (Rule 4) o inclusive FR?</t>
    </r>
  </si>
  <si>
    <t>[Section: Conclusion and Future Works]
An online adaptive sensing strategy has been developed for signals following a mixture model. The basic idea is to first detect online the model, and then adapt the sensing for it.
Illustrated for GMMs, the framework considerably reduces the average reconstruction error with respect to standard CS using fully random measurements on both synthetic and real image data, at marginally increased complexity.
 We are currently refining the proposed algorithm. The hard switch from random sensing to optimal sensing triggered by the online model selection may be improved with a sample-per-sample optimization following (REF ), or extending the analysis developed in [CITE].</t>
  </si>
  <si>
    <t>[Section: Introduction]
As an important example, this online adaptive sensing is here illustrated for signals following a GMM. Not only GMMs have been shown to lead to results in the ballpark of the state-of-the-art in various inverse problems for different types of real data [CITE], [CITE], theoretical results on statistical compressed sensing of GMM have also been recently given [CITE], [CITE].
 Section  recalls the main results of SCS of GMM [CITE] based on which the online SCS of GMM will be developed. An algorithm for the online adaptive SCS of GMM is then given in Section , and its performance is analyzed and compared against standard SCS using fully random sensing. In Section  the proposed online adaptive SCS is applied in real image data sensing, leading to considerably improved results with respect to standard SCS, at a marginally increased computational complexity. Concluding remarks and future work are discussed in Section .</t>
  </si>
  <si>
    <t>[Section: Conclusion and Future Works]
The proposed scheme imbeds low-level pattern recognition (model selection) in the signal sensing and estimation problem. The pattern recognition part has value by itself, and will be further explored.
 Following the recent results in [CITE], the same type of adaptive sensing strategy can be applied to mixtures of other distributions.</t>
  </si>
  <si>
    <t>[Conclusion and Future Works] An online adaptive sensing strategy has been developed for signals following a mixture model. The basic idea is to first detect online the model, and then adapt the sensing for it.
Illustrated for GMMs, the framework considerably reduces the average reconstruction error with respect to standard CS using fully random measurements on both synthetic and real image data, at marginally increased complexity.
 We are currently refining the proposed algorithm. The hard switch from random sensing to optimal sensing triggered by the online model selection may be improved with a sample-per-sample optimization following (REF ), or extending the analysis developed in [CITE].</t>
  </si>
  <si>
    <t>[Introduction] As an important example, this online adaptive sensing is here illustrated for signals following a GMM. Not only GMMs have been shown to lead to results in the ballpark of the state-of-the-art in various inverse problems for different types of real data [CITE], [CITE], theoretical results on statistical compressed sensing of GMM have also been recently given [CITE], [CITE].
 Section  recalls the main results of SCS of GMM [CITE] based on which the online SCS of GMM will be developed. An algorithm for the online adaptive SCS of GMM is then given in Section , and its performance is analyzed and compared against standard SCS using fully random sensing. In Section  the proposed online adaptive SCS is applied in real image data sensing, leading to considerably improved results with respect to standard SCS, at a marginally increased computational complexity. Concluding remarks and future work are discussed in Section .</t>
  </si>
  <si>
    <t>[Conclusion and Future Works] The proposed scheme imbeds low-level pattern recognition (model selection) in the signal sensing and estimation problem. The pattern recognition part has value by itself, and will be further explored.
 Following the recent results in [CITE], the same type of adaptive sensing strategy can be applied to mixtures of other distributions.</t>
  </si>
  <si>
    <t>E43</t>
  </si>
  <si>
    <t>"We train our networks using the Adam optimizer" -&gt;  talks about Adam settings [context + cited_title + cited_abstract]</t>
  </si>
  <si>
    <t>usa la plaabra we use. la nueva columans aportan claridad</t>
  </si>
  <si>
    <t>We train our networks using the Adam optimizer[[TARGET]] with a learning rate initialized with [FORMULA] and decayed exponentially during training to [FORMULA] , except for the MLP [FORMULA] whose learning rate is constantly equal to [FORMULA] .</t>
  </si>
  <si>
    <t>We train our networks using the Adam optimizer[[TARGET]] with a learning rate initialized with [FORMULA] and decayed exponentially during training to [FORMULA] , except for the MLP [FORMULA] whose learning rate is constantly equal to [FORMULA] . The remaining parameters are kept to Pytorch's default.</t>
  </si>
  <si>
    <t>Adam: A Method for Stochastic Optimization</t>
  </si>
  <si>
    <t>We introduce Adam, an algorithm for first-order gradient-based optimization
of stochastic objective functions, based on adaptive estimates of lower-order
moments. The method is straightforward to implement, is computationally
efficient, has little memory requirements, is invariant to diagonal rescaling
of the gradients, and is well suited for problems that are large in terms of
data and/or parameters. The method is also appropriate for non-stationary
objectives and problems with very noisy and/or sparse gradients. The
hyper-parameters have intuitive interpretations and typically require little
tuning. Some connections to related algorithms, on which Adam was inspired, are
discussed. We also analyze the theoretical convergence properties of the
algorithm and provide a regret bound on the convergence rate that is comparable
to the best known results under the online convex optimization framework.
Empirical results demonstrate that Adam works well in practice and compares
favorably to other stochastic optimization methods. Finally, we discuss AdaMax,
a variant of Adam based on the infinity norm.</t>
  </si>
  <si>
    <t>Category Definition: Citations in which methods or tools from the cited work are adapted, expanded, or modified for the current research.</t>
  </si>
  <si>
    <t>[Section: Experiments]
To empirically evaluate the proposed method, we investigated different popular
machine learning models, including logistic regression, multilayer fully
connected neural networks and deep convolutional neural networks. Using large
models and datasets, we demonstrate Adam can efficiently solve practical deep
learning problems.
 We use the same parameter initialization when comparing different optimization
algorithms. The hyper-parameters, such as learning rate and momentum, are
searched over a dense grid and the results are reported using the best
hyper-parameter setting.</t>
  </si>
  <si>
    <t>[Section: AdaMax]
with initial value [FORMULA] . Note that, conveniently enough, we don't need to correct for initialization bias in this case. Also note that the magnitude of parameter updates has a simpler bound with AdaMax than Adam, namely: [FORMULA] .</t>
  </si>
  <si>
    <t>[Section: AdaGrad:]
An algorithm that works well for sparse gradients is AdaGrad [CITE]. Its basic version updates parameters as [FORMULA] . Note that if we choose [FORMULA] to be infinitesimally close to 1 from below, then [FORMULA] . AdaGrad corresponds to a version of Adam with [FORMULA] , infinitesimal [FORMULA] and a replacement of [FORMULA] by an annealed version [FORMULA] , namely [FORMULA] . Note that this direct correspondence between Adam and Adagrad does not hold when removing the bias-correction terms; without bias correction, like in RMSProp, a [FORMULA] infinitesimally close to 1 would lead to infinitely large bias, and infinitely large parameter updates.</t>
  </si>
  <si>
    <t>[Experiments] To empirically evaluate the proposed method, we investigated different popular
machine learning models, including logistic regression, multilayer fully
connected neural networks and deep convolutional neural networks. Using large
models and datasets, we demonstrate Adam can efficiently solve practical deep
learning problems.
 We use the same parameter initialization when comparing different optimization
algorithms. The hyper-parameters, such as learning rate and momentum, are
searched over a dense grid and the results are reported using the best
hyper-parameter setting.</t>
  </si>
  <si>
    <t>[AdaMax] with initial value [FORMULA] . Note that, conveniently enough, we don't need to correct for initialization bias in this case. Also note that the magnitude of parameter updates has a simpler bound with AdaMax than Adam, namely: [FORMULA] .</t>
  </si>
  <si>
    <t>[Experiment: Multi-layer Neural Networks] Stochastic
regularization methods, such as dropout, are an effective way to prevent
over-fitting and often used in practice due to their simplicity. SFO assumes deterministic subfunctions, and indeed failed to
converge on cost functions with stochastic regularization. We
compare the effectiveness of Adam to other stochastic first order methods on
multi-layer neural networks trained with dropout noise. Figure
REF shows our results; Adam shows better convergence than
other methods.</t>
  </si>
  <si>
    <t>E45</t>
  </si>
  <si>
    <t>"Our results (3.00/3.60 on clean/final, resp.) are slightly behind recent state-of-the-art approaches like " -&gt; Comparison</t>
  </si>
  <si>
    <t>Target: «all trained on FlyingChairs» y «and FlyingThings» → dataset de los modelos previos; la comparación es con esos modelos, no con el dataset.</t>
  </si>
  <si>
    <t>Our results (3.00/3.60 on clean/final, resp.) are slightly behind recent state-of-the-art approaches like PWC-Net[CITE] (2.55/3.93), LiteFlowNet2 [CITE] (2.24/3.78) and RAFT [CITE] (1.43/2.71), all trained on FlyingChairs [CITE] and FlyingThings [[TARGET]] combined.</t>
  </si>
  <si>
    <t>Our results (3.00/3.60 on clean/final, resp.) are slightly behind recent state-of-the-art approaches like PWC-Net[CITE] (2.55/3.93), LiteFlowNet2 [CITE] (2.24/3.78) and RAFT [CITE] (1.43/2.71), all trained on FlyingChairs [CITE] and FlyingThings [[TARGET]] combined. However, our CroCo model remains competitive for this task considering the simplicity of our approach.
In particular, note that (a) our model is trained from limited data
without any sophisticated data augmentation, (b) our architecture
is generic and not specially designed for optical flow prediction, unlike [CITE], [CITE], [CITE] which all rely on 4D cost volumes,
(c) regression at test time is simple and straightforward,
(d) the small [FORMULA] resolution used at test time hinders our performance on large displacements, a problem which we leave to future work.
We refer to Appendix REF 
for additional ablative experiments and comparisons.</t>
  </si>
  <si>
    <t>A Large Dataset to Train Convolutional Networks for Disparity, Optical
 Flow, and Scene Flow Estimation</t>
  </si>
  <si>
    <t>Recent work has shown that optical flow estimation can be formulated as a
supervised learning task and can be successfully solved with convolutional
networks. Training of the so-called FlowNet was enabled by a large
synthetically generated dataset. The present paper extends the concept of
optical flow estimation via convolutional networks to disparity and scene flow
estimation. To this end, we propose three synthetic stereo video datasets with
sufficient realism, variation, and size to successfully train large networks.
Our datasets are the first large-scale datasets to enable training and
evaluating scene flow methods. Besides the datasets, we present a convolutional
network for real-time disparity estimation that provides state-of-the-art
results. By combining a flow and disparity estimation network and training it
jointly, we demonstrate the first scene flow estimation with a convolutional
network.</t>
  </si>
  <si>
    <r>
      <rPr>
        <rFont val="Calibri"/>
        <color theme="1"/>
        <sz val="11.0"/>
      </rPr>
      <t xml:space="preserve">Definition of Background category: Citations used to provide context, summarize the general background of a research topic, or trace the history of a field or idea. These citations lay the foundation for understanding the focal study.
</t>
    </r>
    <r>
      <rPr>
        <rFont val="Calibri"/>
        <b/>
        <color theme="1"/>
        <sz val="11.0"/>
      </rPr>
      <t>Rule 10:</t>
    </r>
    <r>
      <rPr>
        <rFont val="Calibri"/>
        <color theme="1"/>
        <sz val="11.0"/>
      </rPr>
      <t xml:space="preserve"> Evidence vs Background: ask what the target citation supports. Evidence: the citing authors make a claim about a problem or a phenomenon, justify one of their own choices, or interpret one of their results, and the target is cited as support for that claim (e.g. "X degrades under noise [x]" used to motivate the current method, "we set the learning rate to 1e-4, as recommended in [x]", "as indicated in [x], performance grows logarithmically with data"). Not Evidence: describing what a cited work did ("Kim et al. [x] applied gating attention", "flow is learned by optimizing a photometric loss [x]") is Background; a claim about prior work itself ("several methods also search the width, for example [x] and [y]", "methods such as X, e.g. [1, 2]") is Background even after "e.g." or "for example"; naming a dataset, benchmark, model or tool that the current work uses in its own experiments ("we conduct experiments on COCO [x] and OCHuman [y]", "the accuracy of FaceNet [x]" in the authors' evaluation) is Application; </t>
    </r>
    <r>
      <rPr>
        <rFont val="Calibri"/>
        <b/>
        <color theme="1"/>
        <sz val="11.0"/>
      </rPr>
      <t>naming a dataset or method only as context ("ViT requires datasets such as JFT300M [x]") is Background.</t>
    </r>
  </si>
  <si>
    <t xml:space="preserve">Esta cita es tricky porque es una cita del training set que se uso en los modelos con los cuales se esta  haciendo una comparación. </t>
  </si>
  <si>
    <t>[Section: DispNet.]
We introduced several modifications to the network architecture compared to the FlowNet [CITE].
First, we added convolutional layers between up-convolutional layers in the expanding part of the network.
As expected, this allows the network to better regularize the disparity map and predict smoother results, as illustrated in Figure REF .
Quantitatively, this results in roughly [FORMULA] relative EPE decrease on KITTI-2015.
 Second, we trained a version of our network with a 1D correlation layer.
In contrast to Dosovitskiy et al. [CITE], we find that networks with correlation are systematically better (see Table REF ).
A likely plausible explanation is that the 1D nature of the disparity estimation problem allows us to compute correlations at a finer grid than the FlowNet.
[FIGURE]</t>
  </si>
  <si>
    <t>[Section: Introduction]
In this paper, we present a collection of three such datasets, made using a customized version of the open source 3D creation suite Blenderhttps://www.blender.org/. Our effort is similar in spirit to the Sintel benchmark [CITE]. In contrast to Sintel, our dataset is large enough to facilitate training of convolutional networks, and it provides ground truth for scene flow.
In particular, it includes stereo color images and ground truth for bidirectional disparity, bidirectional optical flow and disparity change, motion boundaries, and object segmentation.
Moreover, the full camera calibration and 3D point positions are available, i.e. our dataset also covers RGBD data.
 We cannot exploit the full potential of this dataset in a single paper, but we already demonstrate various usage examples in conjunction with convolutional network training.
We train a network for disparity estimation, which yields competitive performance also on previous benchmarks, especially among those methods that run in real-time.
Finally, we also present a network for scene flow estimation and provide the first quantitative numbers on full scene flow on a sufficiently sized test set.</t>
  </si>
  <si>
    <t>[Section: DispNet.]
We train DispNets on the FlyingThings3D dataset and then optionally fine-tune it on KITTI.
The fine-tuned networks are denoted by '-K' suffix in the table.
DispNetCorr fine-tuned on KITTI 2015 is currently second best in the KITTI 2015 top results table, slightly behind MC-CNN-acrt [CITE], while being roughly 1000 times faster. On KITTI resolution it runs at 15 frames per second on an Nvidia GTX TitanX GPU.
For foreground pixels (belonging to car models) it reaches an error that is roughly half the error of [CITE].
The network achieves about [FORMULA] lower error than the best real-time method reported in the table, Multi-Block-Matching [CITE].
Also on the other datasets DispNet performs well and outperforms both SGM and MC-CNN.
 While fine-tuning on KITTI improves the results on this dataset, it increases errors on other datasets.
We explain this significant performance drop by the fact that KITTI 2015 only contains relatively small disparities, up to roughly 150 pixels, while the other datasets contain some disparities of 500 pixels and more.
When fine-tuned on KITTI, the network seems to lose its ability to predict large displacements, hence making huge errors on these.</t>
  </si>
  <si>
    <t>[DispNet.] We introduced several modifications to the network architecture compared to the FlowNet [CITE].
First, we added convolutional layers between up-convolutional layers in the expanding part of the network.
As expected, this allows the network to better regularize the disparity map and predict smoother results, as illustrated in Figure REF .
Quantitatively, this results in roughly [FORMULA] relative EPE decrease on KITTI-2015.
 Second, we trained a version of our network with a 1D correlation layer.
In contrast to Dosovitskiy et al. [CITE], we find that networks with correlation are systematically better (see Table REF ).
A likely plausible explanation is that the 1D nature of the disparity estimation problem allows us to compute correlations at a finer grid than the FlowNet.
[FIGURE]</t>
  </si>
  <si>
    <t>[Introduction] In this paper, we present a collection of three such datasets, made using a customized version of the open source 3D creation suite Blenderhttps://www.blender.org/. Our effort is similar in spirit to the Sintel benchmark [CITE]. In contrast to Sintel, our dataset is large enough to facilitate training of convolutional networks, and it provides ground truth for scene flow.
In particular, it includes stereo color images and ground truth for bidirectional disparity, bidirectional optical flow and disparity change, motion boundaries, and object segmentation.
Moreover, the full camera calibration and 3D point positions are available, i.e. our dataset also covers RGBD data.
 We cannot exploit the full potential of this dataset in a single paper, but we already demonstrate various usage examples in conjunction with convolutional network training.
We train a network for disparity estimation, which yields competitive performance also on previous benchmarks, especially among those methods that run in real-time.
Finally, we also present a network for scene flow estimation and provide the first quantitative numbers on full scene flow on a sufficiently sized test set.</t>
  </si>
  <si>
    <t>[DispNet.] We train DispNets on the FlyingThings3D dataset and then optionally fine-tune it on KITTI.
The fine-tuned networks are denoted by '-K' suffix in the table.
DispNetCorr fine-tuned on KITTI 2015 is currently second best in the KITTI 2015 top results table, slightly behind MC-CNN-acrt [CITE], while being roughly 1000 times faster. On KITTI resolution it runs at 15 frames per second on an Nvidia GTX TitanX GPU.
For foreground pixels (belonging to car models) it reaches an error that is roughly half the error of [CITE].
The network achieves about [FORMULA] lower error than the best real-time method reported in the table, Multi-Block-Matching [CITE].
Also on the other datasets DispNet performs well and outperforms both SGM and MC-CNN.
 While fine-tuning on KITTI improves the results on this dataset, it increases errors on other datasets.
We explain this significant performance drop by the fact that KITTI 2015 only contains relatively small disparities, up to roughly 150 pixels, while the other datasets contain some disparities of 500 pixels and more.
When fine-tuned on KITTI, the network seems to lose its ability to predict large displacements, hence making huge errors on these.</t>
  </si>
  <si>
    <t>E48</t>
  </si>
  <si>
    <t>We adapt two techniques augment the color data (Channel Shuffle [[TARGET]] and Color Jitter [CITE]) of the input images and a third to perform rotation-based augmentation [CITE], [CITE].</t>
  </si>
  <si>
    <t>Data Augmentation.
We adapt two techniques augment the color data (Channel Shuffle [[TARGET]] and Color Jitter [CITE]) of the input images and a third to perform rotation-based augmentation [CITE], [CITE].</t>
  </si>
  <si>
    <t>Kornia: an Open Source Differentiable Computer Vision Library for
 PyTorch</t>
  </si>
  <si>
    <t>This work presents Kornia -- an open source computer vision library which
consists of a set of differentiable routines and modules to solve generic
computer vision problems. The package uses PyTorch as its main backend both for
efficiency and to take advantage of the reverse-mode auto-differentiation to
define and compute the gradient of complex functions. Inspired by OpenCV,
Kornia is composed of a set of modules containing operators that can be
inserted inside neural networks to train models to perform image
transformations, camera calibration, epipolar geometry, and low level image
processing techniques, such as filtering and edge detection that operate
directly on high dimensional tensor representations. Examples of classical
vision problems implemented using our framework are provided including a
benchmark comparing to existing vision libraries.</t>
  </si>
  <si>
    <r>
      <rPr>
        <rFont val="Calibri"/>
        <color theme="1"/>
        <sz val="11.0"/>
      </rPr>
      <t xml:space="preserve">El texto es claramente una aplicación, textualmente se menciona en el párrafo objetivo.
</t>
    </r>
    <r>
      <rPr>
        <rFont val="Calibri"/>
        <b/>
        <color rgb="FFFF0000"/>
        <sz val="11.0"/>
      </rPr>
      <t xml:space="preserve">ABC:
Cambio Aplicación -&gt; Improvement/Modification </t>
    </r>
  </si>
  <si>
    <t>[Section: Targeted adversarial attack on two view matching with SIFT]
In the following example we show how to implement fully differential wide baseline stereo matching with local feature detectors and descriptors using |kornia.features|. We demonstrate the differentiability by making a targeted adversarial attack on the wide baseline matching pipeline.
 Local feature detectors and descriptors
Local features are the workhorses of 3d reconstruction [CITE], [CITE], visual localization [CITE] and image retrieval [CITE]. Although learning-based methods now seems to dominate [CITE], recent benchmark top-performers still use Difference-of-Gaussians aka SIFT detector [CITE]. SIFT descriptor is still one of the best for 3d reconstruction [CITE] tasks. Thus, we believe that community would benefit from having GPU-accelerated and differentiable version of the classical tools.</t>
  </si>
  <si>
    <t>[Section: Library structure]
|kornia.losses:| A stack of loss functions to be used to solve specific vision tasks such as semantic segmentation, and image reconstruction such as the Structural Similar Index Loss (SSIM) [CITE].
 |kornia.contrib:| A set of experimental operators and user contributions containing routines for splitting tensors in blocks, or to perform subpixel accuracy like the softargmax2d operator.
[FIGURE]</t>
  </si>
  <si>
    <t>[Section: Library structure]
Similar to other frameworks, the library is composed of several submodules grouped by generic computer vision topics:
 |kornia.color:| provides operators for color space conversions. The functionality found in this module covers conversions such as Grayscale, RGB, BGR, HSV, YCbCr. In addition, operators to adjust color properties such as brightness, contrast hue or saturation are also provided.</t>
  </si>
  <si>
    <t>[Targeted adversarial attack on two view matching with SIFT] In the following example we show how to implement fully differential wide baseline stereo matching with local feature detectors and descriptors using |kornia.features|. We demonstrate the differentiability by making a targeted adversarial attack on the wide baseline matching pipeline.
 Local feature detectors and descriptors
Local features are the workhorses of 3d reconstruction [CITE], [CITE], visual localization [CITE] and image retrieval [CITE]. Although learning-based methods now seems to dominate [CITE], recent benchmark top-performers still use Difference-of-Gaussians aka SIFT detector [CITE]. SIFT descriptor is still one of the best for 3d reconstruction [CITE] tasks. Thus, we believe that community would benefit from having GPU-accelerated and differentiable version of the classical tools.</t>
  </si>
  <si>
    <t>[Library structure] |kornia.losses:| A stack of loss functions to be used to solve specific vision tasks such as semantic segmentation, and image reconstruction such as the Structural Similar Index Loss (SSIM) [CITE].
 |kornia.contrib:| A set of experimental operators and user contributions containing routines for splitting tensors in blocks, or to perform subpixel accuracy like the softargmax2d operator.
[FIGURE]</t>
  </si>
  <si>
    <t>[Library structure] Similar to other frameworks, the library is composed of several submodules grouped by generic computer vision topics:
 |kornia.color:| provides operators for color space conversions. The functionality found in this module covers conversions such as Grayscale, RGB, BGR, HSV, YCbCr. In addition, operators to adjust color properties such as brightness, contrast hue or saturation are also provided.</t>
  </si>
  <si>
    <t>E50</t>
  </si>
  <si>
    <t>"To our knowledge, none of these methods produce promising results in the presence of free-form large-scale missing regions." -&gt; Gap. However it would be helpful to know more about the paper context. It could be Background?</t>
  </si>
  <si>
    <t>Numerous follow-up works focus on the semantic context and texture, edges and contours, or hand-engineered architectures [CITE], [CITE], [CITE], [CITE], [[TARGET]], [CITE], [CITE], [CITE], [CITE], [CITE], [CITE], [CITE], [CITE], [CITE], [CITE], [CITE], [CITE], [CITE], [CITE], [CITE], [CITE], [CITE], [CITE], among which [CITE], [CITE] introduce partial convolution and gated convolution to address free-form image completion.</t>
  </si>
  <si>
    <r>
      <rPr>
        <rFont val="Calibri"/>
        <color rgb="FFFF0000"/>
        <sz val="11.0"/>
      </rPr>
      <t>Image completion, also referred to as image inpainting when incapable of completing large-scale missing regions, has received a significant amount of attention</t>
    </r>
    <r>
      <rPr>
        <rFont val="Calibri"/>
        <color theme="1"/>
        <sz val="11.0"/>
      </rPr>
      <t xml:space="preserve">. It is a constrained image-to-image translation problem but exposes more serious challenges. Traditional methods [CITE], [CITE], [CITE], [CITE], [CITE] utilize only low-level features and fail to generate semantically consistent contents. Then, [CITE], [CITE], [CITE] adopt deep neural networks for image completion; [CITE] first exploits conditional GANs.
</t>
    </r>
    <r>
      <rPr>
        <rFont val="Calibri"/>
        <color rgb="FFFF0000"/>
        <sz val="11.0"/>
      </rPr>
      <t>Numerous follow-up works focus on the semantic context and texture, edges and contours, or hand-engineered architectures</t>
    </r>
    <r>
      <rPr>
        <rFont val="Calibri"/>
        <color theme="1"/>
        <sz val="11.0"/>
      </rPr>
      <t xml:space="preserve"> [CITE], [CITE], [CITE], [CITE], </t>
    </r>
    <r>
      <rPr>
        <rFont val="Calibri"/>
        <color rgb="FFFF0000"/>
        <sz val="11.0"/>
      </rPr>
      <t>[[TARGET]]</t>
    </r>
    <r>
      <rPr>
        <rFont val="Calibri"/>
        <color theme="1"/>
        <sz val="11.0"/>
      </rPr>
      <t xml:space="preserve">, [CITE], [CITE], [CITE], [CITE], [CITE], [CITE], [CITE], [CITE], [CITE], [CITE], [CITE], [CITE], [CITE], [CITE], [CITE], [CITE], [CITE], [CITE], among which [CITE], [CITE] introduce partial convolution and gated convolution to address free-form image completion. The lack of stochasticity is also observed in image completion [CITE], [CITE], [CITE]. Other works address the so-called outpainting subtasks [CITE], [CITE], [CITE]. </t>
    </r>
    <r>
      <rPr>
        <rFont val="Calibri"/>
        <color rgb="FFFF0000"/>
        <sz val="11.0"/>
      </rPr>
      <t>To our knowledge, none of these methods produce promising results in the presence of free-form large-scale missing regions.</t>
    </r>
  </si>
  <si>
    <t>SC-FEGAN: Face Editing Generative Adversarial Network with User's Sketch
 and Color</t>
  </si>
  <si>
    <t>We present a novel image editing system that generates images as the user
provides free-form mask, sketch and color as an input. Our system consist of a
end-to-end trainable convolutional network. Contrary to the existing methods,
our system wholly utilizes free-form user input with color and shape. This
allows the system to respond to the user's sketch and color input, using it as
a guideline to generate an image. In our particular work, we trained network
with additional style loss which made it possible to generate realistic
results, despite large portions of the image being removed. Our proposed
network architecture SC-FEGAN is well suited to generate high quality synthetic
image using intuitive user inputs.</t>
  </si>
  <si>
    <t>NEW: Gap. A limitation stated about a list makes every listed work Gap, whether it's stated in the target's sentence or in a sentence that refers back to it. A work cited as the source reporting someone else's limitation is Evidence.</t>
  </si>
  <si>
    <t>As per the selection in color red
ABC: 
Contexto -&gt; GAP
Target Sentence -&gt; ?</t>
  </si>
  <si>
    <t>[Section: Introduction]
To deal with the aforementioned limitations, we propose a SC-FEGAN with a fully-convolutional network that is capable of end-to-end training.
Our proposed network uses a SN-patchGAN [CITE] discriminator to address and improve on the awkward edges.
This system is trained with not only general GAN loss but also concurrently with style loss to edit the parts of the face image even if a large area is missing.
Our system creates high quality realistic composite images with the user's free-form input.
The free-form domain input of sketch and color also has an interesting additive effects, as shown in Figure REF .
In summary, we make the following contributions:
 • We suggest a network architecture similar to Unet [CITE] with gated convolutional layers [CITE].
Such architecture is easier and faster for both training and inference stages.
It produced superior and detailed result compared to the Coarse-Refined network in our case.</t>
  </si>
  <si>
    <t>[Section: Related Work]
Interactive image modification has an extensive history, predominantly in regards with the techniques that use hand-crafted features rather than deep learning techniques.
Such predominance is reflected in commercial image editing software and our practice of its usage.
Because most commercial image editing softwares use defined operations, a typical image modification task requires expert knowledge to strategically apply a combination of transformations for an image.
In addition to expert knowledge, users are required to devote long working hours to produce a delicate product.
Therefore traditional approach is disadvantageous for the non-experts and is tedious to use for producing high quality results.
In addition to these conventional modeling methods, recent breakthroughs in GAN research have developed several methods for completion, modification, and transformation of images by training generative models with large data sets.
 In this section, we discuss several works in the field of image completion and image translation among prevalent image editing methods that use deep learning.</t>
  </si>
  <si>
    <t>[Section: Image Completion]
Our proposed network described in the next section allows the usage of not only sketch but also color data as an input for editing the image.
Even though we utilized a U-net structure instead of a Coarse-Refined net structure such as in Deepfillv1,2 [CITE], [CITE], our network generate high-quality results without complex training schedule nor with requirement of other complex layers.</t>
  </si>
  <si>
    <t>[Introduction] To deal with the aforementioned limitations, we propose a SC-FEGAN with a fully-convolutional network that is capable of end-to-end training.
Our proposed network uses a SN-patchGAN [CITE] discriminator to address and improve on the awkward edges.
This system is trained with not only general GAN loss but also concurrently with style loss to edit the parts of the face image even if a large area is missing.
Our system creates high quality realistic composite images with the user's free-form input.
The free-form domain input of sketch and color also has an interesting additive effects, as shown in Figure REF .
In summary, we make the following contributions:
 • We suggest a network architecture similar to Unet [CITE] with gated convolutional layers [CITE].
Such architecture is easier and faster for both training and inference stages.
It produced superior and detailed result compared to the Coarse-Refined network in our case.</t>
  </si>
  <si>
    <t>[Network Architecture] Inspired by recent image completion studies [CITE], [CITE], [CITE], our completion network (i.e. Generator) is based on encoder-decoder architecture like the U-net [CITE] and our discrimination network is based on SN-patchGAN [CITE].
Our network structure produces high-quality synthesis results with image size of 512[FORMULA] 512 while achie ving stable and fast training.
Our network also trains generator and discriminator simultaneously like the other networks.
The generator receives incomplete images with user input to create an output image in the RGB channel, and inserts the masked area of the output image into the incomplete input image to create a complete image.
The discriminator receives either a completed image or an original image (without masking) to determine whether the given input is real or fake.
In adversarial training, additional user input to the discriminator also helps to improve performance.
Also, we found that additional loss that is different to general GAN loss is effective to restore large erased portions.
Details of our network are shown below.</t>
  </si>
  <si>
    <t>[Conclusions] In this paper we present a novel image editing system for free-form masks, sketches, colors inputs which is based on an end-to-end trainable generative network with a novel GAN loss.
We showed that our network architecture and loss functions significantly improve inpainting results in comparison with other studies.
We trained our system on high resolution imagery based on the celebA-HQ dataset and show a variety of successful and realistic editing results in many cases.
We have shown that our system is excellent at modifying and restoring large regions in one pass, and it produces high quality and realistic results while requiring minimal efforts from the users.
[FIGURE][FIGURE]</t>
  </si>
  <si>
    <t>E52</t>
  </si>
  <si>
    <t>Recently, significant progress was achieved, see for example [CITE], [[TARGET]], [CITE].</t>
  </si>
  <si>
    <t>Localizing actions in videos is a challenging task which has received increasing attention over the past few years.
Recently, significant progress was achieved, see for example [CITE], [[TARGET]], [CITE].
Nevertheless, these methods require a large amount of supervision.
For instance, per-frame bounding box annotations are used for training class-specific detectors [CITE], [CITE].
Wang et al.  [CITE] additionally require pose annotations, as they represent actions as a sequence of skeleton models.
Several works have suggested to generate action proposals before classifying them [CITE], [CITE].
However, supervision is still required for learning to classify these hundreds or thousands of proposals.
Consequently, all these approaches are restricted to relatively small datasets because of the
supervision cost and can not be generalized easily to more classes.</t>
  </si>
  <si>
    <t>Learning to track for spatio-temporal action localization</t>
  </si>
  <si>
    <t>We propose an effective approach for spatio-temporal action localization in
realistic videos. The approach first detects proposals at the frame-level and
scores them with a combination of static and motion CNN features. It then
tracks high-scoring proposals throughout the video using a
tracking-by-detection approach. Our tracker relies simultaneously on
instance-level and class-level detectors. The tracks are scored using a
spatio-temporal motion histogram, a descriptor at the track level, in
combination with the CNN features. Finally, we perform temporal localization of
the action using a sliding-window approach at the track level. We present
experimental results for spatio-temporal localization on the UCF-Sports, J-HMDB
and UCF-101 action localization datasets, where our approach outperforms the
state of the art with a margin of 15%, 7% and 12% respectively in mAP.</t>
  </si>
  <si>
    <t>NEW:  Gap. A limitation stated about a list makes every listed work Gap, whether it's stated in the target's sentence or in a sentence that refers back to it. A work cited as the source reporting someone else's limitation is Evidence.</t>
  </si>
  <si>
    <r>
      <rPr>
        <rFont val="Calibri"/>
        <color theme="1"/>
        <sz val="11.0"/>
      </rPr>
      <t xml:space="preserve">Si bien, en el párrafo objetivo no se menciona el objetivo del ejemplo que presenta la cita, en el contexto es claro que se hace énfasis en la debilidad del artículo citado, debilidad que parece ser resuelta con el artículo citante.
</t>
    </r>
    <r>
      <rPr>
        <rFont val="Calibri"/>
        <b/>
        <color rgb="FFFF0000"/>
        <sz val="11.0"/>
      </rPr>
      <t>ABC:
Target sentence -&gt; Further reading/Evidence?
Contexto -&gt; Gap</t>
    </r>
  </si>
  <si>
    <t>[Section: Introduction]
Recent work on action recognition mostly focuses on the problem of
action classification [CITE], [CITE], [CITE]. The goal is to assign a category label to
a video, in most cases cropped to the extent of the action. In a long
stream of video, an action may have varying temporal
extent. Furthermore, the action is also spatially localized.
Yet, detecting an action in space and time
remains a challenging task which received little attention so far.
 Some previous works address related issues by putting emphasis either on the spatial or on the temporal localization.
Action recognition and localization in still images [CITE] is an extreme example along the first line,
where local detectors are trained with HOG features and localize spatially the person and/or the object.
On the other extreme, recent work on action recognition and localization from videos [CITE], [CITE], [CITE]
perform temporal localization, for which dense motion features such as dense trajectories [CITE] proved effective.</t>
  </si>
  <si>
    <t>[Section: Overview of the approach]
Our approach for spatio-temporal action localization consists of four stages, see
Figure REF . We now briefly present them and
then provide a detailed description in Section .
 Extracting and scoring frame-level proposals. Our
method extracts a set of candidate regions at the frame level. We use
EdgeBoxes [CITE], as they obtain a high recall even when considering relatively few
proposals [CITE]. Each proposal is represented with
CNN features [CITE]. These CNN features leverage both static and
motion information and
are trained to discriminate the actions against background regions.
This is capital since most of the proposals do not contain any action.
For each class, a hard negative mining procedure is performed in order
to train an action-specific classifier. Given a test video,
frame-level candidates are scored with these action-specific
classifiers.</t>
  </si>
  <si>
    <t>[Section: Related work]
Most approaches for action recognition focus on action classification [CITE], [CITE].
Feature representations such as bag-of-words on space-time descriptors have shown excellent results [CITE], [CITE], [CITE].
In particular, Wang  [CITE] achieve state-of-the-art performance using Fisher Vectors and dense trajectories with motion stabilization.
Driven by the success of Convolutional Neural Networks (CNNs) for many recognition tasks (image classification [CITE], object detection [CITE], etc.) feature representations output by CNNs have been extended to videos. Such approaches use
3D convolutions on a stack of frames [CITE], [CITE], [CITE], apply recurrent neural network on per-frame features [CITE], or
process images and optical flows in two separate streams [CITE].
CNN representations now achieve comparable results to space-time descriptors.
 For temporal localization of actions, most state-of-the-art approaches are based on a sliding window [CITE], [CITE].
To speed-up the localization, Oneata  [CITE] proposed an approximately normalized Fisher Vector,
allowing to replace the sliding window by a more
efficient branch-and-bound search.
The sliding-window paradigm is also common for spatio-temporal action localization.
For instance, Tian  [CITE] extend the deformable part models, introduced in [CITE] for object detection in 2D images,
to 3D images by using HOG3D descriptors [CITE] and employ a sliding window approach, in scale, space and time.
Wang  [CITE] first use a temporal sliding window and then model the relations between dynamic-poselets.
Laptev and Perez [CITE] perform a sliding window on cuboids, thus restricting the action to have a fixed spatial extent across frames.</t>
  </si>
  <si>
    <t>[Introduction] Recent work on action recognition mostly focuses on the problem of
action classification [CITE], [CITE], [CITE]. The goal is to assign a category label to
a video, in most cases cropped to the extent of the action. In a long
stream of video, an action may have varying temporal
extent. Furthermore, the action is also spatially localized.
Yet, detecting an action in space and time
remains a challenging task which received little attention so far.
 Some previous works address related issues by putting emphasis either on the spatial or on the temporal localization.
Action recognition and localization in still images [CITE] is an extreme example along the first line,
where local detectors are trained with HOG features and localize spatially the person and/or the object.
On the other extreme, recent work on action recognition and localization from videos [CITE], [CITE], [CITE]
perform temporal localization, for which dense motion features such as dense trajectories [CITE] proved effective.</t>
  </si>
  <si>
    <t>[Overview of the approach] Our approach for spatio-temporal action localization consists of four stages, see
Figure REF . We now briefly present them and
then provide a detailed description in Section .
 Extracting and scoring frame-level proposals. Our
method extracts a set of candidate regions at the frame level. We use
EdgeBoxes [CITE], as they obtain a high recall even when considering relatively few
proposals [CITE]. Each proposal is represented with
CNN features [CITE]. These CNN features leverage both static and
motion information and
are trained to discriminate the actions against background regions.
This is capital since most of the proposals do not contain any action.
For each class, a hard negative mining procedure is performed in order
to train an action-specific classifier. Given a test video,
frame-level candidates are scored with these action-specific
classifiers.</t>
  </si>
  <si>
    <t>[Frame-level proposals with CNN classifiers] Frame-level proposals. 
State-of-the-art methods [CITE] for object localization replace the sliding-window paradigm used in the past decade by object proposals.
Instead of scanning the image at every location, at several scales,
object proposals allow to significantly reduce the number of candidate regions,
and narrow down the set to regions that are most likely to contain an object.
For every frame, we extract EdgeBoxes [CITE] using the online code and keep the best 256 proposals according to the EdgeBox score.
We denote by [FORMULA] the set of object proposals for a frame [FORMULA] .
In Section REF , we introduce a tracking approach that makes our method robust to missing proposals.
 CNN features. 
Recent work on action recognition [CITE] and localization [CITE] have demonstrated the benefit of CNN feature
representations, applied
separately on images and optical flows. We use the same set of
CNN features as in [CITE].</t>
  </si>
  <si>
    <t>E56</t>
  </si>
  <si>
    <t>While disentangling models do not directly compete with generative models [CITE], [[TARGET]], [CITE], [CITE], [CITE], [CITE], [CITE], they can be an interesting direction for controlling latent conditional factors regarding what is being generated, which remains a challenging task in this literature.</t>
  </si>
  <si>
    <t>In deep learning and especially in the computer vision community, the problem of disentangling factors of variation [CITE], [CITE] is a very active field of research. The overall objective of disentangling is to increase the quality of the latent representations so that they represent independent factors of variation in the data. This can be done in unsupervised [CITE], [CITE], [CITE], weakly supervised [CITE], [CITE], [CITE] or supervised ways [CITE], [CITE] and can have a wide range of applications. By improving the quality of the representations, these can be used to improve transfer learning [CITE], domain adaptation [CITE], [CITE], information retrieval [CITE], etc. In addition, since these models are usually based on encoder-decoder architectures [CITE], [CITE], they can combine visual understanding and image generation. While disentangling models do not directly compete with generative models [CITE], [[TARGET]], [CITE], [CITE], [CITE], [CITE], [CITE], they can be an interesting direction for controlling latent conditional factors regarding what is being generated, which remains a challenging task in this literature.</t>
  </si>
  <si>
    <t>Unpaired Image-to-Image Translation using Cycle-Consistent Adversarial
 Networks</t>
  </si>
  <si>
    <t>Image-to-image translation is a class of vision and graphics problems where
the goal is to learn the mapping between an input image and an output image
using a training set of aligned image pairs. However, for many tasks, paired
training data will not be available. We present an approach for learning to
translate an image from a source domain $X$ to a target domain $Y$ in the
absence of paired examples. Our goal is to learn a mapping $G: X \rightarrow Y$
such that the distribution of images from $G(X)$ is indistinguishable from the
distribution $Y$ using an adversarial loss. Because this mapping is highly
under-constrained, we couple it with an inverse mapping $F: Y \rightarrow X$
and introduce a cycle consistency loss to push $F(G(X)) \approx X$ (and vice
versa). Qualitative results are presented on several tasks where paired
training data does not exist, including collection style transfer, object
transfiguration, season transfer, photo enhancement, etc. Quantitative
comparisons against several prior methods demonstrate the superiority of our
approach.</t>
  </si>
  <si>
    <r>
      <rPr>
        <rFont val="Calibri"/>
        <color theme="1"/>
        <sz val="11.0"/>
      </rPr>
      <t xml:space="preserve">La cita parece ser netamente contextual, al producirse en la introducción, parece ser que con mayor seguridad es Background. Se evidencia un reporte de tecnicas comparadas pero mas como contexto que porque refieran a un </t>
    </r>
    <r>
      <rPr>
        <rFont val="Calibri"/>
        <b/>
        <color rgb="FFFF0000"/>
        <sz val="11.0"/>
      </rPr>
      <t>Gap r</t>
    </r>
    <r>
      <rPr>
        <rFont val="Calibri"/>
        <color theme="1"/>
        <sz val="11.0"/>
      </rPr>
      <t>especto al trabajo actual o una comparasión con el mismo</t>
    </r>
  </si>
  <si>
    <t>[Section: Related work]
Cycle Consistency
The idea of using transitivity as a way to regularize structured data has a long history. In visual tracking, enforcing simple forward-backward consistency has been a standard trick for decades [CITE], [CITE]. In the language domain, verifying and improving translations via “back translation and reconciliation” is a technique used by human translators [CITE] (including, humorously, by Mark Twain [CITE]), as well as by machines [CITE].
More recently, higher-order cycle consistency has been used in
structure from motion [CITE],
3D shape matching [CITE], co-segmentation [CITE], dense semantic alignment [CITE], [CITE], and depth estimation [CITE]. Of these, Zhou et al. [CITE] and Godard et al. [CITE] are most similar to our work, as they use a cycle consistency loss as a way of using transitivity to supervise CNN training.
In this work, we are introducing a similar loss to push [FORMULA] and [FORMULA] to be consistent with each other. Concurrent with our work, in these same proceedings, Yi et al. [CITE] independently use a similar objective for unpaired image-to-image translation, inspired by dual learning in machine translation [CITE].
 Neural Style Transfer [CITE], [CITE], [CITE], [CITE] is another way to perform image-to-image translation, which synthesizes a novel image by combining the content of one image with the style of another image (typically a painting) based on matching the Gram matrix statistics of pre-trained deep features. Our primary focus, on the other hand, is learning the mapping between two image collections, rather than between two specific images, by trying to capture correspondences between higher-level appearance structures. Therefore, our method can be applied to other tasks, such as painting[FORMULA] photo, object transfiguration, etc. where single sample transfer methods do not perform well. We compare these two methods in  Section REF .</t>
  </si>
  <si>
    <t>[Section: Related work]
Generative Adversarial Networks (GANs) [CITE], [CITE] have achieved impressive results in image generation [CITE], [CITE], image editing [CITE], and representation learning [CITE], [CITE], [CITE].　
Recent methods adopt the same idea for conditional image generation applications, such as text2image [CITE], image inpainting [CITE], and future prediction [CITE], as well as to other domains like videos [CITE] and 3D data [CITE].
The key to GANs' success is the idea of an adversarial loss that forces the generated images to be, in principle, indistinguishable from real photos.
This loss is particularly powerful for image generation tasks,
as this is exactly the objective that much of computer graphics aims to optimize. We adopt an adversarial loss to learn the mapping such that the translated images cannot be distinguished from images in the target domain.
 Image-to-Image Translation
The idea of image-to-image translation goes back at least to Hertzmann et al.'s Image Analogies [CITE], who employ a non-parametric texture model [CITE] on a single input-output training image pair.
More recent approaches use a dataset of input-output examples to learn a parametric translation function using CNNs (e.g., [CITE]). Our approach builds on the “pix2pix" framework of Isola et al. [CITE], which uses a conditional generative adversarial network [CITE] to learn a mapping from input to output images. Similar ideas have been applied to various tasks such as generating photographs from sketches [CITE] or from attribute and semantic layouts [CITE]. However, unlike the above prior work, we learn the mapping without paired training examples.</t>
  </si>
  <si>
    <t>[Section: Related work]
Unpaired Image-to-Image Translation
Several other methods also tackle the unpaired setting, where the goal is to relate two data domains: [FORMULA] and [FORMULA] . Rosales et al. [CITE] propose a Bayesian framework that includes a prior based on a patch-based Markov random field computed from a source image and a likelihood term obtained from multiple style images. More recently, CoGAN [CITE] and cross-modal scene networks [CITE] use a weight-sharing strategy to learn a common representation across domains.
Concurrent to our method, Liu et al. [CITE] extends the above framework with a combination of variational autoencoders [CITE] and generative adversarial networks [CITE].
Another line of concurrent work [CITE], [CITE], [CITE] encourages the input and output to share specific “content" features even though they may differ in “style“. These methods also use adversarial networks, with additional terms to enforce the output to be close to the input in a predefined metric space, such as class label space [CITE], image pixel space [CITE], and image feature space [CITE].
 Unlike the above approaches, our formulation does not rely on any task-specific, predefined similarity function between the input and output, nor do we assume that the input and output have to lie in the same low-dimensional embedding space. This makes our method a general-purpose solution for many vision and graphics tasks. We directly compare against several prior and contemporary approaches in Section REF .</t>
  </si>
  <si>
    <t>[Introduction] This problem can be more broadly described as image-to-image translation [CITE], converting an image from one representation of a given scene, [FORMULA] , to another, [FORMULA] , e.g., grayscale to color, image to semantic labels, edge-map to photograph.
Years of research in computer vision, image processing, computational photography, and graphics have produced powerful translation systems in the supervised setting, where example image pairs [FORMULA] are available (Figure REF , left), e.g.,
[CITE], [CITE], [CITE], [CITE], [CITE], [CITE], [CITE], [CITE], [CITE], [CITE].
However, obtaining paired training data can be difficult and expensive. For example, only a couple of datasets exist for tasks like semantic segmentation (e.g., [CITE]), and they are relatively small.
Obtaining input-output pairs for graphics tasks like artistic stylization can be even more difficult since the desired output is highly complex, typically requiring artistic authoring. For many tasks, like object transfiguration (e.g., zebra[FORMULA] horse,  Figure REF top-middle), the desired output is not even well-defined.</t>
  </si>
  <si>
    <t>[Baselines] Feature loss + GAN We also test a variant of SimGAN [CITE] where the L1 loss is computed over deep image features using a pretrained network (VGG-16 relu4_2 [CITE]), rather than over RGB pixel values. Computing distances in deep feature space, like this, is also sometimes referred to as using a “perceptual loss" [CITE], [CITE].
 BiGAN/ALI [CITE], [CITE] Unconditional GANs [CITE] learn a generator [FORMULA] , that maps a random noise [FORMULA] to an image [FORMULA] . The BiGAN [CITE] and ALI [CITE] propose to also learn the inverse mapping function [FORMULA] . Though they were originally designed for mapping a latent vector [FORMULA] to an image [FORMULA] , we implemented the same objective for mapping a source image [FORMULA] to a target image [FORMULA] .</t>
  </si>
  <si>
    <t>[Full Objective] Notice that our model can be viewed as training two “autoencoders" [CITE]: we learn one autoencoder [FORMULA] jointly with another [FORMULA] . However, these autoencoders each have special internal structures: they map an image to itself via an intermediate representation that is a translation of the image into another domain. Such a setup can also be seen as a special case of “adversarial autoencoders" [CITE], which use an adversarial loss to train the bottleneck layer of an autoencoder to match an arbitrary target distribution. In our case, the target distribution for the [FORMULA] autoencoder is that of the domain [FORMULA] .
 In Section REF , we compare our method against ablations of the full objective, including the adversarial loss [FORMULA] alone and the cycle consistency loss [FORMULA] alone, and empirically show that both objectives play critical roles in arriving at high-quality results. We also evaluate our method with only cycle loss in one direction and show that a single cycle is not sufficient to regularize the training for this under-constrained problem.</t>
  </si>
  <si>
    <t>E59</t>
  </si>
  <si>
    <t>"and third, the form of an explanation (see [CITE], [CITE], [CITE], [CITE], [CITE], [[TARGET]], [CITE], [CITE] for surveys)." -&gt; context details [context + cited_title + cited_abstract]</t>
  </si>
  <si>
    <t>usa la palabra see, y para la ategoria 2, es la msima qeu el titulo por  lo que es uan descripocion genral.. las nuevas columans apotan mas claridad</t>
  </si>
  <si>
    <t>Interpretability research can be described in several ways: first, whether a method is post-hoc or interpretable-by-design; second, whether it is global or local; and third, the form of an explanation (see [CITE], [CITE], [CITE], [CITE], [CITE], [[TARGET]], [CITE], [CITE] for surveys).</t>
  </si>
  <si>
    <t>Interpretability landscape.
Interpretability research can be described in several ways: first, whether a method is post-hoc or interpretable-by-design; second, whether it is global or local; and third, the form of an explanation (see [CITE], [CITE], [CITE], [CITE], [CITE], [[TARGET]], [CITE], [CITE] for surveys).
Post-hoc explanations focus on explaining predictions made by already-trained models, whereas interpretable-by-design models are intentionally designed to possess a more explicitly interpretable decision-making process [CITE], [CITE], [CITE], [CITE].
Furthermore, explanations can either be local explanations of a single input-output example or global explanations of a network (or its component parts).
Local, post-hoc methods include heatmap [CITE], [CITE], [CITE], [CITE], [CITE], [CITE], [CITE], counterfactual explanation [CITE], approximation [CITE], and sample importance [CITE], [CITE] methods.
In contrast, global, post-hoc methods aim to understand global properties of CNNs, often by treating them as an object of scientific study [CITE], [CITE], [CITE], [CITE].
Because we focus on evaluating interpretability in AI-assisted decision making scenarios, we do not evaluate global, post-hoc methods.
Furthermore, interpretable-by-design (ibd) models can also provide local and/or global explanations.
Lastly, explanations can take a variety of forms: two more popular ones we study are heatmaps highlighting important image regions and prototypes from the training set (i.e., image patches) that form interpretable decisions.
In our work, we investigate four popular methods that span these types of interpretability work: GradCAM [CITE] (post-hoc, heatmap), BagNet [CITE] (ibd, heatmap), ProtoPNet [CITE] (ibd, prototypes), and ProtoTree [CITE] (ibd, prototypes).</t>
  </si>
  <si>
    <t>Explaining Explanations: An Overview of Interpretability of Machine
 Learning</t>
  </si>
  <si>
    <t>There has recently been a surge of work in explanatory artificial
intelligence (XAI). This research area tackles the important problem that
complex machines and algorithms often cannot provide insights into their
behavior and thought processes. XAI allows users and parts of the internal
system to be more transparent, providing explanations of their decisions in
some level of detail. These explanations are important to ensure algorithmic
fairness, identify potential bias/problems in the training data, and to ensure
that the algorithms perform as expected. However, explanations produced by
these systems is neither standardized nor systematically assessed. In an effort
to create best practices and identify open challenges, we provide our
definition of explainability and show how it can be used to classify existing
literature. We discuss why current approaches to explanatory methods especially
for deep neural networks are insufficient. Finally, based on our survey, we
conclude with suggested future research directions for explanatory artificial
intelligence.</t>
  </si>
  <si>
    <t>Definition of Further Reading Category: Citations that direct readers to additional or supplementary literature for more detailed information or context.</t>
  </si>
  <si>
    <t>[Section: Explainable AI for HCI]
The major contribution of this paper is a sizable literature analysis of explainable research, enabled by the citation network the authors constructed. Papers were aggregated based on a keyword search on variations of the terms “intelligible,” “interpretable,” “transparency,” “glass box,” “black box,” “scrutable,” “counterfacutals,” and “explainable,” and then pruned down to 289 core papers and 12,412 citing papers. Using network analysis, the authors identified 28 significant clusters and 9 distinct research communities, including early artificial intelligence, intelligent systems/agents/user interfaces, ambient intelligence, interaction design and learnability, interpretable ML and classifier explainers, algorithmic fairness/accountability/transparency/policy/journalism, causality, psychological theories of explanations, and cognitive tutors. In contrast, our work is focused on the research in interpretable ML and classifier explainers for deep learning.
 With the same sets of core and citing papers, the authors performed LDA-based topic modeling on the abstract text to determine which communities are related. The authors found the largest, most central and well-studied network to be intelligence and ambient systems. In our research, the most important subnetworks are the Explainable AI: Fair, Accountable, and Transparent (FAT) algorithms and Interpretable Machine Learning (iML) subnetwork and the theories of explanations subnetworks. In particular, the authors provide a distinction between FATML and interpretability; while FATML is focused on societal issues, interpretability is focused on methods. Theory of explanations joins causality and cognitive psychology with the common threads of counterfactual reasoning and causal explanations. Both these threads are important factors in our taxonomy analysis.</t>
  </si>
  <si>
    <t>[Section: Role of Individual Units]
The information within a layer can be further subdivided into individual neurons or individual convolutional filters. The role of such individual units can be understood qualitatively, by creating visualizations of the input patterns that maximize the response of a single unit, or quantitatively, by testing the ability of a unit to solve a transfer problem. Visualizations can be created by optimizing an input image using gradient descent [CITE], by sampling images that maximize activation [CITE], or by training a generative network to create such images [CITE]. Units can also be characterized quantitatively by testing their ability to solve a task. One example of a such a method is network dissection [CITE], which measures the ability of individual units solve a segmentation problem over a broad set of labeled visual concepts. By quantifying the ability of individual units to locate emergent concepts such as objects, parts, textures, and colors that are not explicit in the original training set, network dissection can be used characterize the kind of information represented by visual networks at each unit of a network.
 A review of explanatory methods focused on understanding unit representations used by visual CNNs can be found in [CITE], which examines methods for visualization of CNN representations in intermediate network layers, diagnosis of these representations, disentanglement representation units, the creation of explainable models, and semantic middle-to-end learning via human-computer interaction.</t>
  </si>
  <si>
    <t>[Section: Attention Networks]
Attention-based networks learn functions that provide a weighting over inputs or internal features to steer the information visible to other parts of a network. Attention-based approaches have shown remarkable success in solving problems such as allowing natural language translation models to process words in an appropriate non-sequential order [CITE], and they have also been applied in domains such as fine-grained image classification [CITE] and visual question answering [CITE]. Although units that control attention are not trained for the purpose of creating human-readable explanations, they do directly reveal a map of which information passes through the network, which can serve as a form of explanation. Datasets of human attention have been created [CITE], [CITE]; these allow systems to be evaluated according to how closely and their internal attention resembles human attention.
 While attention can be observed as a way of extracting explanations, another interesting approach is to train attention explicitly in order to create a network that has behavior that conforms to desired explanations. This is the technique proposed by Ross [CITE], where input sensitivity of a network is adjusted and measured in order to create networks that are “right for the right reasons;" the method can be used to steer the internal reasoning learned by a network. They also propose that the method can be used to learn a sequence of models that discover new ways to solve a problem that may not have been discovered by previous instances.</t>
  </si>
  <si>
    <t>[Role of Individual Units] The information within a layer can be further subdivided into individual neurons or individual convolutional filters. The role of such individual units can be understood qualitatively, by creating visualizations of the input patterns that maximize the response of a single unit, or quantitatively, by testing the ability of a unit to solve a transfer problem. Visualizations can be created by optimizing an input image using gradient descent [CITE], by sampling images that maximize activation [CITE], or by training a generative network to create such images [CITE]. Units can also be characterized quantitatively by testing their ability to solve a task. One example of a such a method is network dissection [CITE], which measures the ability of individual units solve a segmentation problem over a broad set of labeled visual concepts. By quantifying the ability of individual units to locate emergent concepts such as objects, parts, textures, and colors that are not explicit in the original training set, network dissection can be used characterize the kind of information represented by visual networks at each unit of a network.
 A review of explanatory methods focused on understanding unit representations used by visual CNNs can be found in [CITE], which examines methods for visualization of CNN representations in intermediate network layers, diagnosis of these representations, disentanglement representation units, the creation of explainable models, and semantic middle-to-end learning via human-computer interaction.</t>
  </si>
  <si>
    <t>[Attention Networks] Attention-based networks learn functions that provide a weighting over inputs or internal features to steer the information visible to other parts of a network. Attention-based approaches have shown remarkable success in solving problems such as allowing natural language translation models to process words in an appropriate non-sequential order [CITE], and they have also been applied in domains such as fine-grained image classification [CITE] and visual question answering [CITE]. Although units that control attention are not trained for the purpose of creating human-readable explanations, they do directly reveal a map of which information passes through the network, which can serve as a form of explanation. Datasets of human attention have been created [CITE], [CITE]; these allow systems to be evaluated according to how closely and their internal attention resembles human attention.
 While attention can be observed as a way of extracting explanations, another interesting approach is to train attention explicitly in order to create a network that has behavior that conforms to desired explanations. This is the technique proposed by Ross [CITE], where input sensitivity of a network is adjusted and measured in order to create networks that are “right for the right reasons;" the method can be used to steer the internal reasoning learned by a network. They also propose that the method can be used to learn a sequence of models that discover new ways to solve a problem that may not have been discovered by previous instances.</t>
  </si>
  <si>
    <t>[Processing] Processing models can also be regarded as emulation-based methods. Proxy methods should be evaluated on their faithfulness to the original model. A handful of these metrics are described in [CITE]. The key idea is that evaluating completeness to a model should be local. Even if a model, in our case, a deep neural network, is too complex globally, you can still explain in a way that makes sense locally by approximating local behavior. Therefore, processing model explanations want to minimize the “complexity” of explanations (essentially, minimize length) as well as “local completeness” (error of interpretable representation relative to actual classifier, near instance being explained).
 Salience methods that highlight sensitive regions for processing are often evaluated qualitatively. Although they do not directly predict the output of the original method, these methods can also be evaluated for faithfulness, since their intent is to explain model sensitivity. For example, [CITE] conducts an occlusion experiment as ground truth, in the model is tested on many version of an input image where each portion of the image is occluded. This test determines in a brute-force but computationally inefficient way which parts of an input cause a model to change its outputs the most. Then each salience method can be evaluated according to how closely the method produces salience maps that correlate with this occlusion-based sensitivity.</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</si>
</sst>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color theme="1"/>
      <name val="Calibri"/>
    </font>
    <font>
      <sz val="11.0"/>
      <color theme="1"/>
      <name val="Calibri"/>
    </font>
    <font>
      <color theme="1"/>
      <name val="Calibri"/>
    </font>
    <font>
      <sz val="11.0"/>
      <color rgb="FFFF0000"/>
      <name val="Calibri"/>
    </font>
    <font>
      <b/>
      <sz val="11.0"/>
      <color rgb="FFFF0000"/>
      <name val="Calibri"/>
    </font>
    <font>
      <b/>
      <sz val="11.0"/>
      <color theme="1"/>
      <name val="Calibri"/>
    </font>
    <font>
      <b/>
      <sz val="11.0"/>
      <color rgb="FF6AA84F"/>
      <name val="Calibri"/>
    </font>
  </fonts>
  <fills count="5">
    <fill>
      <patternFill patternType="none"/>
    </fill>
    <fill>
      <patternFill patternType="lightGray"/>
    </fill>
    <fill>
      <patternFill patternType="solid">
        <fgColor rgb="FFFFF2CC"/>
        <bgColor rgb="FFFFF2CC"/>
      </patternFill>
    </fill>
    <fill>
      <patternFill patternType="solid">
        <fgColor rgb="FFF6F8F9"/>
        <bgColor rgb="FFF6F8F9"/>
      </patternFill>
    </fill>
    <fill>
      <patternFill patternType="solid">
        <fgColor rgb="FFFF0000"/>
        <bgColor rgb="FFFF0000"/>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1" fillId="2" fontId="1" numFmtId="0" xfId="0" applyAlignment="1" applyBorder="1" applyFill="1" applyFont="1">
      <alignment horizontal="center" vertical="top"/>
    </xf>
    <xf borderId="0" fillId="0" fontId="2" numFmtId="0" xfId="0" applyAlignment="1" applyFont="1">
      <alignment shrinkToFit="0" vertical="top" wrapText="1"/>
    </xf>
    <xf borderId="2" fillId="2" fontId="2" numFmtId="0" xfId="0" applyAlignment="1" applyBorder="1" applyFill="1" applyFont="1">
      <alignment shrinkToFit="0" vertical="top" wrapText="1"/>
    </xf>
    <xf borderId="0" fillId="0" fontId="1" numFmtId="0" xfId="0" applyAlignment="1" applyFont="1">
      <alignment horizontal="center" readingOrder="0" shrinkToFit="0" vertical="top" wrapText="0"/>
    </xf>
    <xf borderId="0" fillId="0" fontId="1" numFmtId="0" xfId="0" applyAlignment="1" applyFont="1">
      <alignment horizontal="left" readingOrder="0" shrinkToFit="0" vertical="center" wrapText="0"/>
    </xf>
    <xf borderId="0" fillId="0" fontId="2" numFmtId="0" xfId="0" applyAlignment="1" applyFont="1">
      <alignment shrinkToFit="0" vertical="top" wrapText="1"/>
    </xf>
    <xf borderId="2" fillId="2" fontId="2" numFmtId="0" xfId="0" applyAlignment="1" applyBorder="1" applyFill="1" applyFont="1">
      <alignment readingOrder="0" shrinkToFit="0" vertical="top" wrapText="1"/>
    </xf>
    <xf borderId="2" fillId="2" fontId="2" numFmtId="0" xfId="0" applyAlignment="1" applyBorder="1" applyFill="1" applyFont="1">
      <alignment shrinkToFit="0" vertical="top" wrapText="1"/>
    </xf>
    <xf borderId="2" fillId="2" fontId="2" numFmtId="0" xfId="0" applyAlignment="1" applyBorder="1" applyFill="1" applyFont="1">
      <alignment readingOrder="0" shrinkToFit="0" vertical="top" wrapText="1"/>
    </xf>
    <xf borderId="2" fillId="2" fontId="2" numFmtId="0" xfId="0" applyAlignment="1" applyBorder="1" applyFill="1" applyFont="1">
      <alignment shrinkToFit="0" vertical="top" wrapText="1"/>
    </xf>
    <xf borderId="0" fillId="0" fontId="3" numFmtId="0" xfId="0" applyAlignment="1" applyFont="1">
      <alignment shrinkToFit="0" vertical="center" wrapText="0"/>
    </xf>
    <xf borderId="0" fillId="0" fontId="2" numFmtId="0" xfId="0" applyAlignment="1" applyFont="1">
      <alignment shrinkToFit="0" vertical="center" wrapText="0"/>
    </xf>
    <xf borderId="2" fillId="3" fontId="4" numFmtId="0" xfId="0" applyAlignment="1" applyBorder="1" applyFill="1" applyFont="1">
      <alignment shrinkToFit="0" vertical="center" wrapText="1"/>
    </xf>
    <xf borderId="2" fillId="3" fontId="4" numFmtId="0" xfId="0" applyAlignment="1" applyBorder="1" applyFill="1" applyFont="1">
      <alignment shrinkToFit="0" vertical="center" wrapText="1"/>
    </xf>
    <xf borderId="2" fillId="2" fontId="5" numFmtId="0" xfId="0" applyAlignment="1" applyBorder="1" applyFill="1" applyFont="1">
      <alignment readingOrder="0" shrinkToFit="0" vertical="top" wrapText="1"/>
    </xf>
    <xf borderId="2" fillId="2" fontId="5" numFmtId="0" xfId="0" applyAlignment="1" applyBorder="1" applyFill="1" applyFont="1">
      <alignment readingOrder="0" shrinkToFit="0" vertical="top" wrapText="1"/>
    </xf>
    <xf borderId="2" fillId="2" fontId="2" numFmtId="0" xfId="0" applyAlignment="1" applyBorder="1" applyFill="1" applyFont="1">
      <alignment shrinkToFit="0" vertical="top" wrapText="1"/>
    </xf>
    <xf borderId="2" fillId="3" fontId="4" numFmtId="0" xfId="0" applyAlignment="1" applyBorder="1" applyFill="1" applyFont="1">
      <alignment shrinkToFit="0" vertical="top" wrapText="1"/>
    </xf>
    <xf borderId="0" fillId="4" fontId="6" numFmtId="0" xfId="0" applyAlignment="1" applyFill="1" applyFont="1">
      <alignment shrinkToFit="0" vertical="top" wrapText="1"/>
    </xf>
    <xf borderId="2" fillId="3" fontId="4" numFmtId="0" xfId="0" applyAlignment="1" applyBorder="1" applyFill="1" applyFont="1">
      <alignment readingOrder="0" shrinkToFit="0" vertical="top" wrapText="1"/>
    </xf>
    <xf borderId="2" fillId="2" fontId="7" numFmtId="0" xfId="0" applyAlignment="1" applyBorder="1" applyFill="1" applyFont="1">
      <alignment readingOrder="0" shrinkToFit="0" vertical="top" wrapText="1"/>
    </xf>
    <xf borderId="2" fillId="2" fontId="7" numFmtId="0" xfId="0" applyAlignment="1" applyBorder="1" applyFill="1" applyFont="1">
      <alignment shrinkToFit="0" vertical="top" wrapText="1"/>
    </xf>
    <xf borderId="2" fillId="2" fontId="7" numFmtId="0" xfId="0" applyAlignment="1" applyBorder="1" applyFill="1" applyFont="1">
      <alignment readingOrder="0" shrinkToFit="0" vertical="top" wrapText="1"/>
    </xf>
    <xf borderId="2" fillId="2" fontId="5" numFmtId="0" xfId="0" applyAlignment="1" applyBorder="1" applyFill="1" applyFont="1">
      <alignment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adjudication-style">
      <tableStyleElement dxfId="1" type="headerRow"/>
      <tableStyleElement dxfId="2" type="firstRowStripe"/>
      <tableStyleElement dxfId="3" type="secondRowStripe"/>
      <tableStyleElement dxfId="4"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A20" displayName="Table1" name="Table1" id="1">
  <autoFilter ref="$A$1:$AA$20"/>
  <tableColumns count="27">
    <tableColumn name="boundary" id="1"/>
    <tableColumn name="id" id="2"/>
    <tableColumn name="label_A" id="3"/>
    <tableColumn name="secondary_A" id="4"/>
    <tableColumn name="confidence_A" id="5"/>
    <tableColumn name="notes_A" id="6"/>
    <tableColumn name="label_B" id="7"/>
    <tableColumn name="secondary_B" id="8"/>
    <tableColumn name="confidence_B" id="9"/>
    <tableColumn name="notes_B" id="10"/>
    <tableColumn name="target_sentence" id="11"/>
    <tableColumn name="context" id="12"/>
    <tableColumn name="cited_title" id="13"/>
    <tableColumn name="cited_abstract" id="14"/>
    <tableColumn name="group_size" id="15"/>
    <tableColumn name="decision" id="16"/>
    <tableColumn name="secondary_decision" id="17"/>
    <tableColumn name="rule_adopted" id="18"/>
    <tableColumn name="both_acceptable" id="19"/>
    <tableColumn name="adjudication_notes" id="20"/>
    <tableColumn name="chunk_1" id="21"/>
    <tableColumn name="chunk_2" id="22"/>
    <tableColumn name="chunk_3" id="23"/>
    <tableColumn name="passages_changed" id="24"/>
    <tableColumn name="norw_chunk_1" id="25"/>
    <tableColumn name="norw_chunk_2" id="26"/>
    <tableColumn name="norw_chunk_3" id="27"/>
  </tableColumns>
  <tableStyleInfo name="adjudic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9.14"/>
    <col customWidth="1" min="2" max="2" width="6.0"/>
    <col customWidth="1" min="3" max="3" width="18.0"/>
    <col customWidth="1" min="4" max="4" width="17.57"/>
    <col customWidth="1" min="5" max="5" width="18.14"/>
    <col customWidth="1" min="6" max="6" width="35.0"/>
    <col customWidth="1" min="7" max="7" width="16.86"/>
    <col customWidth="1" min="8" max="8" width="17.43"/>
    <col customWidth="1" min="9" max="9" width="18.0"/>
    <col customWidth="1" min="10" max="10" width="35.0"/>
    <col customWidth="1" min="11" max="11" width="55.0"/>
    <col customWidth="1" min="12" max="12" width="80.0"/>
    <col customWidth="1" min="13" max="13" width="30.0"/>
    <col customWidth="1" min="14" max="14" width="43.0"/>
    <col customWidth="1" min="15" max="15" width="15.0"/>
    <col customWidth="1" min="16" max="16" width="24.0"/>
    <col customWidth="1" min="17" max="17" width="19.29"/>
    <col customWidth="1" min="18" max="18" width="32.29"/>
    <col customWidth="1" min="19" max="19" width="24.57"/>
    <col customWidth="1" min="20" max="20" width="33.57"/>
    <col customWidth="1" min="21" max="23" width="43.0"/>
    <col customWidth="1" min="24" max="24" width="22.43"/>
    <col customWidth="1" min="25" max="27" width="43.0"/>
  </cols>
  <sheetData>
    <row r="1" ht="22.5" customHeight="1">
      <c r="A1" s="6" t="s">
        <v>0</v>
      </c>
      <c r="B1" s="6" t="s">
        <v>59</v>
      </c>
      <c r="C1" s="6" t="s">
        <v>60</v>
      </c>
      <c r="D1" s="6" t="s">
        <v>61</v>
      </c>
      <c r="E1" s="6" t="s">
        <v>62</v>
      </c>
      <c r="F1" s="6" t="s">
        <v>63</v>
      </c>
      <c r="G1" s="6" t="s">
        <v>64</v>
      </c>
      <c r="H1" s="6" t="s">
        <v>65</v>
      </c>
      <c r="I1" s="6" t="s">
        <v>66</v>
      </c>
      <c r="J1" s="6" t="s">
        <v>67</v>
      </c>
      <c r="K1" s="6" t="s">
        <v>68</v>
      </c>
      <c r="L1" s="6" t="s">
        <v>69</v>
      </c>
      <c r="M1" s="6" t="s">
        <v>70</v>
      </c>
      <c r="N1" s="6" t="s">
        <v>71</v>
      </c>
      <c r="O1" s="6" t="s">
        <v>72</v>
      </c>
      <c r="P1" s="6" t="s">
        <v>73</v>
      </c>
      <c r="Q1" s="6" t="s">
        <v>74</v>
      </c>
      <c r="R1" s="6" t="s">
        <v>75</v>
      </c>
      <c r="S1" s="6" t="s">
        <v>76</v>
      </c>
      <c r="T1" s="6" t="s">
        <v>77</v>
      </c>
      <c r="U1" s="6" t="s">
        <v>78</v>
      </c>
      <c r="V1" s="6" t="s">
        <v>79</v>
      </c>
      <c r="W1" s="6" t="s">
        <v>80</v>
      </c>
      <c r="X1" s="7" t="s">
        <v>81</v>
      </c>
      <c r="Y1" s="7" t="s">
        <v>82</v>
      </c>
      <c r="Z1" s="7" t="s">
        <v>83</v>
      </c>
      <c r="AA1" s="7" t="s">
        <v>84</v>
      </c>
    </row>
    <row r="2" ht="22.5" customHeight="1">
      <c r="A2" s="8" t="s">
        <v>51</v>
      </c>
      <c r="B2" s="8" t="s">
        <v>85</v>
      </c>
      <c r="C2" s="8" t="s">
        <v>21</v>
      </c>
      <c r="D2" s="8" t="s">
        <v>47</v>
      </c>
      <c r="E2" s="8" t="s">
        <v>86</v>
      </c>
      <c r="F2" s="8" t="s">
        <v>87</v>
      </c>
      <c r="G2" s="8" t="s">
        <v>27</v>
      </c>
      <c r="H2" s="8"/>
      <c r="I2" s="8" t="s">
        <v>88</v>
      </c>
      <c r="J2" s="8" t="s">
        <v>89</v>
      </c>
      <c r="K2" s="8" t="s">
        <v>90</v>
      </c>
      <c r="L2" s="8" t="s">
        <v>91</v>
      </c>
      <c r="M2" s="8" t="s">
        <v>92</v>
      </c>
      <c r="N2" s="8" t="s">
        <v>93</v>
      </c>
      <c r="O2" s="8">
        <v>1.0</v>
      </c>
      <c r="P2" s="9" t="s">
        <v>27</v>
      </c>
      <c r="Q2" s="10"/>
      <c r="R2" s="11" t="s">
        <v>94</v>
      </c>
      <c r="S2" s="10"/>
      <c r="T2" s="12"/>
      <c r="U2" s="8" t="s">
        <v>95</v>
      </c>
      <c r="V2" s="8" t="s">
        <v>96</v>
      </c>
      <c r="W2" s="8" t="s">
        <v>97</v>
      </c>
      <c r="X2" s="13" t="s">
        <v>98</v>
      </c>
      <c r="Y2" s="8" t="s">
        <v>99</v>
      </c>
      <c r="Z2" s="8" t="s">
        <v>100</v>
      </c>
      <c r="AA2" s="8" t="s">
        <v>101</v>
      </c>
    </row>
    <row r="3" ht="22.5" customHeight="1">
      <c r="A3" s="8"/>
      <c r="B3" s="8" t="s">
        <v>102</v>
      </c>
      <c r="C3" s="8" t="s">
        <v>43</v>
      </c>
      <c r="D3" s="14"/>
      <c r="E3" s="8" t="s">
        <v>88</v>
      </c>
      <c r="F3" s="8" t="s">
        <v>103</v>
      </c>
      <c r="G3" s="8" t="s">
        <v>27</v>
      </c>
      <c r="H3" s="8"/>
      <c r="I3" s="8" t="s">
        <v>86</v>
      </c>
      <c r="J3" s="8" t="s">
        <v>104</v>
      </c>
      <c r="K3" s="8" t="s">
        <v>105</v>
      </c>
      <c r="L3" s="8" t="s">
        <v>106</v>
      </c>
      <c r="M3" s="8" t="s">
        <v>107</v>
      </c>
      <c r="N3" s="8" t="s">
        <v>108</v>
      </c>
      <c r="O3" s="8">
        <v>1.0</v>
      </c>
      <c r="P3" s="9" t="s">
        <v>21</v>
      </c>
      <c r="Q3" s="9" t="s">
        <v>27</v>
      </c>
      <c r="R3" s="11" t="s">
        <v>109</v>
      </c>
      <c r="S3" s="9" t="s">
        <v>98</v>
      </c>
      <c r="T3" s="11"/>
      <c r="U3" s="8" t="s">
        <v>110</v>
      </c>
      <c r="V3" s="8" t="s">
        <v>111</v>
      </c>
      <c r="W3" s="8" t="s">
        <v>112</v>
      </c>
      <c r="X3" s="13" t="s">
        <v>98</v>
      </c>
      <c r="Y3" s="8" t="s">
        <v>113</v>
      </c>
      <c r="Z3" s="8" t="s">
        <v>114</v>
      </c>
      <c r="AA3" s="8" t="s">
        <v>115</v>
      </c>
    </row>
    <row r="4" ht="22.5" customHeight="1">
      <c r="A4" s="8" t="s">
        <v>37</v>
      </c>
      <c r="B4" s="8" t="s">
        <v>116</v>
      </c>
      <c r="C4" s="8" t="s">
        <v>38</v>
      </c>
      <c r="D4" s="8"/>
      <c r="E4" s="8" t="s">
        <v>88</v>
      </c>
      <c r="F4" s="8" t="s">
        <v>117</v>
      </c>
      <c r="G4" s="8" t="s">
        <v>43</v>
      </c>
      <c r="H4" s="8"/>
      <c r="I4" s="8" t="s">
        <v>86</v>
      </c>
      <c r="J4" s="8"/>
      <c r="K4" s="8" t="s">
        <v>118</v>
      </c>
      <c r="L4" s="8" t="s">
        <v>119</v>
      </c>
      <c r="M4" s="8" t="s">
        <v>120</v>
      </c>
      <c r="N4" s="8" t="s">
        <v>121</v>
      </c>
      <c r="O4" s="8">
        <v>1.0</v>
      </c>
      <c r="P4" s="9" t="s">
        <v>38</v>
      </c>
      <c r="Q4" s="10"/>
      <c r="R4" s="11" t="s">
        <v>122</v>
      </c>
      <c r="S4" s="10"/>
      <c r="T4" s="15" t="s">
        <v>123</v>
      </c>
      <c r="U4" s="8" t="s">
        <v>124</v>
      </c>
      <c r="V4" s="8" t="s">
        <v>125</v>
      </c>
      <c r="W4" s="8" t="s">
        <v>126</v>
      </c>
      <c r="X4" s="13" t="s">
        <v>127</v>
      </c>
      <c r="Y4" s="8" t="s">
        <v>128</v>
      </c>
      <c r="Z4" s="8" t="s">
        <v>129</v>
      </c>
      <c r="AA4" s="8" t="s">
        <v>130</v>
      </c>
    </row>
    <row r="5" ht="22.5" customHeight="1">
      <c r="A5" s="8" t="s">
        <v>12</v>
      </c>
      <c r="B5" s="8" t="s">
        <v>131</v>
      </c>
      <c r="C5" s="8" t="s">
        <v>21</v>
      </c>
      <c r="D5" s="8"/>
      <c r="E5" s="8" t="s">
        <v>86</v>
      </c>
      <c r="F5" s="8" t="s">
        <v>132</v>
      </c>
      <c r="G5" s="8" t="s">
        <v>13</v>
      </c>
      <c r="H5" s="8"/>
      <c r="I5" s="8" t="s">
        <v>88</v>
      </c>
      <c r="J5" s="8"/>
      <c r="K5" s="8" t="s">
        <v>133</v>
      </c>
      <c r="L5" s="8" t="s">
        <v>134</v>
      </c>
      <c r="M5" s="8" t="s">
        <v>135</v>
      </c>
      <c r="N5" s="8" t="s">
        <v>136</v>
      </c>
      <c r="O5" s="8">
        <v>2.0</v>
      </c>
      <c r="P5" s="9" t="s">
        <v>13</v>
      </c>
      <c r="Q5" s="10"/>
      <c r="R5" s="11" t="s">
        <v>137</v>
      </c>
      <c r="S5" s="10"/>
      <c r="T5" s="11" t="s">
        <v>138</v>
      </c>
      <c r="U5" s="8" t="s">
        <v>139</v>
      </c>
      <c r="V5" s="8" t="s">
        <v>140</v>
      </c>
      <c r="W5" s="8" t="s">
        <v>141</v>
      </c>
      <c r="X5" s="13" t="s">
        <v>127</v>
      </c>
      <c r="Y5" s="8" t="s">
        <v>142</v>
      </c>
      <c r="Z5" s="8" t="s">
        <v>143</v>
      </c>
      <c r="AA5" s="8" t="s">
        <v>144</v>
      </c>
    </row>
    <row r="6" ht="22.5" customHeight="1">
      <c r="A6" s="8" t="s">
        <v>51</v>
      </c>
      <c r="B6" s="8" t="s">
        <v>145</v>
      </c>
      <c r="C6" s="8" t="s">
        <v>43</v>
      </c>
      <c r="D6" s="8" t="s">
        <v>38</v>
      </c>
      <c r="E6" s="8" t="s">
        <v>146</v>
      </c>
      <c r="F6" s="8" t="s">
        <v>147</v>
      </c>
      <c r="G6" s="8" t="s">
        <v>27</v>
      </c>
      <c r="H6" s="8"/>
      <c r="I6" s="8" t="s">
        <v>86</v>
      </c>
      <c r="J6" s="8"/>
      <c r="K6" s="8" t="s">
        <v>148</v>
      </c>
      <c r="L6" s="8" t="s">
        <v>149</v>
      </c>
      <c r="M6" s="8" t="s">
        <v>150</v>
      </c>
      <c r="N6" s="8" t="s">
        <v>151</v>
      </c>
      <c r="O6" s="8">
        <v>1.0</v>
      </c>
      <c r="P6" s="9" t="s">
        <v>27</v>
      </c>
      <c r="Q6" s="10"/>
      <c r="R6" s="11" t="s">
        <v>152</v>
      </c>
      <c r="S6" s="10"/>
      <c r="T6" s="16" t="s">
        <v>153</v>
      </c>
      <c r="U6" s="8" t="s">
        <v>154</v>
      </c>
      <c r="V6" s="8" t="s">
        <v>155</v>
      </c>
      <c r="W6" s="8" t="s">
        <v>156</v>
      </c>
      <c r="X6" s="13" t="s">
        <v>127</v>
      </c>
      <c r="Y6" s="8" t="s">
        <v>157</v>
      </c>
      <c r="Z6" s="8" t="s">
        <v>158</v>
      </c>
      <c r="AA6" s="8" t="s">
        <v>159</v>
      </c>
    </row>
    <row r="7" ht="22.5" customHeight="1">
      <c r="A7" s="8" t="s">
        <v>12</v>
      </c>
      <c r="B7" s="8" t="s">
        <v>160</v>
      </c>
      <c r="C7" s="8" t="s">
        <v>21</v>
      </c>
      <c r="D7" s="8" t="s">
        <v>53</v>
      </c>
      <c r="E7" s="8" t="s">
        <v>86</v>
      </c>
      <c r="F7" s="8" t="s">
        <v>161</v>
      </c>
      <c r="G7" s="8" t="s">
        <v>13</v>
      </c>
      <c r="H7" s="8" t="s">
        <v>21</v>
      </c>
      <c r="I7" s="8" t="s">
        <v>86</v>
      </c>
      <c r="J7" s="8"/>
      <c r="K7" s="8" t="s">
        <v>162</v>
      </c>
      <c r="L7" s="8" t="s">
        <v>163</v>
      </c>
      <c r="M7" s="8" t="s">
        <v>164</v>
      </c>
      <c r="N7" s="8" t="s">
        <v>165</v>
      </c>
      <c r="O7" s="8">
        <v>2.0</v>
      </c>
      <c r="P7" s="9" t="s">
        <v>13</v>
      </c>
      <c r="Q7" s="10"/>
      <c r="R7" s="11" t="s">
        <v>137</v>
      </c>
      <c r="S7" s="10"/>
      <c r="T7" s="11" t="s">
        <v>166</v>
      </c>
      <c r="U7" s="8" t="s">
        <v>167</v>
      </c>
      <c r="V7" s="8" t="s">
        <v>168</v>
      </c>
      <c r="W7" s="8" t="s">
        <v>169</v>
      </c>
      <c r="X7" s="13" t="s">
        <v>127</v>
      </c>
      <c r="Y7" s="8" t="s">
        <v>170</v>
      </c>
      <c r="Z7" s="8" t="s">
        <v>171</v>
      </c>
      <c r="AA7" s="8" t="s">
        <v>172</v>
      </c>
    </row>
    <row r="8" ht="22.5" customHeight="1">
      <c r="A8" s="8" t="s">
        <v>37</v>
      </c>
      <c r="B8" s="8" t="s">
        <v>173</v>
      </c>
      <c r="C8" s="8" t="s">
        <v>38</v>
      </c>
      <c r="D8" s="8"/>
      <c r="E8" s="8" t="s">
        <v>88</v>
      </c>
      <c r="F8" s="8" t="s">
        <v>174</v>
      </c>
      <c r="G8" s="8" t="s">
        <v>47</v>
      </c>
      <c r="H8" s="8" t="s">
        <v>38</v>
      </c>
      <c r="I8" s="8" t="s">
        <v>86</v>
      </c>
      <c r="J8" s="8"/>
      <c r="K8" s="8" t="s">
        <v>175</v>
      </c>
      <c r="L8" s="8" t="s">
        <v>176</v>
      </c>
      <c r="M8" s="8" t="s">
        <v>177</v>
      </c>
      <c r="N8" s="8" t="s">
        <v>178</v>
      </c>
      <c r="O8" s="8">
        <v>3.0</v>
      </c>
      <c r="P8" s="17" t="s">
        <v>38</v>
      </c>
      <c r="Q8" s="17" t="s">
        <v>47</v>
      </c>
      <c r="R8" s="18" t="s">
        <v>179</v>
      </c>
      <c r="S8" s="9" t="s">
        <v>98</v>
      </c>
      <c r="T8" s="11" t="s">
        <v>180</v>
      </c>
      <c r="U8" s="8" t="s">
        <v>181</v>
      </c>
      <c r="V8" s="8" t="s">
        <v>182</v>
      </c>
      <c r="W8" s="8" t="s">
        <v>183</v>
      </c>
      <c r="X8" s="13" t="s">
        <v>127</v>
      </c>
      <c r="Y8" s="8" t="s">
        <v>184</v>
      </c>
      <c r="Z8" s="8" t="s">
        <v>185</v>
      </c>
      <c r="AA8" s="8" t="s">
        <v>186</v>
      </c>
    </row>
    <row r="9" ht="22.5" customHeight="1">
      <c r="A9" s="8" t="s">
        <v>51</v>
      </c>
      <c r="B9" s="8" t="s">
        <v>187</v>
      </c>
      <c r="C9" s="8" t="s">
        <v>21</v>
      </c>
      <c r="D9" s="8" t="s">
        <v>53</v>
      </c>
      <c r="E9" s="8" t="s">
        <v>86</v>
      </c>
      <c r="F9" s="8" t="s">
        <v>188</v>
      </c>
      <c r="G9" s="8" t="s">
        <v>27</v>
      </c>
      <c r="H9" s="8"/>
      <c r="I9" s="8" t="s">
        <v>86</v>
      </c>
      <c r="J9" s="8" t="s">
        <v>189</v>
      </c>
      <c r="K9" s="8" t="s">
        <v>190</v>
      </c>
      <c r="L9" s="8" t="s">
        <v>191</v>
      </c>
      <c r="M9" s="8" t="s">
        <v>192</v>
      </c>
      <c r="N9" s="8" t="s">
        <v>193</v>
      </c>
      <c r="O9" s="8">
        <v>3.0</v>
      </c>
      <c r="P9" s="9" t="s">
        <v>27</v>
      </c>
      <c r="Q9" s="10"/>
      <c r="R9" s="11" t="s">
        <v>94</v>
      </c>
      <c r="S9" s="10"/>
      <c r="T9" s="19"/>
      <c r="U9" s="8" t="s">
        <v>194</v>
      </c>
      <c r="V9" s="8" t="s">
        <v>195</v>
      </c>
      <c r="W9" s="8" t="s">
        <v>196</v>
      </c>
      <c r="X9" s="13" t="s">
        <v>98</v>
      </c>
      <c r="Y9" s="8" t="s">
        <v>197</v>
      </c>
      <c r="Z9" s="8" t="s">
        <v>198</v>
      </c>
      <c r="AA9" s="8" t="s">
        <v>199</v>
      </c>
    </row>
    <row r="10" ht="22.5" customHeight="1">
      <c r="A10" s="8" t="s">
        <v>12</v>
      </c>
      <c r="B10" s="8" t="s">
        <v>200</v>
      </c>
      <c r="C10" s="8" t="s">
        <v>27</v>
      </c>
      <c r="D10" s="8"/>
      <c r="E10" s="8" t="s">
        <v>88</v>
      </c>
      <c r="F10" s="8" t="s">
        <v>201</v>
      </c>
      <c r="G10" s="8" t="s">
        <v>13</v>
      </c>
      <c r="H10" s="8"/>
      <c r="I10" s="8" t="s">
        <v>86</v>
      </c>
      <c r="J10" s="8"/>
      <c r="K10" s="8" t="s">
        <v>202</v>
      </c>
      <c r="L10" s="8" t="s">
        <v>203</v>
      </c>
      <c r="M10" s="8" t="s">
        <v>204</v>
      </c>
      <c r="N10" s="8" t="s">
        <v>205</v>
      </c>
      <c r="O10" s="8">
        <v>1.0</v>
      </c>
      <c r="P10" s="9" t="s">
        <v>13</v>
      </c>
      <c r="Q10" s="10"/>
      <c r="R10" s="11" t="s">
        <v>206</v>
      </c>
      <c r="S10" s="10"/>
      <c r="T10" s="20" t="s">
        <v>207</v>
      </c>
      <c r="U10" s="8" t="s">
        <v>208</v>
      </c>
      <c r="V10" s="8" t="s">
        <v>209</v>
      </c>
      <c r="W10" s="8" t="s">
        <v>210</v>
      </c>
      <c r="X10" s="13" t="s">
        <v>127</v>
      </c>
      <c r="Y10" s="8" t="s">
        <v>211</v>
      </c>
      <c r="Z10" s="8" t="s">
        <v>212</v>
      </c>
      <c r="AA10" s="8" t="s">
        <v>213</v>
      </c>
    </row>
    <row r="11" ht="22.5" customHeight="1">
      <c r="A11" s="8" t="s">
        <v>51</v>
      </c>
      <c r="B11" s="8" t="s">
        <v>214</v>
      </c>
      <c r="C11" s="8" t="s">
        <v>27</v>
      </c>
      <c r="D11" s="8"/>
      <c r="E11" s="8" t="s">
        <v>88</v>
      </c>
      <c r="F11" s="8" t="s">
        <v>215</v>
      </c>
      <c r="G11" s="8" t="s">
        <v>53</v>
      </c>
      <c r="H11" s="8" t="s">
        <v>43</v>
      </c>
      <c r="I11" s="8" t="s">
        <v>86</v>
      </c>
      <c r="J11" s="8" t="s">
        <v>216</v>
      </c>
      <c r="K11" s="8" t="s">
        <v>217</v>
      </c>
      <c r="L11" s="8" t="s">
        <v>218</v>
      </c>
      <c r="M11" s="8" t="s">
        <v>219</v>
      </c>
      <c r="N11" s="8" t="s">
        <v>220</v>
      </c>
      <c r="O11" s="8">
        <v>1.0</v>
      </c>
      <c r="P11" s="9" t="s">
        <v>21</v>
      </c>
      <c r="Q11" s="10"/>
      <c r="R11" s="11" t="s">
        <v>221</v>
      </c>
      <c r="S11" s="10"/>
      <c r="T11" s="12"/>
      <c r="U11" s="8" t="s">
        <v>222</v>
      </c>
      <c r="V11" s="8" t="s">
        <v>223</v>
      </c>
      <c r="W11" s="8" t="s">
        <v>224</v>
      </c>
      <c r="X11" s="13" t="s">
        <v>98</v>
      </c>
      <c r="Y11" s="8" t="s">
        <v>225</v>
      </c>
      <c r="Z11" s="8" t="s">
        <v>226</v>
      </c>
      <c r="AA11" s="8" t="s">
        <v>227</v>
      </c>
    </row>
    <row r="12" ht="22.5" customHeight="1">
      <c r="A12" s="8" t="s">
        <v>51</v>
      </c>
      <c r="B12" s="8" t="s">
        <v>228</v>
      </c>
      <c r="C12" s="8" t="s">
        <v>21</v>
      </c>
      <c r="D12" s="8"/>
      <c r="E12" s="8" t="s">
        <v>86</v>
      </c>
      <c r="F12" s="8" t="s">
        <v>229</v>
      </c>
      <c r="G12" s="8" t="s">
        <v>27</v>
      </c>
      <c r="H12" s="8" t="s">
        <v>21</v>
      </c>
      <c r="I12" s="8" t="s">
        <v>146</v>
      </c>
      <c r="J12" s="8"/>
      <c r="K12" s="8" t="s">
        <v>230</v>
      </c>
      <c r="L12" s="8" t="s">
        <v>231</v>
      </c>
      <c r="M12" s="8" t="s">
        <v>232</v>
      </c>
      <c r="N12" s="8" t="s">
        <v>233</v>
      </c>
      <c r="O12" s="8">
        <v>1.0</v>
      </c>
      <c r="P12" s="17" t="s">
        <v>27</v>
      </c>
      <c r="Q12" s="17" t="s">
        <v>21</v>
      </c>
      <c r="R12" s="18" t="s">
        <v>179</v>
      </c>
      <c r="S12" s="9" t="s">
        <v>98</v>
      </c>
      <c r="T12" s="11" t="s">
        <v>234</v>
      </c>
      <c r="U12" s="8" t="s">
        <v>235</v>
      </c>
      <c r="V12" s="8" t="s">
        <v>236</v>
      </c>
      <c r="W12" s="8" t="s">
        <v>237</v>
      </c>
      <c r="X12" s="13" t="s">
        <v>127</v>
      </c>
      <c r="Y12" s="8" t="s">
        <v>238</v>
      </c>
      <c r="Z12" s="8" t="s">
        <v>239</v>
      </c>
      <c r="AA12" s="8" t="s">
        <v>240</v>
      </c>
    </row>
    <row r="13" ht="22.5" customHeight="1">
      <c r="A13" s="8" t="s">
        <v>57</v>
      </c>
      <c r="B13" s="21" t="s">
        <v>241</v>
      </c>
      <c r="C13" s="8" t="s">
        <v>27</v>
      </c>
      <c r="D13" s="8"/>
      <c r="E13" s="8" t="s">
        <v>88</v>
      </c>
      <c r="F13" s="8" t="s">
        <v>242</v>
      </c>
      <c r="G13" s="8" t="s">
        <v>47</v>
      </c>
      <c r="H13" s="8"/>
      <c r="I13" s="8" t="s">
        <v>86</v>
      </c>
      <c r="J13" s="8"/>
      <c r="K13" s="8" t="s">
        <v>243</v>
      </c>
      <c r="L13" s="8" t="s">
        <v>244</v>
      </c>
      <c r="M13" s="8" t="s">
        <v>245</v>
      </c>
      <c r="N13" s="8" t="s">
        <v>246</v>
      </c>
      <c r="O13" s="8">
        <v>2.0</v>
      </c>
      <c r="P13" s="17" t="s">
        <v>21</v>
      </c>
      <c r="Q13" s="10"/>
      <c r="R13" s="18" t="s">
        <v>247</v>
      </c>
      <c r="S13" s="10"/>
      <c r="T13" s="22" t="s">
        <v>248</v>
      </c>
      <c r="U13" s="8" t="s">
        <v>249</v>
      </c>
      <c r="V13" s="8" t="s">
        <v>250</v>
      </c>
      <c r="W13" s="8" t="s">
        <v>251</v>
      </c>
      <c r="X13" s="13" t="s">
        <v>127</v>
      </c>
      <c r="Y13" s="8" t="s">
        <v>252</v>
      </c>
      <c r="Z13" s="8" t="s">
        <v>253</v>
      </c>
      <c r="AA13" s="8" t="s">
        <v>254</v>
      </c>
    </row>
    <row r="14" ht="22.5" customHeight="1">
      <c r="A14" s="8" t="s">
        <v>51</v>
      </c>
      <c r="B14" s="8" t="s">
        <v>255</v>
      </c>
      <c r="C14" s="8" t="s">
        <v>43</v>
      </c>
      <c r="D14" s="8"/>
      <c r="E14" s="8" t="s">
        <v>88</v>
      </c>
      <c r="F14" s="8" t="s">
        <v>256</v>
      </c>
      <c r="G14" s="8" t="s">
        <v>27</v>
      </c>
      <c r="H14" s="8" t="s">
        <v>43</v>
      </c>
      <c r="I14" s="8" t="s">
        <v>88</v>
      </c>
      <c r="J14" s="8" t="s">
        <v>257</v>
      </c>
      <c r="K14" s="8" t="s">
        <v>258</v>
      </c>
      <c r="L14" s="8" t="s">
        <v>259</v>
      </c>
      <c r="M14" s="8" t="s">
        <v>260</v>
      </c>
      <c r="N14" s="8" t="s">
        <v>261</v>
      </c>
      <c r="O14" s="8">
        <v>1.0</v>
      </c>
      <c r="P14" s="9" t="s">
        <v>43</v>
      </c>
      <c r="Q14" s="10"/>
      <c r="R14" s="11" t="s">
        <v>262</v>
      </c>
      <c r="S14" s="10"/>
      <c r="T14" s="12"/>
      <c r="U14" s="8" t="s">
        <v>263</v>
      </c>
      <c r="V14" s="8" t="s">
        <v>264</v>
      </c>
      <c r="W14" s="8" t="s">
        <v>265</v>
      </c>
      <c r="X14" s="13" t="s">
        <v>98</v>
      </c>
      <c r="Y14" s="8" t="s">
        <v>266</v>
      </c>
      <c r="Z14" s="8" t="s">
        <v>267</v>
      </c>
      <c r="AA14" s="8" t="s">
        <v>268</v>
      </c>
    </row>
    <row r="15" ht="22.5" customHeight="1">
      <c r="A15" s="8" t="s">
        <v>57</v>
      </c>
      <c r="B15" s="8" t="s">
        <v>269</v>
      </c>
      <c r="C15" s="8" t="s">
        <v>47</v>
      </c>
      <c r="D15" s="8"/>
      <c r="E15" s="8" t="s">
        <v>88</v>
      </c>
      <c r="F15" s="8" t="s">
        <v>270</v>
      </c>
      <c r="G15" s="8" t="s">
        <v>21</v>
      </c>
      <c r="H15" s="8"/>
      <c r="I15" s="8" t="s">
        <v>86</v>
      </c>
      <c r="J15" s="8" t="s">
        <v>271</v>
      </c>
      <c r="K15" s="8" t="s">
        <v>272</v>
      </c>
      <c r="L15" s="8" t="s">
        <v>273</v>
      </c>
      <c r="M15" s="8" t="s">
        <v>274</v>
      </c>
      <c r="N15" s="8" t="s">
        <v>275</v>
      </c>
      <c r="O15" s="8">
        <v>1.0</v>
      </c>
      <c r="P15" s="9" t="s">
        <v>21</v>
      </c>
      <c r="Q15" s="10"/>
      <c r="R15" s="11" t="s">
        <v>276</v>
      </c>
      <c r="S15" s="10"/>
      <c r="T15" s="11" t="s">
        <v>277</v>
      </c>
      <c r="U15" s="8" t="s">
        <v>278</v>
      </c>
      <c r="V15" s="8" t="s">
        <v>279</v>
      </c>
      <c r="W15" s="8" t="s">
        <v>280</v>
      </c>
      <c r="X15" s="13" t="s">
        <v>127</v>
      </c>
      <c r="Y15" s="8" t="s">
        <v>281</v>
      </c>
      <c r="Z15" s="8" t="s">
        <v>282</v>
      </c>
      <c r="AA15" s="8" t="s">
        <v>283</v>
      </c>
    </row>
    <row r="16" ht="22.5" customHeight="1">
      <c r="A16" s="8" t="s">
        <v>37</v>
      </c>
      <c r="B16" s="8" t="s">
        <v>284</v>
      </c>
      <c r="C16" s="8" t="s">
        <v>38</v>
      </c>
      <c r="D16" s="8"/>
      <c r="E16" s="8" t="s">
        <v>88</v>
      </c>
      <c r="F16" s="8"/>
      <c r="G16" s="8" t="s">
        <v>43</v>
      </c>
      <c r="H16" s="8"/>
      <c r="I16" s="8" t="s">
        <v>88</v>
      </c>
      <c r="J16" s="8"/>
      <c r="K16" s="8" t="s">
        <v>285</v>
      </c>
      <c r="L16" s="8" t="s">
        <v>286</v>
      </c>
      <c r="M16" s="8" t="s">
        <v>287</v>
      </c>
      <c r="N16" s="8" t="s">
        <v>288</v>
      </c>
      <c r="O16" s="8">
        <v>1.0</v>
      </c>
      <c r="P16" s="23" t="s">
        <v>38</v>
      </c>
      <c r="Q16" s="24"/>
      <c r="R16" s="25" t="s">
        <v>122</v>
      </c>
      <c r="S16" s="10"/>
      <c r="T16" s="11" t="s">
        <v>289</v>
      </c>
      <c r="U16" s="8" t="s">
        <v>290</v>
      </c>
      <c r="V16" s="8" t="s">
        <v>291</v>
      </c>
      <c r="W16" s="8" t="s">
        <v>292</v>
      </c>
      <c r="X16" s="13" t="s">
        <v>127</v>
      </c>
      <c r="Y16" s="8" t="s">
        <v>293</v>
      </c>
      <c r="Z16" s="8" t="s">
        <v>294</v>
      </c>
      <c r="AA16" s="8" t="s">
        <v>295</v>
      </c>
    </row>
    <row r="17" ht="22.5" customHeight="1">
      <c r="A17" s="8" t="s">
        <v>31</v>
      </c>
      <c r="B17" s="8" t="s">
        <v>296</v>
      </c>
      <c r="C17" s="8" t="s">
        <v>32</v>
      </c>
      <c r="D17" s="8" t="s">
        <v>21</v>
      </c>
      <c r="E17" s="8" t="s">
        <v>86</v>
      </c>
      <c r="F17" s="8" t="s">
        <v>297</v>
      </c>
      <c r="G17" s="8" t="s">
        <v>21</v>
      </c>
      <c r="H17" s="8"/>
      <c r="I17" s="8" t="s">
        <v>86</v>
      </c>
      <c r="J17" s="8"/>
      <c r="K17" s="8" t="s">
        <v>298</v>
      </c>
      <c r="L17" s="8" t="s">
        <v>299</v>
      </c>
      <c r="M17" s="8" t="s">
        <v>300</v>
      </c>
      <c r="N17" s="8" t="s">
        <v>301</v>
      </c>
      <c r="O17" s="8">
        <v>23.0</v>
      </c>
      <c r="P17" s="17" t="s">
        <v>32</v>
      </c>
      <c r="Q17" s="10"/>
      <c r="R17" s="18" t="s">
        <v>302</v>
      </c>
      <c r="S17" s="10"/>
      <c r="T17" s="22" t="s">
        <v>303</v>
      </c>
      <c r="U17" s="8" t="s">
        <v>304</v>
      </c>
      <c r="V17" s="8" t="s">
        <v>305</v>
      </c>
      <c r="W17" s="8" t="s">
        <v>306</v>
      </c>
      <c r="X17" s="13" t="s">
        <v>98</v>
      </c>
      <c r="Y17" s="8" t="s">
        <v>307</v>
      </c>
      <c r="Z17" s="8" t="s">
        <v>308</v>
      </c>
      <c r="AA17" s="8" t="s">
        <v>309</v>
      </c>
    </row>
    <row r="18" ht="22.5" customHeight="1">
      <c r="A18" s="8" t="s">
        <v>31</v>
      </c>
      <c r="B18" s="8" t="s">
        <v>310</v>
      </c>
      <c r="C18" s="8" t="s">
        <v>21</v>
      </c>
      <c r="D18" s="8"/>
      <c r="E18" s="8" t="s">
        <v>88</v>
      </c>
      <c r="F18" s="8"/>
      <c r="G18" s="8" t="s">
        <v>32</v>
      </c>
      <c r="H18" s="8" t="s">
        <v>21</v>
      </c>
      <c r="I18" s="8" t="s">
        <v>86</v>
      </c>
      <c r="J18" s="8"/>
      <c r="K18" s="8" t="s">
        <v>311</v>
      </c>
      <c r="L18" s="8" t="s">
        <v>312</v>
      </c>
      <c r="M18" s="8" t="s">
        <v>313</v>
      </c>
      <c r="N18" s="8" t="s">
        <v>314</v>
      </c>
      <c r="O18" s="8">
        <v>3.0</v>
      </c>
      <c r="P18" s="17" t="s">
        <v>32</v>
      </c>
      <c r="Q18" s="17"/>
      <c r="R18" s="18" t="s">
        <v>315</v>
      </c>
      <c r="S18" s="10"/>
      <c r="T18" s="11" t="s">
        <v>316</v>
      </c>
      <c r="U18" s="8" t="s">
        <v>317</v>
      </c>
      <c r="V18" s="8" t="s">
        <v>318</v>
      </c>
      <c r="W18" s="8" t="s">
        <v>319</v>
      </c>
      <c r="X18" s="13" t="s">
        <v>98</v>
      </c>
      <c r="Y18" s="8" t="s">
        <v>320</v>
      </c>
      <c r="Z18" s="8" t="s">
        <v>321</v>
      </c>
      <c r="AA18" s="8" t="s">
        <v>322</v>
      </c>
    </row>
    <row r="19" ht="22.5" customHeight="1">
      <c r="A19" s="8" t="s">
        <v>57</v>
      </c>
      <c r="B19" s="8" t="s">
        <v>323</v>
      </c>
      <c r="C19" s="8" t="s">
        <v>47</v>
      </c>
      <c r="D19" s="8"/>
      <c r="E19" s="8" t="s">
        <v>86</v>
      </c>
      <c r="F19" s="8"/>
      <c r="G19" s="8" t="s">
        <v>21</v>
      </c>
      <c r="H19" s="8" t="s">
        <v>32</v>
      </c>
      <c r="I19" s="8" t="s">
        <v>86</v>
      </c>
      <c r="J19" s="8"/>
      <c r="K19" s="8" t="s">
        <v>324</v>
      </c>
      <c r="L19" s="8" t="s">
        <v>325</v>
      </c>
      <c r="M19" s="8" t="s">
        <v>326</v>
      </c>
      <c r="N19" s="8" t="s">
        <v>327</v>
      </c>
      <c r="O19" s="8">
        <v>7.0</v>
      </c>
      <c r="P19" s="17" t="s">
        <v>21</v>
      </c>
      <c r="Q19" s="26"/>
      <c r="R19" s="18" t="s">
        <v>179</v>
      </c>
      <c r="S19" s="10"/>
      <c r="T19" s="11" t="s">
        <v>328</v>
      </c>
      <c r="U19" s="8" t="s">
        <v>329</v>
      </c>
      <c r="V19" s="8" t="s">
        <v>330</v>
      </c>
      <c r="W19" s="8" t="s">
        <v>331</v>
      </c>
      <c r="X19" s="13" t="s">
        <v>98</v>
      </c>
      <c r="Y19" s="8" t="s">
        <v>332</v>
      </c>
      <c r="Z19" s="8" t="s">
        <v>333</v>
      </c>
      <c r="AA19" s="8" t="s">
        <v>334</v>
      </c>
    </row>
    <row r="20" ht="22.5" customHeight="1">
      <c r="A20" s="8" t="s">
        <v>12</v>
      </c>
      <c r="B20" s="8" t="s">
        <v>335</v>
      </c>
      <c r="C20" s="8" t="s">
        <v>13</v>
      </c>
      <c r="D20" s="8"/>
      <c r="E20" s="8" t="s">
        <v>88</v>
      </c>
      <c r="F20" s="8" t="s">
        <v>336</v>
      </c>
      <c r="G20" s="8" t="s">
        <v>27</v>
      </c>
      <c r="H20" s="8" t="s">
        <v>21</v>
      </c>
      <c r="I20" s="8" t="s">
        <v>88</v>
      </c>
      <c r="J20" s="8" t="s">
        <v>337</v>
      </c>
      <c r="K20" s="8" t="s">
        <v>338</v>
      </c>
      <c r="L20" s="8" t="s">
        <v>339</v>
      </c>
      <c r="M20" s="8" t="s">
        <v>340</v>
      </c>
      <c r="N20" s="8" t="s">
        <v>341</v>
      </c>
      <c r="O20" s="8">
        <v>8.0</v>
      </c>
      <c r="P20" s="9" t="s">
        <v>13</v>
      </c>
      <c r="Q20" s="10"/>
      <c r="R20" s="11" t="s">
        <v>342</v>
      </c>
      <c r="S20" s="10"/>
      <c r="T20" s="12"/>
      <c r="U20" s="8" t="s">
        <v>343</v>
      </c>
      <c r="V20" s="8" t="s">
        <v>344</v>
      </c>
      <c r="W20" s="8" t="s">
        <v>345</v>
      </c>
      <c r="X20" s="13" t="s">
        <v>98</v>
      </c>
      <c r="Y20" s="8" t="s">
        <v>346</v>
      </c>
      <c r="Z20" s="8" t="s">
        <v>347</v>
      </c>
      <c r="AA20" s="8" t="s">
        <v>348</v>
      </c>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dataValidations>
    <dataValidation type="list" allowBlank="1" sqref="S2:S20">
      <formula1>"yes,no"</formula1>
    </dataValidation>
    <dataValidation type="list" allowBlank="1" sqref="Q2:Q20">
      <formula1>"Background,Gap,Basis,Comparison,Application,Improvement/Modification,Evidence,Identification of the Originator,Further Reading"</formula1>
    </dataValidation>
    <dataValidation type="list" allowBlank="1" sqref="P2:P20">
      <formula1>"Background,Gap,Basis,Comparison,Application,Improvement/Modification,Evidence,Identification of the Originator,Further Reading,unclear"</formula1>
    </dataValidation>
  </dataValidations>
  <printOptions/>
  <pageMargins bottom="1.0" footer="0.0" header="0.0" left="0.75" right="0.75" top="1.0"/>
  <pageSetup orientation="landscape"/>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22.86"/>
    <col customWidth="1" min="3" max="9" width="45.0"/>
  </cols>
  <sheetData>
    <row r="1">
      <c r="A1" s="1" t="s">
        <v>0</v>
      </c>
      <c r="B1" s="1" t="s">
        <v>2</v>
      </c>
      <c r="C1" s="1" t="s">
        <v>3</v>
      </c>
      <c r="D1" s="1" t="s">
        <v>4</v>
      </c>
      <c r="E1" s="1" t="s">
        <v>5</v>
      </c>
      <c r="F1" s="1" t="s">
        <v>6</v>
      </c>
      <c r="G1" s="3" t="s">
        <v>7</v>
      </c>
      <c r="H1" s="3" t="s">
        <v>8</v>
      </c>
      <c r="I1" s="3" t="s">
        <v>9</v>
      </c>
      <c r="J1" s="2"/>
      <c r="K1" s="2"/>
      <c r="L1" s="2"/>
      <c r="M1" s="2"/>
      <c r="N1" s="2"/>
      <c r="O1" s="2"/>
      <c r="P1" s="2"/>
      <c r="Q1" s="2"/>
      <c r="R1" s="2"/>
      <c r="S1" s="2"/>
      <c r="T1" s="2"/>
      <c r="U1" s="2"/>
      <c r="V1" s="2"/>
      <c r="W1" s="2"/>
      <c r="X1" s="2"/>
      <c r="Y1" s="2"/>
      <c r="Z1" s="2"/>
    </row>
    <row r="2">
      <c r="A2" s="4" t="s">
        <v>12</v>
      </c>
      <c r="B2" s="4" t="s">
        <v>13</v>
      </c>
      <c r="C2" s="4" t="s">
        <v>14</v>
      </c>
      <c r="D2" s="4" t="s">
        <v>15</v>
      </c>
      <c r="E2" s="4" t="s">
        <v>17</v>
      </c>
      <c r="F2" s="4" t="s">
        <v>18</v>
      </c>
      <c r="G2" s="5"/>
      <c r="H2" s="5"/>
      <c r="I2" s="5"/>
      <c r="J2" s="2"/>
      <c r="K2" s="2"/>
      <c r="L2" s="2"/>
      <c r="M2" s="2"/>
      <c r="N2" s="2"/>
      <c r="O2" s="2"/>
      <c r="P2" s="2"/>
      <c r="Q2" s="2"/>
      <c r="R2" s="2"/>
      <c r="S2" s="2"/>
      <c r="T2" s="2"/>
      <c r="U2" s="2"/>
      <c r="V2" s="2"/>
      <c r="W2" s="2"/>
      <c r="X2" s="2"/>
      <c r="Y2" s="2"/>
      <c r="Z2" s="2"/>
    </row>
    <row r="3">
      <c r="A3" s="4" t="s">
        <v>12</v>
      </c>
      <c r="B3" s="4" t="s">
        <v>21</v>
      </c>
      <c r="C3" s="4" t="s">
        <v>23</v>
      </c>
      <c r="D3" s="4" t="s">
        <v>24</v>
      </c>
      <c r="E3" s="4" t="s">
        <v>25</v>
      </c>
      <c r="F3" s="4"/>
      <c r="G3" s="5"/>
      <c r="H3" s="5"/>
      <c r="I3" s="5"/>
      <c r="J3" s="2"/>
      <c r="K3" s="2"/>
      <c r="L3" s="2"/>
      <c r="M3" s="2"/>
      <c r="N3" s="2"/>
      <c r="O3" s="2"/>
      <c r="P3" s="2"/>
      <c r="Q3" s="2"/>
      <c r="R3" s="2"/>
      <c r="S3" s="2"/>
      <c r="T3" s="2"/>
      <c r="U3" s="2"/>
      <c r="V3" s="2"/>
      <c r="W3" s="2"/>
      <c r="X3" s="2"/>
      <c r="Y3" s="2"/>
      <c r="Z3" s="2"/>
    </row>
    <row r="4">
      <c r="A4" s="4" t="s">
        <v>12</v>
      </c>
      <c r="B4" s="4" t="s">
        <v>27</v>
      </c>
      <c r="C4" s="4" t="s">
        <v>28</v>
      </c>
      <c r="D4" s="4" t="s">
        <v>29</v>
      </c>
      <c r="E4" s="4" t="s">
        <v>30</v>
      </c>
      <c r="F4" s="4"/>
      <c r="G4" s="5"/>
      <c r="H4" s="5"/>
      <c r="I4" s="5"/>
      <c r="J4" s="2"/>
      <c r="K4" s="2"/>
      <c r="L4" s="2"/>
      <c r="M4" s="2"/>
      <c r="N4" s="2"/>
      <c r="O4" s="2"/>
      <c r="P4" s="2"/>
      <c r="Q4" s="2"/>
      <c r="R4" s="2"/>
      <c r="S4" s="2"/>
      <c r="T4" s="2"/>
      <c r="U4" s="2"/>
      <c r="V4" s="2"/>
      <c r="W4" s="2"/>
      <c r="X4" s="2"/>
      <c r="Y4" s="2"/>
      <c r="Z4" s="2"/>
    </row>
    <row r="5">
      <c r="A5" s="4" t="s">
        <v>31</v>
      </c>
      <c r="B5" s="4" t="s">
        <v>32</v>
      </c>
      <c r="C5" s="4" t="s">
        <v>33</v>
      </c>
      <c r="D5" s="4" t="s">
        <v>34</v>
      </c>
      <c r="E5" s="4" t="s">
        <v>35</v>
      </c>
      <c r="F5" s="4" t="s">
        <v>36</v>
      </c>
      <c r="G5" s="5"/>
      <c r="H5" s="5"/>
      <c r="I5" s="5"/>
      <c r="J5" s="2"/>
      <c r="K5" s="2"/>
      <c r="L5" s="2"/>
      <c r="M5" s="2"/>
      <c r="N5" s="2"/>
      <c r="O5" s="2"/>
      <c r="P5" s="2"/>
      <c r="Q5" s="2"/>
      <c r="R5" s="2"/>
      <c r="S5" s="2"/>
      <c r="T5" s="2"/>
      <c r="U5" s="2"/>
      <c r="V5" s="2"/>
      <c r="W5" s="2"/>
      <c r="X5" s="2"/>
      <c r="Y5" s="2"/>
      <c r="Z5" s="2"/>
    </row>
    <row r="6">
      <c r="A6" s="4" t="s">
        <v>31</v>
      </c>
      <c r="B6" s="4" t="s">
        <v>21</v>
      </c>
      <c r="C6" s="4" t="s">
        <v>23</v>
      </c>
      <c r="D6" s="4" t="s">
        <v>24</v>
      </c>
      <c r="E6" s="4" t="s">
        <v>25</v>
      </c>
      <c r="F6" s="4"/>
      <c r="G6" s="5"/>
      <c r="H6" s="5"/>
      <c r="I6" s="5"/>
      <c r="J6" s="2"/>
      <c r="K6" s="2"/>
      <c r="L6" s="2"/>
      <c r="M6" s="2"/>
      <c r="N6" s="2"/>
      <c r="O6" s="2"/>
      <c r="P6" s="2"/>
      <c r="Q6" s="2"/>
      <c r="R6" s="2"/>
      <c r="S6" s="2"/>
      <c r="T6" s="2"/>
      <c r="U6" s="2"/>
      <c r="V6" s="2"/>
      <c r="W6" s="2"/>
      <c r="X6" s="2"/>
      <c r="Y6" s="2"/>
      <c r="Z6" s="2"/>
    </row>
    <row r="7">
      <c r="A7" s="4" t="s">
        <v>31</v>
      </c>
      <c r="B7" s="4" t="s">
        <v>27</v>
      </c>
      <c r="C7" s="4" t="s">
        <v>28</v>
      </c>
      <c r="D7" s="4" t="s">
        <v>29</v>
      </c>
      <c r="E7" s="4" t="s">
        <v>30</v>
      </c>
      <c r="F7" s="4"/>
      <c r="G7" s="5"/>
      <c r="H7" s="5"/>
      <c r="I7" s="5"/>
      <c r="J7" s="2"/>
      <c r="K7" s="2"/>
      <c r="L7" s="2"/>
      <c r="M7" s="2"/>
      <c r="N7" s="2"/>
      <c r="O7" s="2"/>
      <c r="P7" s="2"/>
      <c r="Q7" s="2"/>
      <c r="R7" s="2"/>
      <c r="S7" s="2"/>
      <c r="T7" s="2"/>
      <c r="U7" s="2"/>
      <c r="V7" s="2"/>
      <c r="W7" s="2"/>
      <c r="X7" s="2"/>
      <c r="Y7" s="2"/>
      <c r="Z7" s="2"/>
    </row>
    <row r="8">
      <c r="A8" s="4" t="s">
        <v>37</v>
      </c>
      <c r="B8" s="4" t="s">
        <v>38</v>
      </c>
      <c r="C8" s="4" t="s">
        <v>39</v>
      </c>
      <c r="D8" s="4" t="s">
        <v>40</v>
      </c>
      <c r="E8" s="4" t="s">
        <v>41</v>
      </c>
      <c r="F8" s="4" t="s">
        <v>42</v>
      </c>
      <c r="G8" s="5"/>
      <c r="H8" s="5"/>
      <c r="I8" s="5"/>
      <c r="J8" s="2"/>
      <c r="K8" s="2"/>
      <c r="L8" s="2"/>
      <c r="M8" s="2"/>
      <c r="N8" s="2"/>
      <c r="O8" s="2"/>
      <c r="P8" s="2"/>
      <c r="Q8" s="2"/>
      <c r="R8" s="2"/>
      <c r="S8" s="2"/>
      <c r="T8" s="2"/>
      <c r="U8" s="2"/>
      <c r="V8" s="2"/>
      <c r="W8" s="2"/>
      <c r="X8" s="2"/>
      <c r="Y8" s="2"/>
      <c r="Z8" s="2"/>
    </row>
    <row r="9">
      <c r="A9" s="4" t="s">
        <v>37</v>
      </c>
      <c r="B9" s="4" t="s">
        <v>43</v>
      </c>
      <c r="C9" s="4" t="s">
        <v>44</v>
      </c>
      <c r="D9" s="4" t="s">
        <v>45</v>
      </c>
      <c r="E9" s="4" t="s">
        <v>46</v>
      </c>
      <c r="F9" s="4"/>
      <c r="G9" s="5"/>
      <c r="H9" s="5"/>
      <c r="I9" s="5"/>
      <c r="J9" s="2"/>
      <c r="K9" s="2"/>
      <c r="L9" s="2"/>
      <c r="M9" s="2"/>
      <c r="N9" s="2"/>
      <c r="O9" s="2"/>
      <c r="P9" s="2"/>
      <c r="Q9" s="2"/>
      <c r="R9" s="2"/>
      <c r="S9" s="2"/>
      <c r="T9" s="2"/>
      <c r="U9" s="2"/>
      <c r="V9" s="2"/>
      <c r="W9" s="2"/>
      <c r="X9" s="2"/>
      <c r="Y9" s="2"/>
      <c r="Z9" s="2"/>
    </row>
    <row r="10">
      <c r="A10" s="4" t="s">
        <v>37</v>
      </c>
      <c r="B10" s="4" t="s">
        <v>47</v>
      </c>
      <c r="C10" s="4" t="s">
        <v>48</v>
      </c>
      <c r="D10" s="4" t="s">
        <v>49</v>
      </c>
      <c r="E10" s="4" t="s">
        <v>50</v>
      </c>
      <c r="F10" s="4"/>
      <c r="G10" s="5"/>
      <c r="H10" s="5"/>
      <c r="I10" s="5"/>
      <c r="J10" s="2"/>
      <c r="K10" s="2"/>
      <c r="L10" s="2"/>
      <c r="M10" s="2"/>
      <c r="N10" s="2"/>
      <c r="O10" s="2"/>
      <c r="P10" s="2"/>
      <c r="Q10" s="2"/>
      <c r="R10" s="2"/>
      <c r="S10" s="2"/>
      <c r="T10" s="2"/>
      <c r="U10" s="2"/>
      <c r="V10" s="2"/>
      <c r="W10" s="2"/>
      <c r="X10" s="2"/>
      <c r="Y10" s="2"/>
      <c r="Z10" s="2"/>
    </row>
    <row r="11">
      <c r="A11" s="4" t="s">
        <v>51</v>
      </c>
      <c r="B11" s="4" t="s">
        <v>27</v>
      </c>
      <c r="C11" s="4" t="s">
        <v>28</v>
      </c>
      <c r="D11" s="4" t="s">
        <v>29</v>
      </c>
      <c r="E11" s="4" t="s">
        <v>30</v>
      </c>
      <c r="F11" s="4" t="s">
        <v>52</v>
      </c>
      <c r="G11" s="5"/>
      <c r="H11" s="5"/>
      <c r="I11" s="5"/>
      <c r="J11" s="2"/>
      <c r="K11" s="2"/>
      <c r="L11" s="2"/>
      <c r="M11" s="2"/>
      <c r="N11" s="2"/>
      <c r="O11" s="2"/>
      <c r="P11" s="2"/>
      <c r="Q11" s="2"/>
      <c r="R11" s="2"/>
      <c r="S11" s="2"/>
      <c r="T11" s="2"/>
      <c r="U11" s="2"/>
      <c r="V11" s="2"/>
      <c r="W11" s="2"/>
      <c r="X11" s="2"/>
      <c r="Y11" s="2"/>
      <c r="Z11" s="2"/>
    </row>
    <row r="12">
      <c r="A12" s="4" t="s">
        <v>51</v>
      </c>
      <c r="B12" s="4" t="s">
        <v>21</v>
      </c>
      <c r="C12" s="4" t="s">
        <v>23</v>
      </c>
      <c r="D12" s="4" t="s">
        <v>24</v>
      </c>
      <c r="E12" s="4" t="s">
        <v>25</v>
      </c>
      <c r="F12" s="4"/>
      <c r="G12" s="5"/>
      <c r="H12" s="5"/>
      <c r="I12" s="5"/>
      <c r="J12" s="2"/>
      <c r="K12" s="2"/>
      <c r="L12" s="2"/>
      <c r="M12" s="2"/>
      <c r="N12" s="2"/>
      <c r="O12" s="2"/>
      <c r="P12" s="2"/>
      <c r="Q12" s="2"/>
      <c r="R12" s="2"/>
      <c r="S12" s="2"/>
      <c r="T12" s="2"/>
      <c r="U12" s="2"/>
      <c r="V12" s="2"/>
      <c r="W12" s="2"/>
      <c r="X12" s="2"/>
      <c r="Y12" s="2"/>
      <c r="Z12" s="2"/>
    </row>
    <row r="13">
      <c r="A13" s="4" t="s">
        <v>51</v>
      </c>
      <c r="B13" s="4" t="s">
        <v>43</v>
      </c>
      <c r="C13" s="4" t="s">
        <v>44</v>
      </c>
      <c r="D13" s="4" t="s">
        <v>45</v>
      </c>
      <c r="E13" s="4" t="s">
        <v>46</v>
      </c>
      <c r="F13" s="4"/>
      <c r="G13" s="5"/>
      <c r="H13" s="5"/>
      <c r="I13" s="5"/>
      <c r="J13" s="2"/>
      <c r="K13" s="2"/>
      <c r="L13" s="2"/>
      <c r="M13" s="2"/>
      <c r="N13" s="2"/>
      <c r="O13" s="2"/>
      <c r="P13" s="2"/>
      <c r="Q13" s="2"/>
      <c r="R13" s="2"/>
      <c r="S13" s="2"/>
      <c r="T13" s="2"/>
      <c r="U13" s="2"/>
      <c r="V13" s="2"/>
      <c r="W13" s="2"/>
      <c r="X13" s="2"/>
      <c r="Y13" s="2"/>
      <c r="Z13" s="2"/>
    </row>
    <row r="14">
      <c r="A14" s="4" t="s">
        <v>51</v>
      </c>
      <c r="B14" s="4" t="s">
        <v>53</v>
      </c>
      <c r="C14" s="4" t="s">
        <v>54</v>
      </c>
      <c r="D14" s="4" t="s">
        <v>55</v>
      </c>
      <c r="E14" s="4" t="s">
        <v>56</v>
      </c>
      <c r="F14" s="4"/>
      <c r="G14" s="5"/>
      <c r="H14" s="5"/>
      <c r="I14" s="5"/>
      <c r="J14" s="2"/>
      <c r="K14" s="2"/>
      <c r="L14" s="2"/>
      <c r="M14" s="2"/>
      <c r="N14" s="2"/>
      <c r="O14" s="2"/>
      <c r="P14" s="2"/>
      <c r="Q14" s="2"/>
      <c r="R14" s="2"/>
      <c r="S14" s="2"/>
      <c r="T14" s="2"/>
      <c r="U14" s="2"/>
      <c r="V14" s="2"/>
      <c r="W14" s="2"/>
      <c r="X14" s="2"/>
      <c r="Y14" s="2"/>
      <c r="Z14" s="2"/>
    </row>
    <row r="15">
      <c r="A15" s="4" t="s">
        <v>57</v>
      </c>
      <c r="B15" s="4" t="s">
        <v>47</v>
      </c>
      <c r="C15" s="4" t="s">
        <v>48</v>
      </c>
      <c r="D15" s="4" t="s">
        <v>49</v>
      </c>
      <c r="E15" s="4" t="s">
        <v>50</v>
      </c>
      <c r="F15" s="4" t="s">
        <v>58</v>
      </c>
      <c r="G15" s="5"/>
      <c r="H15" s="5"/>
      <c r="I15" s="5"/>
      <c r="J15" s="2"/>
      <c r="K15" s="2"/>
      <c r="L15" s="2"/>
      <c r="M15" s="2"/>
      <c r="N15" s="2"/>
      <c r="O15" s="2"/>
      <c r="P15" s="2"/>
      <c r="Q15" s="2"/>
      <c r="R15" s="2"/>
      <c r="S15" s="2"/>
      <c r="T15" s="2"/>
      <c r="U15" s="2"/>
      <c r="V15" s="2"/>
      <c r="W15" s="2"/>
      <c r="X15" s="2"/>
      <c r="Y15" s="2"/>
      <c r="Z15" s="2"/>
    </row>
    <row r="16">
      <c r="A16" s="4" t="s">
        <v>57</v>
      </c>
      <c r="B16" s="4" t="s">
        <v>21</v>
      </c>
      <c r="C16" s="4" t="s">
        <v>23</v>
      </c>
      <c r="D16" s="4" t="s">
        <v>24</v>
      </c>
      <c r="E16" s="4" t="s">
        <v>25</v>
      </c>
      <c r="F16" s="4"/>
      <c r="G16" s="5"/>
      <c r="H16" s="5"/>
      <c r="I16" s="5"/>
      <c r="J16" s="2"/>
      <c r="K16" s="2"/>
      <c r="L16" s="2"/>
      <c r="M16" s="2"/>
      <c r="N16" s="2"/>
      <c r="O16" s="2"/>
      <c r="P16" s="2"/>
      <c r="Q16" s="2"/>
      <c r="R16" s="2"/>
      <c r="S16" s="2"/>
      <c r="T16" s="2"/>
      <c r="U16" s="2"/>
      <c r="V16" s="2"/>
      <c r="W16" s="2"/>
      <c r="X16" s="2"/>
      <c r="Y16" s="2"/>
      <c r="Z16" s="2"/>
    </row>
    <row r="17">
      <c r="A17" s="4" t="s">
        <v>57</v>
      </c>
      <c r="B17" s="4" t="s">
        <v>27</v>
      </c>
      <c r="C17" s="4" t="s">
        <v>28</v>
      </c>
      <c r="D17" s="4" t="s">
        <v>29</v>
      </c>
      <c r="E17" s="4" t="s">
        <v>30</v>
      </c>
      <c r="F17" s="4"/>
      <c r="G17" s="5"/>
      <c r="H17" s="5"/>
      <c r="I17" s="5"/>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F$17"/>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0"/>
    <col customWidth="1" min="2" max="6" width="8.71"/>
  </cols>
  <sheetData>
    <row r="1">
      <c r="A1" s="1" t="s">
        <v>1</v>
      </c>
      <c r="B1" s="2"/>
      <c r="C1" s="2"/>
      <c r="D1" s="2"/>
      <c r="E1" s="2"/>
      <c r="F1" s="2"/>
      <c r="G1" s="2"/>
      <c r="H1" s="2"/>
      <c r="I1" s="2"/>
      <c r="J1" s="2"/>
      <c r="K1" s="2"/>
      <c r="L1" s="2"/>
      <c r="M1" s="2"/>
      <c r="N1" s="2"/>
      <c r="O1" s="2"/>
      <c r="P1" s="2"/>
      <c r="Q1" s="2"/>
      <c r="R1" s="2"/>
      <c r="S1" s="2"/>
      <c r="T1" s="2"/>
      <c r="U1" s="2"/>
      <c r="V1" s="2"/>
      <c r="W1" s="2"/>
      <c r="X1" s="2"/>
      <c r="Y1" s="2"/>
      <c r="Z1" s="2"/>
    </row>
    <row r="2">
      <c r="A2" s="4" t="s">
        <v>10</v>
      </c>
      <c r="B2" s="2"/>
      <c r="C2" s="2"/>
      <c r="D2" s="2"/>
      <c r="E2" s="2"/>
      <c r="F2" s="2"/>
      <c r="G2" s="2"/>
      <c r="H2" s="2"/>
      <c r="I2" s="2"/>
      <c r="J2" s="2"/>
      <c r="K2" s="2"/>
      <c r="L2" s="2"/>
      <c r="M2" s="2"/>
      <c r="N2" s="2"/>
      <c r="O2" s="2"/>
      <c r="P2" s="2"/>
      <c r="Q2" s="2"/>
      <c r="R2" s="2"/>
      <c r="S2" s="2"/>
      <c r="T2" s="2"/>
      <c r="U2" s="2"/>
      <c r="V2" s="2"/>
      <c r="W2" s="2"/>
      <c r="X2" s="2"/>
      <c r="Y2" s="2"/>
      <c r="Z2" s="2"/>
    </row>
    <row r="3">
      <c r="A3" s="4" t="s">
        <v>11</v>
      </c>
      <c r="B3" s="2"/>
      <c r="C3" s="2"/>
      <c r="D3" s="2"/>
      <c r="E3" s="2"/>
      <c r="F3" s="2"/>
      <c r="G3" s="2"/>
      <c r="H3" s="2"/>
      <c r="I3" s="2"/>
      <c r="J3" s="2"/>
      <c r="K3" s="2"/>
      <c r="L3" s="2"/>
      <c r="M3" s="2"/>
      <c r="N3" s="2"/>
      <c r="O3" s="2"/>
      <c r="P3" s="2"/>
      <c r="Q3" s="2"/>
      <c r="R3" s="2"/>
      <c r="S3" s="2"/>
      <c r="T3" s="2"/>
      <c r="U3" s="2"/>
      <c r="V3" s="2"/>
      <c r="W3" s="2"/>
      <c r="X3" s="2"/>
      <c r="Y3" s="2"/>
      <c r="Z3" s="2"/>
    </row>
    <row r="4">
      <c r="A4" s="4" t="s">
        <v>16</v>
      </c>
      <c r="B4" s="2"/>
      <c r="C4" s="2"/>
      <c r="D4" s="2"/>
      <c r="E4" s="2"/>
      <c r="F4" s="2"/>
      <c r="G4" s="2"/>
      <c r="H4" s="2"/>
      <c r="I4" s="2"/>
      <c r="J4" s="2"/>
      <c r="K4" s="2"/>
      <c r="L4" s="2"/>
      <c r="M4" s="2"/>
      <c r="N4" s="2"/>
      <c r="O4" s="2"/>
      <c r="P4" s="2"/>
      <c r="Q4" s="2"/>
      <c r="R4" s="2"/>
      <c r="S4" s="2"/>
      <c r="T4" s="2"/>
      <c r="U4" s="2"/>
      <c r="V4" s="2"/>
      <c r="W4" s="2"/>
      <c r="X4" s="2"/>
      <c r="Y4" s="2"/>
      <c r="Z4" s="2"/>
    </row>
    <row r="5">
      <c r="A5" s="4" t="s">
        <v>19</v>
      </c>
      <c r="B5" s="2"/>
      <c r="C5" s="2"/>
      <c r="D5" s="2"/>
      <c r="E5" s="2"/>
      <c r="F5" s="2"/>
      <c r="G5" s="2"/>
      <c r="H5" s="2"/>
      <c r="I5" s="2"/>
      <c r="J5" s="2"/>
      <c r="K5" s="2"/>
      <c r="L5" s="2"/>
      <c r="M5" s="2"/>
      <c r="N5" s="2"/>
      <c r="O5" s="2"/>
      <c r="P5" s="2"/>
      <c r="Q5" s="2"/>
      <c r="R5" s="2"/>
      <c r="S5" s="2"/>
      <c r="T5" s="2"/>
      <c r="U5" s="2"/>
      <c r="V5" s="2"/>
      <c r="W5" s="2"/>
      <c r="X5" s="2"/>
      <c r="Y5" s="2"/>
      <c r="Z5" s="2"/>
    </row>
    <row r="6">
      <c r="A6" s="4" t="s">
        <v>20</v>
      </c>
      <c r="B6" s="2"/>
      <c r="C6" s="2"/>
      <c r="D6" s="2"/>
      <c r="E6" s="2"/>
      <c r="F6" s="2"/>
      <c r="G6" s="2"/>
      <c r="H6" s="2"/>
      <c r="I6" s="2"/>
      <c r="J6" s="2"/>
      <c r="K6" s="2"/>
      <c r="L6" s="2"/>
      <c r="M6" s="2"/>
      <c r="N6" s="2"/>
      <c r="O6" s="2"/>
      <c r="P6" s="2"/>
      <c r="Q6" s="2"/>
      <c r="R6" s="2"/>
      <c r="S6" s="2"/>
      <c r="T6" s="2"/>
      <c r="U6" s="2"/>
      <c r="V6" s="2"/>
      <c r="W6" s="2"/>
      <c r="X6" s="2"/>
      <c r="Y6" s="2"/>
      <c r="Z6" s="2"/>
    </row>
    <row r="7">
      <c r="A7" s="4" t="s">
        <v>22</v>
      </c>
      <c r="B7" s="2"/>
      <c r="C7" s="2"/>
      <c r="D7" s="2"/>
      <c r="E7" s="2"/>
      <c r="F7" s="2"/>
      <c r="G7" s="2"/>
      <c r="H7" s="2"/>
      <c r="I7" s="2"/>
      <c r="J7" s="2"/>
      <c r="K7" s="2"/>
      <c r="L7" s="2"/>
      <c r="M7" s="2"/>
      <c r="N7" s="2"/>
      <c r="O7" s="2"/>
      <c r="P7" s="2"/>
      <c r="Q7" s="2"/>
      <c r="R7" s="2"/>
      <c r="S7" s="2"/>
      <c r="T7" s="2"/>
      <c r="U7" s="2"/>
      <c r="V7" s="2"/>
      <c r="W7" s="2"/>
      <c r="X7" s="2"/>
      <c r="Y7" s="2"/>
      <c r="Z7" s="2"/>
    </row>
    <row r="8">
      <c r="A8" s="4" t="s">
        <v>26</v>
      </c>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2026-10-09T19:11:38Z</dcterms:created>
  <dc:creator>openpyxl</dc:creator>
</cp:coreProperties>
</file>